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hiu/Dropbox/WCHIU-Documents/COVID-19-US-Semi-Empirical/International/"/>
    </mc:Choice>
  </mc:AlternateContent>
  <xr:revisionPtr revIDLastSave="0" documentId="13_ncr:1_{06E43002-A5B5-6F4F-8E8F-87F5B2CD6EEF}" xr6:coauthVersionLast="47" xr6:coauthVersionMax="47" xr10:uidLastSave="{00000000-0000-0000-0000-000000000000}"/>
  <bookViews>
    <workbookView xWindow="3300" yWindow="1300" windowWidth="27640" windowHeight="16940" xr2:uid="{00000000-000D-0000-FFFF-FFFF00000000}"/>
  </bookViews>
  <sheets>
    <sheet name="OWIDTestPositivityData" sheetId="1" r:id="rId1"/>
  </sheets>
  <definedNames>
    <definedName name="_xlnm._FilterDatabase" localSheetId="0" hidden="1">OWIDTestPositivityData!$A$1:$Q$3514</definedName>
  </definedNames>
  <calcPr calcId="191029"/>
</workbook>
</file>

<file path=xl/calcChain.xml><?xml version="1.0" encoding="utf-8"?>
<calcChain xmlns="http://schemas.openxmlformats.org/spreadsheetml/2006/main">
  <c r="S3249" i="1" l="1"/>
  <c r="S3250" i="1"/>
  <c r="S3251" i="1"/>
  <c r="S3257" i="1"/>
  <c r="S3258" i="1"/>
  <c r="S3259" i="1"/>
  <c r="S3260" i="1"/>
  <c r="S3261" i="1"/>
  <c r="S3265" i="1"/>
  <c r="S3266" i="1"/>
  <c r="S3267" i="1"/>
  <c r="S3268" i="1"/>
  <c r="S3269" i="1"/>
  <c r="S3273" i="1"/>
  <c r="S3274" i="1"/>
  <c r="S3275" i="1"/>
  <c r="S3276" i="1"/>
  <c r="S3281" i="1"/>
  <c r="S3282" i="1"/>
  <c r="S3283" i="1"/>
  <c r="S3284" i="1"/>
  <c r="S3285" i="1"/>
  <c r="S3289" i="1"/>
  <c r="S3290" i="1"/>
  <c r="S3291" i="1"/>
  <c r="S3297" i="1"/>
  <c r="S3298" i="1"/>
  <c r="S3299" i="1"/>
  <c r="S3300" i="1"/>
  <c r="S3305" i="1"/>
  <c r="S3306" i="1"/>
  <c r="S3307" i="1"/>
  <c r="S3308" i="1"/>
  <c r="S3309" i="1"/>
  <c r="S3313" i="1"/>
  <c r="S3314" i="1"/>
  <c r="S3315" i="1"/>
  <c r="S3321" i="1"/>
  <c r="S3322" i="1"/>
  <c r="S3323" i="1"/>
  <c r="S3324" i="1"/>
  <c r="S3325" i="1"/>
  <c r="S3329" i="1"/>
  <c r="S3330" i="1"/>
  <c r="S3331" i="1"/>
  <c r="S3332" i="1"/>
  <c r="S3333" i="1"/>
  <c r="S3337" i="1"/>
  <c r="S3338" i="1"/>
  <c r="S3339" i="1"/>
  <c r="S3340" i="1"/>
  <c r="S3345" i="1"/>
  <c r="S3346" i="1"/>
  <c r="S3347" i="1"/>
  <c r="S3348" i="1"/>
  <c r="S3349" i="1"/>
  <c r="S3353" i="1"/>
  <c r="S3354" i="1"/>
  <c r="S3361" i="1"/>
  <c r="S3362" i="1"/>
  <c r="S3363" i="1"/>
  <c r="S3364" i="1"/>
  <c r="S3369" i="1"/>
  <c r="S3370" i="1"/>
  <c r="S3371" i="1"/>
  <c r="S3372" i="1"/>
  <c r="S3378" i="1"/>
  <c r="S3379" i="1"/>
  <c r="S3380" i="1"/>
  <c r="S3386" i="1"/>
  <c r="S3387" i="1"/>
  <c r="S3388" i="1"/>
  <c r="S3394" i="1"/>
  <c r="S3395" i="1"/>
  <c r="S3396" i="1"/>
  <c r="S3402" i="1"/>
  <c r="S3403" i="1"/>
  <c r="S3404" i="1"/>
  <c r="S3410" i="1"/>
  <c r="S3411" i="1"/>
  <c r="S3412" i="1"/>
  <c r="S3418" i="1"/>
  <c r="S3419" i="1"/>
  <c r="S3420" i="1"/>
  <c r="S3426" i="1"/>
  <c r="S3427" i="1"/>
  <c r="S3434" i="1"/>
  <c r="S3435" i="1"/>
  <c r="S3436" i="1"/>
  <c r="S3442" i="1"/>
  <c r="S3443" i="1"/>
  <c r="S3451" i="1"/>
  <c r="S3452" i="1"/>
  <c r="S3458" i="1"/>
  <c r="S3459" i="1"/>
  <c r="S3468" i="1"/>
  <c r="S3474" i="1"/>
  <c r="S3475" i="1"/>
  <c r="S3484" i="1"/>
  <c r="S3491" i="1"/>
  <c r="S3507" i="1"/>
  <c r="R3246" i="1"/>
  <c r="S3246" i="1" s="1"/>
  <c r="R3247" i="1"/>
  <c r="S3247" i="1" s="1"/>
  <c r="R3248" i="1"/>
  <c r="S3248" i="1" s="1"/>
  <c r="R3249" i="1"/>
  <c r="R3250" i="1"/>
  <c r="R3251" i="1"/>
  <c r="R3252" i="1"/>
  <c r="S3252" i="1" s="1"/>
  <c r="R3253" i="1"/>
  <c r="S3253" i="1" s="1"/>
  <c r="R3254" i="1"/>
  <c r="S3254" i="1" s="1"/>
  <c r="R3255" i="1"/>
  <c r="S3255" i="1" s="1"/>
  <c r="R3256" i="1"/>
  <c r="S3256" i="1" s="1"/>
  <c r="R3257" i="1"/>
  <c r="R3258" i="1"/>
  <c r="R3259" i="1"/>
  <c r="R3260" i="1"/>
  <c r="R3261" i="1"/>
  <c r="R3262" i="1"/>
  <c r="S3262" i="1" s="1"/>
  <c r="R3263" i="1"/>
  <c r="S3263" i="1" s="1"/>
  <c r="R3264" i="1"/>
  <c r="S3264" i="1" s="1"/>
  <c r="R3265" i="1"/>
  <c r="R3266" i="1"/>
  <c r="R3267" i="1"/>
  <c r="R3268" i="1"/>
  <c r="R3269" i="1"/>
  <c r="R3270" i="1"/>
  <c r="S3270" i="1" s="1"/>
  <c r="R3271" i="1"/>
  <c r="S3271" i="1" s="1"/>
  <c r="R3272" i="1"/>
  <c r="S3272" i="1" s="1"/>
  <c r="R3273" i="1"/>
  <c r="R3274" i="1"/>
  <c r="R3275" i="1"/>
  <c r="R3276" i="1"/>
  <c r="R3277" i="1"/>
  <c r="S3277" i="1" s="1"/>
  <c r="R3278" i="1"/>
  <c r="S3278" i="1" s="1"/>
  <c r="R3279" i="1"/>
  <c r="S3279" i="1" s="1"/>
  <c r="R3280" i="1"/>
  <c r="S3280" i="1" s="1"/>
  <c r="R3281" i="1"/>
  <c r="R3282" i="1"/>
  <c r="R3283" i="1"/>
  <c r="R3284" i="1"/>
  <c r="R3285" i="1"/>
  <c r="R3286" i="1"/>
  <c r="S3286" i="1" s="1"/>
  <c r="R3287" i="1"/>
  <c r="S3287" i="1" s="1"/>
  <c r="R3288" i="1"/>
  <c r="S3288" i="1" s="1"/>
  <c r="R3289" i="1"/>
  <c r="R3290" i="1"/>
  <c r="R3291" i="1"/>
  <c r="R3292" i="1"/>
  <c r="S3292" i="1" s="1"/>
  <c r="R3293" i="1"/>
  <c r="S3293" i="1" s="1"/>
  <c r="R3294" i="1"/>
  <c r="S3294" i="1" s="1"/>
  <c r="R3295" i="1"/>
  <c r="S3295" i="1" s="1"/>
  <c r="R3296" i="1"/>
  <c r="S3296" i="1" s="1"/>
  <c r="R3297" i="1"/>
  <c r="R3298" i="1"/>
  <c r="R3299" i="1"/>
  <c r="R3300" i="1"/>
  <c r="R3301" i="1"/>
  <c r="S3301" i="1" s="1"/>
  <c r="R3302" i="1"/>
  <c r="S3302" i="1" s="1"/>
  <c r="R3303" i="1"/>
  <c r="S3303" i="1" s="1"/>
  <c r="R3304" i="1"/>
  <c r="S3304" i="1" s="1"/>
  <c r="R3305" i="1"/>
  <c r="R3306" i="1"/>
  <c r="R3307" i="1"/>
  <c r="R3308" i="1"/>
  <c r="R3309" i="1"/>
  <c r="R3310" i="1"/>
  <c r="S3310" i="1" s="1"/>
  <c r="R3311" i="1"/>
  <c r="S3311" i="1" s="1"/>
  <c r="R3312" i="1"/>
  <c r="S3312" i="1" s="1"/>
  <c r="R3313" i="1"/>
  <c r="R3314" i="1"/>
  <c r="R3315" i="1"/>
  <c r="R3316" i="1"/>
  <c r="S3316" i="1" s="1"/>
  <c r="R3317" i="1"/>
  <c r="S3317" i="1" s="1"/>
  <c r="R3318" i="1"/>
  <c r="S3318" i="1" s="1"/>
  <c r="R3319" i="1"/>
  <c r="S3319" i="1" s="1"/>
  <c r="R3320" i="1"/>
  <c r="S3320" i="1" s="1"/>
  <c r="R3321" i="1"/>
  <c r="R3322" i="1"/>
  <c r="R3323" i="1"/>
  <c r="R3324" i="1"/>
  <c r="R3325" i="1"/>
  <c r="R3326" i="1"/>
  <c r="S3326" i="1" s="1"/>
  <c r="R3327" i="1"/>
  <c r="S3327" i="1" s="1"/>
  <c r="R3328" i="1"/>
  <c r="S3328" i="1" s="1"/>
  <c r="R3329" i="1"/>
  <c r="R3330" i="1"/>
  <c r="R3331" i="1"/>
  <c r="R3332" i="1"/>
  <c r="R3333" i="1"/>
  <c r="R3334" i="1"/>
  <c r="S3334" i="1" s="1"/>
  <c r="R3335" i="1"/>
  <c r="S3335" i="1" s="1"/>
  <c r="R3336" i="1"/>
  <c r="S3336" i="1" s="1"/>
  <c r="R3337" i="1"/>
  <c r="R3338" i="1"/>
  <c r="R3339" i="1"/>
  <c r="R3340" i="1"/>
  <c r="R3341" i="1"/>
  <c r="S3341" i="1" s="1"/>
  <c r="R3342" i="1"/>
  <c r="S3342" i="1" s="1"/>
  <c r="R3343" i="1"/>
  <c r="S3343" i="1" s="1"/>
  <c r="R3344" i="1"/>
  <c r="S3344" i="1" s="1"/>
  <c r="R3345" i="1"/>
  <c r="R3346" i="1"/>
  <c r="R3347" i="1"/>
  <c r="R3348" i="1"/>
  <c r="R3349" i="1"/>
  <c r="R3350" i="1"/>
  <c r="S3350" i="1" s="1"/>
  <c r="R3351" i="1"/>
  <c r="S3351" i="1" s="1"/>
  <c r="R3352" i="1"/>
  <c r="S3352" i="1" s="1"/>
  <c r="R3353" i="1"/>
  <c r="R3354" i="1"/>
  <c r="R3355" i="1"/>
  <c r="S3355" i="1" s="1"/>
  <c r="R3356" i="1"/>
  <c r="S3356" i="1" s="1"/>
  <c r="R3357" i="1"/>
  <c r="S3357" i="1" s="1"/>
  <c r="R3358" i="1"/>
  <c r="S3358" i="1" s="1"/>
  <c r="R3359" i="1"/>
  <c r="S3359" i="1" s="1"/>
  <c r="R3360" i="1"/>
  <c r="S3360" i="1" s="1"/>
  <c r="R3361" i="1"/>
  <c r="R3362" i="1"/>
  <c r="R3363" i="1"/>
  <c r="R3364" i="1"/>
  <c r="R3365" i="1"/>
  <c r="S3365" i="1" s="1"/>
  <c r="R3366" i="1"/>
  <c r="S3366" i="1" s="1"/>
  <c r="R3367" i="1"/>
  <c r="S3367" i="1" s="1"/>
  <c r="R3368" i="1"/>
  <c r="S3368" i="1" s="1"/>
  <c r="R3369" i="1"/>
  <c r="R3370" i="1"/>
  <c r="R3371" i="1"/>
  <c r="R3372" i="1"/>
  <c r="R3373" i="1"/>
  <c r="S3373" i="1" s="1"/>
  <c r="R3374" i="1"/>
  <c r="S3374" i="1" s="1"/>
  <c r="R3375" i="1"/>
  <c r="S3375" i="1" s="1"/>
  <c r="R3376" i="1"/>
  <c r="S3376" i="1" s="1"/>
  <c r="R3377" i="1"/>
  <c r="S3377" i="1" s="1"/>
  <c r="R3378" i="1"/>
  <c r="R3379" i="1"/>
  <c r="R3380" i="1"/>
  <c r="R3381" i="1"/>
  <c r="S3381" i="1" s="1"/>
  <c r="R3382" i="1"/>
  <c r="S3382" i="1" s="1"/>
  <c r="R3383" i="1"/>
  <c r="S3383" i="1" s="1"/>
  <c r="R3384" i="1"/>
  <c r="S3384" i="1" s="1"/>
  <c r="R3385" i="1"/>
  <c r="S3385" i="1" s="1"/>
  <c r="R3386" i="1"/>
  <c r="R3387" i="1"/>
  <c r="R3388" i="1"/>
  <c r="R3389" i="1"/>
  <c r="S3389" i="1" s="1"/>
  <c r="R3390" i="1"/>
  <c r="S3390" i="1" s="1"/>
  <c r="R3391" i="1"/>
  <c r="S3391" i="1" s="1"/>
  <c r="R3392" i="1"/>
  <c r="S3392" i="1" s="1"/>
  <c r="R3393" i="1"/>
  <c r="S3393" i="1" s="1"/>
  <c r="R3394" i="1"/>
  <c r="R3395" i="1"/>
  <c r="R3396" i="1"/>
  <c r="R3397" i="1"/>
  <c r="S3397" i="1" s="1"/>
  <c r="R3398" i="1"/>
  <c r="S3398" i="1" s="1"/>
  <c r="R3399" i="1"/>
  <c r="S3399" i="1" s="1"/>
  <c r="R3400" i="1"/>
  <c r="S3400" i="1" s="1"/>
  <c r="R3401" i="1"/>
  <c r="S3401" i="1" s="1"/>
  <c r="R3402" i="1"/>
  <c r="R3403" i="1"/>
  <c r="R3404" i="1"/>
  <c r="R3405" i="1"/>
  <c r="S3405" i="1" s="1"/>
  <c r="R3406" i="1"/>
  <c r="S3406" i="1" s="1"/>
  <c r="R3407" i="1"/>
  <c r="S3407" i="1" s="1"/>
  <c r="R3408" i="1"/>
  <c r="S3408" i="1" s="1"/>
  <c r="R3409" i="1"/>
  <c r="S3409" i="1" s="1"/>
  <c r="R3410" i="1"/>
  <c r="R3411" i="1"/>
  <c r="R3412" i="1"/>
  <c r="R3413" i="1"/>
  <c r="S3413" i="1" s="1"/>
  <c r="R3414" i="1"/>
  <c r="S3414" i="1" s="1"/>
  <c r="R3415" i="1"/>
  <c r="S3415" i="1" s="1"/>
  <c r="R3416" i="1"/>
  <c r="S3416" i="1" s="1"/>
  <c r="R3417" i="1"/>
  <c r="S3417" i="1" s="1"/>
  <c r="R3418" i="1"/>
  <c r="R3419" i="1"/>
  <c r="R3420" i="1"/>
  <c r="R3421" i="1"/>
  <c r="S3421" i="1" s="1"/>
  <c r="R3422" i="1"/>
  <c r="S3422" i="1" s="1"/>
  <c r="R3423" i="1"/>
  <c r="S3423" i="1" s="1"/>
  <c r="R3424" i="1"/>
  <c r="S3424" i="1" s="1"/>
  <c r="R3425" i="1"/>
  <c r="S3425" i="1" s="1"/>
  <c r="R3426" i="1"/>
  <c r="R3427" i="1"/>
  <c r="R3428" i="1"/>
  <c r="S3428" i="1" s="1"/>
  <c r="R3429" i="1"/>
  <c r="S3429" i="1" s="1"/>
  <c r="R3430" i="1"/>
  <c r="S3430" i="1" s="1"/>
  <c r="R3431" i="1"/>
  <c r="S3431" i="1" s="1"/>
  <c r="R3432" i="1"/>
  <c r="S3432" i="1" s="1"/>
  <c r="R3433" i="1"/>
  <c r="S3433" i="1" s="1"/>
  <c r="R3434" i="1"/>
  <c r="R3435" i="1"/>
  <c r="R3436" i="1"/>
  <c r="R3437" i="1"/>
  <c r="S3437" i="1" s="1"/>
  <c r="R3438" i="1"/>
  <c r="S3438" i="1" s="1"/>
  <c r="R3439" i="1"/>
  <c r="S3439" i="1" s="1"/>
  <c r="R3440" i="1"/>
  <c r="S3440" i="1" s="1"/>
  <c r="R3441" i="1"/>
  <c r="S3441" i="1" s="1"/>
  <c r="R3442" i="1"/>
  <c r="R3443" i="1"/>
  <c r="R3444" i="1"/>
  <c r="S3444" i="1" s="1"/>
  <c r="R3445" i="1"/>
  <c r="S3445" i="1" s="1"/>
  <c r="R3446" i="1"/>
  <c r="S3446" i="1" s="1"/>
  <c r="R3447" i="1"/>
  <c r="S3447" i="1" s="1"/>
  <c r="R3448" i="1"/>
  <c r="S3448" i="1" s="1"/>
  <c r="R3449" i="1"/>
  <c r="S3449" i="1" s="1"/>
  <c r="R3450" i="1"/>
  <c r="S3450" i="1" s="1"/>
  <c r="R3451" i="1"/>
  <c r="R3452" i="1"/>
  <c r="R3453" i="1"/>
  <c r="S3453" i="1" s="1"/>
  <c r="R3454" i="1"/>
  <c r="S3454" i="1" s="1"/>
  <c r="R3455" i="1"/>
  <c r="S3455" i="1" s="1"/>
  <c r="R3456" i="1"/>
  <c r="S3456" i="1" s="1"/>
  <c r="R3457" i="1"/>
  <c r="S3457" i="1" s="1"/>
  <c r="R3458" i="1"/>
  <c r="R3459" i="1"/>
  <c r="R3460" i="1"/>
  <c r="S3460" i="1" s="1"/>
  <c r="R3461" i="1"/>
  <c r="S3461" i="1" s="1"/>
  <c r="R3462" i="1"/>
  <c r="S3462" i="1" s="1"/>
  <c r="R3463" i="1"/>
  <c r="S3463" i="1" s="1"/>
  <c r="R3464" i="1"/>
  <c r="S3464" i="1" s="1"/>
  <c r="R3465" i="1"/>
  <c r="S3465" i="1" s="1"/>
  <c r="R3466" i="1"/>
  <c r="S3466" i="1" s="1"/>
  <c r="R3467" i="1"/>
  <c r="S3467" i="1" s="1"/>
  <c r="R3468" i="1"/>
  <c r="R3469" i="1"/>
  <c r="S3469" i="1" s="1"/>
  <c r="R3470" i="1"/>
  <c r="S3470" i="1" s="1"/>
  <c r="R3471" i="1"/>
  <c r="S3471" i="1" s="1"/>
  <c r="R3472" i="1"/>
  <c r="S3472" i="1" s="1"/>
  <c r="R3473" i="1"/>
  <c r="S3473" i="1" s="1"/>
  <c r="R3474" i="1"/>
  <c r="R3475" i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483" i="1"/>
  <c r="S3483" i="1" s="1"/>
  <c r="R3484" i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R3492" i="1"/>
  <c r="S3492" i="1" s="1"/>
  <c r="R3493" i="1"/>
  <c r="S3493" i="1" s="1"/>
  <c r="R3494" i="1"/>
  <c r="S3494" i="1" s="1"/>
  <c r="R3495" i="1"/>
  <c r="S3495" i="1" s="1"/>
  <c r="R3496" i="1"/>
  <c r="S3496" i="1" s="1"/>
  <c r="R3497" i="1"/>
  <c r="S3497" i="1" s="1"/>
  <c r="R3498" i="1"/>
  <c r="S3498" i="1" s="1"/>
  <c r="R3499" i="1"/>
  <c r="S3499" i="1" s="1"/>
  <c r="R3500" i="1"/>
  <c r="S3500" i="1" s="1"/>
  <c r="R3501" i="1"/>
  <c r="S3501" i="1" s="1"/>
  <c r="R3502" i="1"/>
  <c r="S3502" i="1" s="1"/>
  <c r="R3503" i="1"/>
  <c r="S3503" i="1" s="1"/>
  <c r="R3504" i="1"/>
  <c r="S3504" i="1" s="1"/>
  <c r="R3505" i="1"/>
  <c r="S3505" i="1" s="1"/>
  <c r="R3506" i="1"/>
  <c r="S3506" i="1" s="1"/>
  <c r="R3507" i="1"/>
  <c r="R3508" i="1"/>
  <c r="S3508" i="1" s="1"/>
  <c r="R3509" i="1"/>
  <c r="S3509" i="1" s="1"/>
  <c r="R3510" i="1"/>
  <c r="S3510" i="1" s="1"/>
  <c r="R3511" i="1"/>
  <c r="S3511" i="1" s="1"/>
  <c r="R3512" i="1"/>
  <c r="S3512" i="1" s="1"/>
  <c r="R3513" i="1"/>
  <c r="S3513" i="1" s="1"/>
  <c r="R3514" i="1"/>
  <c r="S3514" i="1" s="1"/>
  <c r="R3245" i="1"/>
  <c r="S3245" i="1" s="1"/>
  <c r="R2980" i="1"/>
  <c r="S2980" i="1" s="1"/>
  <c r="R2981" i="1"/>
  <c r="S2981" i="1" s="1"/>
  <c r="R2982" i="1"/>
  <c r="S2982" i="1" s="1"/>
  <c r="R2983" i="1"/>
  <c r="S2983" i="1" s="1"/>
  <c r="R2984" i="1"/>
  <c r="S2984" i="1" s="1"/>
  <c r="R2985" i="1"/>
  <c r="S2985" i="1" s="1"/>
  <c r="R2986" i="1"/>
  <c r="S2986" i="1" s="1"/>
  <c r="R2987" i="1"/>
  <c r="S2987" i="1" s="1"/>
  <c r="R2988" i="1"/>
  <c r="S2988" i="1" s="1"/>
  <c r="R2989" i="1"/>
  <c r="S2989" i="1" s="1"/>
  <c r="R2990" i="1"/>
  <c r="S2990" i="1" s="1"/>
  <c r="R2991" i="1"/>
  <c r="S2991" i="1" s="1"/>
  <c r="R2992" i="1"/>
  <c r="S2992" i="1" s="1"/>
  <c r="R2993" i="1"/>
  <c r="S2993" i="1" s="1"/>
  <c r="R2994" i="1"/>
  <c r="S2994" i="1" s="1"/>
  <c r="R2995" i="1"/>
  <c r="S2995" i="1" s="1"/>
  <c r="R2996" i="1"/>
  <c r="S2996" i="1" s="1"/>
  <c r="R2997" i="1"/>
  <c r="S2997" i="1" s="1"/>
  <c r="R2998" i="1"/>
  <c r="S2998" i="1" s="1"/>
  <c r="R2999" i="1"/>
  <c r="S2999" i="1" s="1"/>
  <c r="R3000" i="1"/>
  <c r="S3000" i="1" s="1"/>
  <c r="R3001" i="1"/>
  <c r="S3001" i="1" s="1"/>
  <c r="R3002" i="1"/>
  <c r="S3002" i="1" s="1"/>
  <c r="R3003" i="1"/>
  <c r="S3003" i="1" s="1"/>
  <c r="R3004" i="1"/>
  <c r="S3004" i="1" s="1"/>
  <c r="R3005" i="1"/>
  <c r="S3005" i="1" s="1"/>
  <c r="R3006" i="1"/>
  <c r="S3006" i="1" s="1"/>
  <c r="R3007" i="1"/>
  <c r="S3007" i="1" s="1"/>
  <c r="R3008" i="1"/>
  <c r="S3008" i="1" s="1"/>
  <c r="R3009" i="1"/>
  <c r="S3009" i="1" s="1"/>
  <c r="R3010" i="1"/>
  <c r="S3010" i="1" s="1"/>
  <c r="R3011" i="1"/>
  <c r="S3011" i="1" s="1"/>
  <c r="R3012" i="1"/>
  <c r="S3012" i="1" s="1"/>
  <c r="R3013" i="1"/>
  <c r="S3013" i="1" s="1"/>
  <c r="R3014" i="1"/>
  <c r="S3014" i="1" s="1"/>
  <c r="R3015" i="1"/>
  <c r="S3015" i="1" s="1"/>
  <c r="R3016" i="1"/>
  <c r="S3016" i="1" s="1"/>
  <c r="R3017" i="1"/>
  <c r="S3017" i="1" s="1"/>
  <c r="R3018" i="1"/>
  <c r="S3018" i="1" s="1"/>
  <c r="R3019" i="1"/>
  <c r="S3019" i="1" s="1"/>
  <c r="R3020" i="1"/>
  <c r="S3020" i="1" s="1"/>
  <c r="R3021" i="1"/>
  <c r="S3021" i="1" s="1"/>
  <c r="R3022" i="1"/>
  <c r="S3022" i="1" s="1"/>
  <c r="R3023" i="1"/>
  <c r="S3023" i="1" s="1"/>
  <c r="R3024" i="1"/>
  <c r="S3024" i="1" s="1"/>
  <c r="R3025" i="1"/>
  <c r="S3025" i="1" s="1"/>
  <c r="R3026" i="1"/>
  <c r="S3026" i="1" s="1"/>
  <c r="R3027" i="1"/>
  <c r="S3027" i="1" s="1"/>
  <c r="R3028" i="1"/>
  <c r="S3028" i="1" s="1"/>
  <c r="R3029" i="1"/>
  <c r="S3029" i="1" s="1"/>
  <c r="R3030" i="1"/>
  <c r="S3030" i="1" s="1"/>
  <c r="R3031" i="1"/>
  <c r="S3031" i="1" s="1"/>
  <c r="R3032" i="1"/>
  <c r="S3032" i="1" s="1"/>
  <c r="R3033" i="1"/>
  <c r="S3033" i="1" s="1"/>
  <c r="R3034" i="1"/>
  <c r="S3034" i="1" s="1"/>
  <c r="R3035" i="1"/>
  <c r="S3035" i="1" s="1"/>
  <c r="R3036" i="1"/>
  <c r="S3036" i="1" s="1"/>
  <c r="R3037" i="1"/>
  <c r="S3037" i="1" s="1"/>
  <c r="R3038" i="1"/>
  <c r="S3038" i="1" s="1"/>
  <c r="R3039" i="1"/>
  <c r="S3039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046" i="1"/>
  <c r="S3046" i="1" s="1"/>
  <c r="R3047" i="1"/>
  <c r="S3047" i="1" s="1"/>
  <c r="R3048" i="1"/>
  <c r="S3048" i="1" s="1"/>
  <c r="R3049" i="1"/>
  <c r="S3049" i="1" s="1"/>
  <c r="R3050" i="1"/>
  <c r="S3050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056" i="1"/>
  <c r="S3056" i="1" s="1"/>
  <c r="R3057" i="1"/>
  <c r="S3057" i="1" s="1"/>
  <c r="R3058" i="1"/>
  <c r="S3058" i="1" s="1"/>
  <c r="R3059" i="1"/>
  <c r="S3059" i="1" s="1"/>
  <c r="R3060" i="1"/>
  <c r="S3060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3066" i="1"/>
  <c r="S3066" i="1" s="1"/>
  <c r="R3067" i="1"/>
  <c r="S3067" i="1" s="1"/>
  <c r="R3068" i="1"/>
  <c r="S3068" i="1" s="1"/>
  <c r="R3069" i="1"/>
  <c r="S3069" i="1" s="1"/>
  <c r="R3070" i="1"/>
  <c r="S3070" i="1" s="1"/>
  <c r="R3071" i="1"/>
  <c r="S3071" i="1" s="1"/>
  <c r="R3072" i="1"/>
  <c r="S3072" i="1" s="1"/>
  <c r="R3073" i="1"/>
  <c r="S3073" i="1" s="1"/>
  <c r="R3074" i="1"/>
  <c r="S3074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081" i="1"/>
  <c r="S3081" i="1" s="1"/>
  <c r="R3082" i="1"/>
  <c r="S3082" i="1" s="1"/>
  <c r="R3083" i="1"/>
  <c r="S3083" i="1" s="1"/>
  <c r="R3084" i="1"/>
  <c r="S3084" i="1" s="1"/>
  <c r="R3085" i="1"/>
  <c r="S3085" i="1" s="1"/>
  <c r="R3086" i="1"/>
  <c r="S3086" i="1" s="1"/>
  <c r="R3087" i="1"/>
  <c r="S3087" i="1" s="1"/>
  <c r="R3088" i="1"/>
  <c r="S3088" i="1" s="1"/>
  <c r="R3089" i="1"/>
  <c r="S3089" i="1" s="1"/>
  <c r="R3090" i="1"/>
  <c r="S3090" i="1" s="1"/>
  <c r="R3091" i="1"/>
  <c r="S3091" i="1" s="1"/>
  <c r="R3092" i="1"/>
  <c r="S3092" i="1" s="1"/>
  <c r="R3093" i="1"/>
  <c r="S3093" i="1" s="1"/>
  <c r="R3094" i="1"/>
  <c r="S3094" i="1" s="1"/>
  <c r="R3095" i="1"/>
  <c r="S3095" i="1" s="1"/>
  <c r="R3096" i="1"/>
  <c r="S3096" i="1" s="1"/>
  <c r="R3097" i="1"/>
  <c r="S3097" i="1" s="1"/>
  <c r="R3098" i="1"/>
  <c r="S3098" i="1" s="1"/>
  <c r="R3099" i="1"/>
  <c r="S3099" i="1" s="1"/>
  <c r="R3100" i="1"/>
  <c r="S3100" i="1" s="1"/>
  <c r="R3101" i="1"/>
  <c r="S3101" i="1" s="1"/>
  <c r="R3102" i="1"/>
  <c r="S3102" i="1" s="1"/>
  <c r="R3103" i="1"/>
  <c r="S3103" i="1" s="1"/>
  <c r="R3104" i="1"/>
  <c r="S3104" i="1" s="1"/>
  <c r="R3105" i="1"/>
  <c r="S3105" i="1" s="1"/>
  <c r="R3106" i="1"/>
  <c r="S3106" i="1" s="1"/>
  <c r="R3107" i="1"/>
  <c r="S3107" i="1" s="1"/>
  <c r="R3108" i="1"/>
  <c r="S3108" i="1" s="1"/>
  <c r="R3109" i="1"/>
  <c r="S3109" i="1" s="1"/>
  <c r="R3110" i="1"/>
  <c r="S3110" i="1" s="1"/>
  <c r="R3111" i="1"/>
  <c r="S3111" i="1" s="1"/>
  <c r="R3112" i="1"/>
  <c r="S3112" i="1" s="1"/>
  <c r="R3113" i="1"/>
  <c r="S3113" i="1" s="1"/>
  <c r="R3114" i="1"/>
  <c r="S3114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3120" i="1"/>
  <c r="S3120" i="1" s="1"/>
  <c r="R3121" i="1"/>
  <c r="S3121" i="1" s="1"/>
  <c r="R3122" i="1"/>
  <c r="S3122" i="1" s="1"/>
  <c r="R3123" i="1"/>
  <c r="S3123" i="1" s="1"/>
  <c r="R3124" i="1"/>
  <c r="S3124" i="1" s="1"/>
  <c r="R3125" i="1"/>
  <c r="S3125" i="1" s="1"/>
  <c r="R3126" i="1"/>
  <c r="S3126" i="1" s="1"/>
  <c r="R3127" i="1"/>
  <c r="S3127" i="1" s="1"/>
  <c r="R3128" i="1"/>
  <c r="S3128" i="1" s="1"/>
  <c r="R3129" i="1"/>
  <c r="S3129" i="1" s="1"/>
  <c r="R3130" i="1"/>
  <c r="S3130" i="1" s="1"/>
  <c r="R3131" i="1"/>
  <c r="S3131" i="1" s="1"/>
  <c r="R3132" i="1"/>
  <c r="S3132" i="1" s="1"/>
  <c r="R3133" i="1"/>
  <c r="S3133" i="1" s="1"/>
  <c r="R3134" i="1"/>
  <c r="S3134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3144" i="1"/>
  <c r="S3144" i="1" s="1"/>
  <c r="R3145" i="1"/>
  <c r="S3145" i="1" s="1"/>
  <c r="R3146" i="1"/>
  <c r="S3146" i="1" s="1"/>
  <c r="R3147" i="1"/>
  <c r="S3147" i="1" s="1"/>
  <c r="R3148" i="1"/>
  <c r="S3148" i="1" s="1"/>
  <c r="R3149" i="1"/>
  <c r="S3149" i="1" s="1"/>
  <c r="R3150" i="1"/>
  <c r="S3150" i="1" s="1"/>
  <c r="R3151" i="1"/>
  <c r="S3151" i="1" s="1"/>
  <c r="R3152" i="1"/>
  <c r="S3152" i="1" s="1"/>
  <c r="R3153" i="1"/>
  <c r="S3153" i="1" s="1"/>
  <c r="R3154" i="1"/>
  <c r="S3154" i="1" s="1"/>
  <c r="R3155" i="1"/>
  <c r="S3155" i="1" s="1"/>
  <c r="R3156" i="1"/>
  <c r="S3156" i="1" s="1"/>
  <c r="R3157" i="1"/>
  <c r="S3157" i="1" s="1"/>
  <c r="R3158" i="1"/>
  <c r="S3158" i="1" s="1"/>
  <c r="R3159" i="1"/>
  <c r="S3159" i="1" s="1"/>
  <c r="R3160" i="1"/>
  <c r="S3160" i="1" s="1"/>
  <c r="R3161" i="1"/>
  <c r="S3161" i="1" s="1"/>
  <c r="R3162" i="1"/>
  <c r="S3162" i="1" s="1"/>
  <c r="R3163" i="1"/>
  <c r="S3163" i="1" s="1"/>
  <c r="R3164" i="1"/>
  <c r="S3164" i="1" s="1"/>
  <c r="R3165" i="1"/>
  <c r="S3165" i="1" s="1"/>
  <c r="R3166" i="1"/>
  <c r="S3166" i="1" s="1"/>
  <c r="R3167" i="1"/>
  <c r="S3167" i="1" s="1"/>
  <c r="R3168" i="1"/>
  <c r="S3168" i="1" s="1"/>
  <c r="R3169" i="1"/>
  <c r="S3169" i="1" s="1"/>
  <c r="R3170" i="1"/>
  <c r="S3170" i="1" s="1"/>
  <c r="R3171" i="1"/>
  <c r="S3171" i="1" s="1"/>
  <c r="R3172" i="1"/>
  <c r="S3172" i="1" s="1"/>
  <c r="R3173" i="1"/>
  <c r="S3173" i="1" s="1"/>
  <c r="R3174" i="1"/>
  <c r="S3174" i="1" s="1"/>
  <c r="R3175" i="1"/>
  <c r="S3175" i="1" s="1"/>
  <c r="R3176" i="1"/>
  <c r="S3176" i="1" s="1"/>
  <c r="R3177" i="1"/>
  <c r="S3177" i="1" s="1"/>
  <c r="R3178" i="1"/>
  <c r="S3178" i="1" s="1"/>
  <c r="R3179" i="1"/>
  <c r="S3179" i="1" s="1"/>
  <c r="R3180" i="1"/>
  <c r="S3180" i="1" s="1"/>
  <c r="R3181" i="1"/>
  <c r="S3181" i="1" s="1"/>
  <c r="R3182" i="1"/>
  <c r="S3182" i="1" s="1"/>
  <c r="R3183" i="1"/>
  <c r="S3183" i="1" s="1"/>
  <c r="R3184" i="1"/>
  <c r="S3184" i="1" s="1"/>
  <c r="R3185" i="1"/>
  <c r="S3185" i="1" s="1"/>
  <c r="R3186" i="1"/>
  <c r="S3186" i="1" s="1"/>
  <c r="R3187" i="1"/>
  <c r="S3187" i="1" s="1"/>
  <c r="R3188" i="1"/>
  <c r="S3188" i="1" s="1"/>
  <c r="R3189" i="1"/>
  <c r="S3189" i="1" s="1"/>
  <c r="R3190" i="1"/>
  <c r="S3190" i="1" s="1"/>
  <c r="R3191" i="1"/>
  <c r="S3191" i="1" s="1"/>
  <c r="R3192" i="1"/>
  <c r="S3192" i="1" s="1"/>
  <c r="R3193" i="1"/>
  <c r="S3193" i="1" s="1"/>
  <c r="R3194" i="1"/>
  <c r="S3194" i="1" s="1"/>
  <c r="R3195" i="1"/>
  <c r="S3195" i="1" s="1"/>
  <c r="R3196" i="1"/>
  <c r="S3196" i="1" s="1"/>
  <c r="R3197" i="1"/>
  <c r="S3197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3203" i="1"/>
  <c r="S3203" i="1" s="1"/>
  <c r="R3204" i="1"/>
  <c r="S3204" i="1" s="1"/>
  <c r="R3205" i="1"/>
  <c r="S3205" i="1" s="1"/>
  <c r="R3206" i="1"/>
  <c r="S3206" i="1" s="1"/>
  <c r="R3207" i="1"/>
  <c r="S3207" i="1" s="1"/>
  <c r="R3208" i="1"/>
  <c r="S3208" i="1" s="1"/>
  <c r="R3209" i="1"/>
  <c r="S3209" i="1" s="1"/>
  <c r="R3210" i="1"/>
  <c r="S3210" i="1" s="1"/>
  <c r="R3211" i="1"/>
  <c r="S3211" i="1" s="1"/>
  <c r="R3212" i="1"/>
  <c r="S3212" i="1" s="1"/>
  <c r="R3213" i="1"/>
  <c r="S3213" i="1" s="1"/>
  <c r="R3214" i="1"/>
  <c r="S3214" i="1" s="1"/>
  <c r="R3215" i="1"/>
  <c r="S3215" i="1" s="1"/>
  <c r="R3216" i="1"/>
  <c r="S3216" i="1" s="1"/>
  <c r="R3217" i="1"/>
  <c r="S3217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3227" i="1"/>
  <c r="S3227" i="1" s="1"/>
  <c r="R3228" i="1"/>
  <c r="S3228" i="1" s="1"/>
  <c r="R3229" i="1"/>
  <c r="S3229" i="1" s="1"/>
  <c r="R3230" i="1"/>
  <c r="S3230" i="1" s="1"/>
  <c r="R3231" i="1"/>
  <c r="S3231" i="1" s="1"/>
  <c r="R3232" i="1"/>
  <c r="S3232" i="1" s="1"/>
  <c r="R3233" i="1"/>
  <c r="S3233" i="1" s="1"/>
  <c r="R3234" i="1"/>
  <c r="S3234" i="1" s="1"/>
  <c r="R3235" i="1"/>
  <c r="S3235" i="1" s="1"/>
  <c r="R3236" i="1"/>
  <c r="S3236" i="1" s="1"/>
  <c r="R3237" i="1"/>
  <c r="S3237" i="1" s="1"/>
  <c r="R3238" i="1"/>
  <c r="S3238" i="1" s="1"/>
  <c r="R3239" i="1"/>
  <c r="S3239" i="1" s="1"/>
  <c r="R3240" i="1"/>
  <c r="S3240" i="1" s="1"/>
  <c r="R3241" i="1"/>
  <c r="S3241" i="1" s="1"/>
  <c r="R3242" i="1"/>
  <c r="S3242" i="1" s="1"/>
  <c r="R3243" i="1"/>
  <c r="S3243" i="1" s="1"/>
  <c r="R3244" i="1"/>
  <c r="S3244" i="1" s="1"/>
  <c r="R2979" i="1"/>
  <c r="S2979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2710" i="1"/>
  <c r="S2710" i="1" s="1"/>
  <c r="R2711" i="1"/>
  <c r="S2711" i="1" s="1"/>
  <c r="R2712" i="1"/>
  <c r="S2712" i="1" s="1"/>
  <c r="R2713" i="1"/>
  <c r="S2713" i="1" s="1"/>
  <c r="R2714" i="1"/>
  <c r="S2714" i="1" s="1"/>
  <c r="R2715" i="1"/>
  <c r="S2715" i="1" s="1"/>
  <c r="R2716" i="1"/>
  <c r="S2716" i="1" s="1"/>
  <c r="R2717" i="1"/>
  <c r="S2717" i="1" s="1"/>
  <c r="R2718" i="1"/>
  <c r="S2718" i="1" s="1"/>
  <c r="R2719" i="1"/>
  <c r="S2719" i="1" s="1"/>
  <c r="R2720" i="1"/>
  <c r="S2720" i="1" s="1"/>
  <c r="R2721" i="1"/>
  <c r="S2721" i="1" s="1"/>
  <c r="R2722" i="1"/>
  <c r="S2722" i="1" s="1"/>
  <c r="R2723" i="1"/>
  <c r="S2723" i="1" s="1"/>
  <c r="R2724" i="1"/>
  <c r="S2724" i="1" s="1"/>
  <c r="R2725" i="1"/>
  <c r="S2725" i="1" s="1"/>
  <c r="R2726" i="1"/>
  <c r="S2726" i="1" s="1"/>
  <c r="R2727" i="1"/>
  <c r="S2727" i="1" s="1"/>
  <c r="R2728" i="1"/>
  <c r="S2728" i="1" s="1"/>
  <c r="R2729" i="1"/>
  <c r="S2729" i="1" s="1"/>
  <c r="R2730" i="1"/>
  <c r="S2730" i="1" s="1"/>
  <c r="R2731" i="1"/>
  <c r="S2731" i="1" s="1"/>
  <c r="R2732" i="1"/>
  <c r="S2732" i="1" s="1"/>
  <c r="R2733" i="1"/>
  <c r="S2733" i="1" s="1"/>
  <c r="R2734" i="1"/>
  <c r="S2734" i="1" s="1"/>
  <c r="R2735" i="1"/>
  <c r="S2735" i="1" s="1"/>
  <c r="R2736" i="1"/>
  <c r="S2736" i="1" s="1"/>
  <c r="R2737" i="1"/>
  <c r="S2737" i="1" s="1"/>
  <c r="R2738" i="1"/>
  <c r="S2738" i="1" s="1"/>
  <c r="R2739" i="1"/>
  <c r="S2739" i="1" s="1"/>
  <c r="R2740" i="1"/>
  <c r="S2740" i="1" s="1"/>
  <c r="R2741" i="1"/>
  <c r="S2741" i="1" s="1"/>
  <c r="R2742" i="1"/>
  <c r="S2742" i="1" s="1"/>
  <c r="R2743" i="1"/>
  <c r="S2743" i="1" s="1"/>
  <c r="R2744" i="1"/>
  <c r="S2744" i="1" s="1"/>
  <c r="R2745" i="1"/>
  <c r="S2745" i="1" s="1"/>
  <c r="R2746" i="1"/>
  <c r="S2746" i="1" s="1"/>
  <c r="R2747" i="1"/>
  <c r="S2747" i="1" s="1"/>
  <c r="R2748" i="1"/>
  <c r="S2748" i="1" s="1"/>
  <c r="R2749" i="1"/>
  <c r="S2749" i="1" s="1"/>
  <c r="R2750" i="1"/>
  <c r="S2750" i="1" s="1"/>
  <c r="R2751" i="1"/>
  <c r="S2751" i="1" s="1"/>
  <c r="R2752" i="1"/>
  <c r="S2752" i="1" s="1"/>
  <c r="R2753" i="1"/>
  <c r="S2753" i="1" s="1"/>
  <c r="R2754" i="1"/>
  <c r="S2754" i="1" s="1"/>
  <c r="R2755" i="1"/>
  <c r="S2755" i="1" s="1"/>
  <c r="R2756" i="1"/>
  <c r="S2756" i="1" s="1"/>
  <c r="R2757" i="1"/>
  <c r="S2757" i="1" s="1"/>
  <c r="R2758" i="1"/>
  <c r="S2758" i="1" s="1"/>
  <c r="R2759" i="1"/>
  <c r="S2759" i="1" s="1"/>
  <c r="R2760" i="1"/>
  <c r="S2760" i="1" s="1"/>
  <c r="R2761" i="1"/>
  <c r="S2761" i="1" s="1"/>
  <c r="R2762" i="1"/>
  <c r="S2762" i="1" s="1"/>
  <c r="R2763" i="1"/>
  <c r="S2763" i="1" s="1"/>
  <c r="R2764" i="1"/>
  <c r="S2764" i="1" s="1"/>
  <c r="R2765" i="1"/>
  <c r="S2765" i="1" s="1"/>
  <c r="R2766" i="1"/>
  <c r="S2766" i="1" s="1"/>
  <c r="R2767" i="1"/>
  <c r="S2767" i="1" s="1"/>
  <c r="R2768" i="1"/>
  <c r="S2768" i="1" s="1"/>
  <c r="R2769" i="1"/>
  <c r="S2769" i="1" s="1"/>
  <c r="R2770" i="1"/>
  <c r="S2770" i="1" s="1"/>
  <c r="R2771" i="1"/>
  <c r="S2771" i="1" s="1"/>
  <c r="R2772" i="1"/>
  <c r="S2772" i="1" s="1"/>
  <c r="R2773" i="1"/>
  <c r="S2773" i="1" s="1"/>
  <c r="R2774" i="1"/>
  <c r="S2774" i="1" s="1"/>
  <c r="R2775" i="1"/>
  <c r="S2775" i="1" s="1"/>
  <c r="R2776" i="1"/>
  <c r="S2776" i="1" s="1"/>
  <c r="R2777" i="1"/>
  <c r="S2777" i="1" s="1"/>
  <c r="R2778" i="1"/>
  <c r="S2778" i="1" s="1"/>
  <c r="R2779" i="1"/>
  <c r="S2779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2785" i="1"/>
  <c r="S2785" i="1" s="1"/>
  <c r="R2786" i="1"/>
  <c r="S2786" i="1" s="1"/>
  <c r="R2787" i="1"/>
  <c r="S2787" i="1" s="1"/>
  <c r="R2788" i="1"/>
  <c r="S2788" i="1" s="1"/>
  <c r="R2789" i="1"/>
  <c r="S2789" i="1" s="1"/>
  <c r="R2790" i="1"/>
  <c r="S2790" i="1" s="1"/>
  <c r="R2791" i="1"/>
  <c r="S2791" i="1" s="1"/>
  <c r="R2792" i="1"/>
  <c r="S2792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2798" i="1"/>
  <c r="S2798" i="1" s="1"/>
  <c r="R2799" i="1"/>
  <c r="S2799" i="1" s="1"/>
  <c r="R2800" i="1"/>
  <c r="S2800" i="1" s="1"/>
  <c r="R2801" i="1"/>
  <c r="S2801" i="1" s="1"/>
  <c r="R2802" i="1"/>
  <c r="S2802" i="1" s="1"/>
  <c r="R2803" i="1"/>
  <c r="S2803" i="1" s="1"/>
  <c r="R2804" i="1"/>
  <c r="S2804" i="1" s="1"/>
  <c r="R2805" i="1"/>
  <c r="S2805" i="1" s="1"/>
  <c r="R2806" i="1"/>
  <c r="S2806" i="1" s="1"/>
  <c r="R2807" i="1"/>
  <c r="S2807" i="1" s="1"/>
  <c r="R2808" i="1"/>
  <c r="S2808" i="1" s="1"/>
  <c r="R2809" i="1"/>
  <c r="S2809" i="1" s="1"/>
  <c r="R2810" i="1"/>
  <c r="S2810" i="1" s="1"/>
  <c r="R2811" i="1"/>
  <c r="S2811" i="1" s="1"/>
  <c r="R2812" i="1"/>
  <c r="S2812" i="1" s="1"/>
  <c r="R2813" i="1"/>
  <c r="S2813" i="1" s="1"/>
  <c r="R2814" i="1"/>
  <c r="S2814" i="1" s="1"/>
  <c r="R2815" i="1"/>
  <c r="S2815" i="1" s="1"/>
  <c r="R2816" i="1"/>
  <c r="S2816" i="1" s="1"/>
  <c r="R2817" i="1"/>
  <c r="S2817" i="1" s="1"/>
  <c r="R2818" i="1"/>
  <c r="S2818" i="1" s="1"/>
  <c r="R2819" i="1"/>
  <c r="S2819" i="1" s="1"/>
  <c r="R2820" i="1"/>
  <c r="S2820" i="1" s="1"/>
  <c r="R2821" i="1"/>
  <c r="S2821" i="1" s="1"/>
  <c r="R2822" i="1"/>
  <c r="S2822" i="1" s="1"/>
  <c r="R2823" i="1"/>
  <c r="S2823" i="1" s="1"/>
  <c r="R2824" i="1"/>
  <c r="S2824" i="1" s="1"/>
  <c r="R2825" i="1"/>
  <c r="S2825" i="1" s="1"/>
  <c r="R2826" i="1"/>
  <c r="S2826" i="1" s="1"/>
  <c r="R2827" i="1"/>
  <c r="S2827" i="1" s="1"/>
  <c r="R2828" i="1"/>
  <c r="S2828" i="1" s="1"/>
  <c r="R2829" i="1"/>
  <c r="S2829" i="1" s="1"/>
  <c r="R2830" i="1"/>
  <c r="S2830" i="1" s="1"/>
  <c r="R2831" i="1"/>
  <c r="S2831" i="1" s="1"/>
  <c r="R2832" i="1"/>
  <c r="S2832" i="1" s="1"/>
  <c r="R2833" i="1"/>
  <c r="S2833" i="1" s="1"/>
  <c r="R2834" i="1"/>
  <c r="S2834" i="1" s="1"/>
  <c r="R2835" i="1"/>
  <c r="S2835" i="1" s="1"/>
  <c r="R2836" i="1"/>
  <c r="S2836" i="1" s="1"/>
  <c r="R2837" i="1"/>
  <c r="S2837" i="1" s="1"/>
  <c r="R2838" i="1"/>
  <c r="S2838" i="1" s="1"/>
  <c r="R2839" i="1"/>
  <c r="S2839" i="1" s="1"/>
  <c r="R2840" i="1"/>
  <c r="S2840" i="1" s="1"/>
  <c r="R2841" i="1"/>
  <c r="S2841" i="1" s="1"/>
  <c r="R2842" i="1"/>
  <c r="S2842" i="1" s="1"/>
  <c r="R2843" i="1"/>
  <c r="S2843" i="1" s="1"/>
  <c r="R2844" i="1"/>
  <c r="S2844" i="1" s="1"/>
  <c r="R2845" i="1"/>
  <c r="S2845" i="1" s="1"/>
  <c r="R2846" i="1"/>
  <c r="S2846" i="1" s="1"/>
  <c r="R2847" i="1"/>
  <c r="S2847" i="1" s="1"/>
  <c r="R2848" i="1"/>
  <c r="S2848" i="1" s="1"/>
  <c r="R2849" i="1"/>
  <c r="S2849" i="1" s="1"/>
  <c r="R2850" i="1"/>
  <c r="S2850" i="1" s="1"/>
  <c r="R2851" i="1"/>
  <c r="S2851" i="1" s="1"/>
  <c r="R2852" i="1"/>
  <c r="S2852" i="1" s="1"/>
  <c r="R2853" i="1"/>
  <c r="S2853" i="1" s="1"/>
  <c r="R2854" i="1"/>
  <c r="S2854" i="1" s="1"/>
  <c r="R2855" i="1"/>
  <c r="S2855" i="1" s="1"/>
  <c r="R2856" i="1"/>
  <c r="S2856" i="1" s="1"/>
  <c r="R2857" i="1"/>
  <c r="S2857" i="1" s="1"/>
  <c r="R2858" i="1"/>
  <c r="S2858" i="1" s="1"/>
  <c r="R2859" i="1"/>
  <c r="S2859" i="1" s="1"/>
  <c r="R2860" i="1"/>
  <c r="S2860" i="1" s="1"/>
  <c r="R2861" i="1"/>
  <c r="S2861" i="1" s="1"/>
  <c r="R2862" i="1"/>
  <c r="S2862" i="1" s="1"/>
  <c r="R2863" i="1"/>
  <c r="S2863" i="1" s="1"/>
  <c r="R2864" i="1"/>
  <c r="S2864" i="1" s="1"/>
  <c r="R2865" i="1"/>
  <c r="S2865" i="1" s="1"/>
  <c r="R2866" i="1"/>
  <c r="S2866" i="1" s="1"/>
  <c r="R2867" i="1"/>
  <c r="S2867" i="1" s="1"/>
  <c r="R2868" i="1"/>
  <c r="S2868" i="1" s="1"/>
  <c r="R2869" i="1"/>
  <c r="S2869" i="1" s="1"/>
  <c r="R2870" i="1"/>
  <c r="S2870" i="1" s="1"/>
  <c r="R2871" i="1"/>
  <c r="S2871" i="1" s="1"/>
  <c r="R2872" i="1"/>
  <c r="S2872" i="1" s="1"/>
  <c r="R2873" i="1"/>
  <c r="S2873" i="1" s="1"/>
  <c r="R2874" i="1"/>
  <c r="S2874" i="1" s="1"/>
  <c r="R2875" i="1"/>
  <c r="S2875" i="1" s="1"/>
  <c r="R2876" i="1"/>
  <c r="S2876" i="1" s="1"/>
  <c r="R2877" i="1"/>
  <c r="S2877" i="1" s="1"/>
  <c r="R2878" i="1"/>
  <c r="S2878" i="1" s="1"/>
  <c r="R2879" i="1"/>
  <c r="S2879" i="1" s="1"/>
  <c r="R2880" i="1"/>
  <c r="S2880" i="1" s="1"/>
  <c r="R2881" i="1"/>
  <c r="S2881" i="1" s="1"/>
  <c r="R2882" i="1"/>
  <c r="S2882" i="1" s="1"/>
  <c r="R2883" i="1"/>
  <c r="S2883" i="1" s="1"/>
  <c r="R2884" i="1"/>
  <c r="S2884" i="1" s="1"/>
  <c r="R2885" i="1"/>
  <c r="S2885" i="1" s="1"/>
  <c r="R2886" i="1"/>
  <c r="S2886" i="1" s="1"/>
  <c r="R2887" i="1"/>
  <c r="S2887" i="1" s="1"/>
  <c r="R2888" i="1"/>
  <c r="S2888" i="1" s="1"/>
  <c r="R2889" i="1"/>
  <c r="S2889" i="1" s="1"/>
  <c r="R2890" i="1"/>
  <c r="S2890" i="1" s="1"/>
  <c r="R2891" i="1"/>
  <c r="S2891" i="1" s="1"/>
  <c r="R2892" i="1"/>
  <c r="S2892" i="1" s="1"/>
  <c r="R2893" i="1"/>
  <c r="S2893" i="1" s="1"/>
  <c r="R2894" i="1"/>
  <c r="S2894" i="1" s="1"/>
  <c r="R2895" i="1"/>
  <c r="S2895" i="1" s="1"/>
  <c r="R2896" i="1"/>
  <c r="S2896" i="1" s="1"/>
  <c r="R2897" i="1"/>
  <c r="S2897" i="1" s="1"/>
  <c r="R2898" i="1"/>
  <c r="S2898" i="1" s="1"/>
  <c r="R2899" i="1"/>
  <c r="S2899" i="1" s="1"/>
  <c r="R2900" i="1"/>
  <c r="S2900" i="1" s="1"/>
  <c r="R2901" i="1"/>
  <c r="S2901" i="1" s="1"/>
  <c r="R2902" i="1"/>
  <c r="S2902" i="1" s="1"/>
  <c r="R2903" i="1"/>
  <c r="S2903" i="1" s="1"/>
  <c r="R2904" i="1"/>
  <c r="S2904" i="1" s="1"/>
  <c r="R2905" i="1"/>
  <c r="S2905" i="1" s="1"/>
  <c r="R2906" i="1"/>
  <c r="S2906" i="1" s="1"/>
  <c r="R2907" i="1"/>
  <c r="S2907" i="1" s="1"/>
  <c r="R2908" i="1"/>
  <c r="S2908" i="1" s="1"/>
  <c r="R2909" i="1"/>
  <c r="S2909" i="1" s="1"/>
  <c r="R2910" i="1"/>
  <c r="S2910" i="1" s="1"/>
  <c r="R2911" i="1"/>
  <c r="S2911" i="1" s="1"/>
  <c r="R2912" i="1"/>
  <c r="S2912" i="1" s="1"/>
  <c r="R2913" i="1"/>
  <c r="S2913" i="1" s="1"/>
  <c r="R2914" i="1"/>
  <c r="S2914" i="1" s="1"/>
  <c r="R2915" i="1"/>
  <c r="S2915" i="1" s="1"/>
  <c r="R2916" i="1"/>
  <c r="S2916" i="1" s="1"/>
  <c r="R2917" i="1"/>
  <c r="S2917" i="1" s="1"/>
  <c r="R2918" i="1"/>
  <c r="S2918" i="1" s="1"/>
  <c r="R2919" i="1"/>
  <c r="S2919" i="1" s="1"/>
  <c r="R2920" i="1"/>
  <c r="S2920" i="1" s="1"/>
  <c r="R2921" i="1"/>
  <c r="S2921" i="1" s="1"/>
  <c r="R2922" i="1"/>
  <c r="S2922" i="1" s="1"/>
  <c r="R2923" i="1"/>
  <c r="S2923" i="1" s="1"/>
  <c r="R2924" i="1"/>
  <c r="S2924" i="1" s="1"/>
  <c r="R2925" i="1"/>
  <c r="S2925" i="1" s="1"/>
  <c r="R2926" i="1"/>
  <c r="S2926" i="1" s="1"/>
  <c r="R2927" i="1"/>
  <c r="S2927" i="1" s="1"/>
  <c r="R2928" i="1"/>
  <c r="S2928" i="1" s="1"/>
  <c r="R2929" i="1"/>
  <c r="S2929" i="1" s="1"/>
  <c r="R2930" i="1"/>
  <c r="S2930" i="1" s="1"/>
  <c r="R2931" i="1"/>
  <c r="S2931" i="1" s="1"/>
  <c r="R2932" i="1"/>
  <c r="S2932" i="1" s="1"/>
  <c r="R2933" i="1"/>
  <c r="S2933" i="1" s="1"/>
  <c r="R2934" i="1"/>
  <c r="S2934" i="1" s="1"/>
  <c r="R2935" i="1"/>
  <c r="S2935" i="1" s="1"/>
  <c r="R2936" i="1"/>
  <c r="S2936" i="1" s="1"/>
  <c r="R2937" i="1"/>
  <c r="S2937" i="1" s="1"/>
  <c r="R2938" i="1"/>
  <c r="S2938" i="1" s="1"/>
  <c r="R2939" i="1"/>
  <c r="S2939" i="1" s="1"/>
  <c r="R2940" i="1"/>
  <c r="S2940" i="1" s="1"/>
  <c r="R2941" i="1"/>
  <c r="S2941" i="1" s="1"/>
  <c r="R2942" i="1"/>
  <c r="S2942" i="1" s="1"/>
  <c r="R2943" i="1"/>
  <c r="S2943" i="1" s="1"/>
  <c r="R2944" i="1"/>
  <c r="S2944" i="1" s="1"/>
  <c r="R2945" i="1"/>
  <c r="S2945" i="1" s="1"/>
  <c r="R2946" i="1"/>
  <c r="S2946" i="1" s="1"/>
  <c r="R2947" i="1"/>
  <c r="S2947" i="1" s="1"/>
  <c r="R2948" i="1"/>
  <c r="S2948" i="1" s="1"/>
  <c r="R2949" i="1"/>
  <c r="S2949" i="1" s="1"/>
  <c r="R2950" i="1"/>
  <c r="S2950" i="1" s="1"/>
  <c r="R2951" i="1"/>
  <c r="S2951" i="1" s="1"/>
  <c r="R2952" i="1"/>
  <c r="S2952" i="1" s="1"/>
  <c r="R2953" i="1"/>
  <c r="S2953" i="1" s="1"/>
  <c r="R2954" i="1"/>
  <c r="S2954" i="1" s="1"/>
  <c r="R2955" i="1"/>
  <c r="S2955" i="1" s="1"/>
  <c r="R2956" i="1"/>
  <c r="S2956" i="1" s="1"/>
  <c r="R2957" i="1"/>
  <c r="S2957" i="1" s="1"/>
  <c r="R2958" i="1"/>
  <c r="S2958" i="1" s="1"/>
  <c r="R2959" i="1"/>
  <c r="S2959" i="1" s="1"/>
  <c r="R2960" i="1"/>
  <c r="S2960" i="1" s="1"/>
  <c r="R2961" i="1"/>
  <c r="S2961" i="1" s="1"/>
  <c r="R2962" i="1"/>
  <c r="S2962" i="1" s="1"/>
  <c r="R2963" i="1"/>
  <c r="S2963" i="1" s="1"/>
  <c r="R2964" i="1"/>
  <c r="S2964" i="1" s="1"/>
  <c r="R2965" i="1"/>
  <c r="S2965" i="1" s="1"/>
  <c r="R2966" i="1"/>
  <c r="S2966" i="1" s="1"/>
  <c r="R2967" i="1"/>
  <c r="S2967" i="1" s="1"/>
  <c r="R2968" i="1"/>
  <c r="S2968" i="1" s="1"/>
  <c r="R2969" i="1"/>
  <c r="S2969" i="1" s="1"/>
  <c r="R2970" i="1"/>
  <c r="S2970" i="1" s="1"/>
  <c r="R2971" i="1"/>
  <c r="S2971" i="1" s="1"/>
  <c r="R2972" i="1"/>
  <c r="S2972" i="1" s="1"/>
  <c r="R2973" i="1"/>
  <c r="S2973" i="1" s="1"/>
  <c r="R2974" i="1"/>
  <c r="S2974" i="1" s="1"/>
  <c r="R2975" i="1"/>
  <c r="S2975" i="1" s="1"/>
  <c r="R2976" i="1"/>
  <c r="S2976" i="1" s="1"/>
  <c r="R2977" i="1"/>
  <c r="S2977" i="1" s="1"/>
  <c r="R2978" i="1"/>
  <c r="S2978" i="1" s="1"/>
  <c r="R2703" i="1"/>
  <c r="S2703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421" i="1"/>
  <c r="S2421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143" i="1"/>
  <c r="S2143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1859" i="1"/>
  <c r="S1859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593" i="1"/>
  <c r="S1593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339" i="1"/>
  <c r="S1339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063" i="1"/>
  <c r="S1063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837" i="1"/>
  <c r="S837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554" i="1"/>
  <c r="S554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285" i="1"/>
  <c r="S285" i="1" s="1"/>
  <c r="R2" i="1"/>
  <c r="S2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</calcChain>
</file>

<file path=xl/sharedStrings.xml><?xml version="1.0" encoding="utf-8"?>
<sst xmlns="http://schemas.openxmlformats.org/spreadsheetml/2006/main" count="7045" uniqueCount="45">
  <si>
    <t>date</t>
  </si>
  <si>
    <t>numDate</t>
  </si>
  <si>
    <t>location</t>
  </si>
  <si>
    <t>iso_code</t>
  </si>
  <si>
    <t>population</t>
  </si>
  <si>
    <t>Cases_14</t>
  </si>
  <si>
    <t>Deaths_14</t>
  </si>
  <si>
    <t>Tests_14</t>
  </si>
  <si>
    <t>new_cases</t>
  </si>
  <si>
    <t>new_deaths</t>
  </si>
  <si>
    <t>new_tests</t>
  </si>
  <si>
    <t>PositivePct_14</t>
  </si>
  <si>
    <t>TestsPer1000_14</t>
  </si>
  <si>
    <t>Cases_14_pop</t>
  </si>
  <si>
    <t>Cases_pop</t>
  </si>
  <si>
    <t>TestsPer1000</t>
  </si>
  <si>
    <t>PositivePct</t>
  </si>
  <si>
    <t>Belgium</t>
  </si>
  <si>
    <t>BEL</t>
  </si>
  <si>
    <t>Denmark</t>
  </si>
  <si>
    <t>DNK</t>
  </si>
  <si>
    <t>Iceland</t>
  </si>
  <si>
    <t>ISL</t>
  </si>
  <si>
    <t>Norway</t>
  </si>
  <si>
    <t>NOR</t>
  </si>
  <si>
    <t>Portugal</t>
  </si>
  <si>
    <t>PRT</t>
  </si>
  <si>
    <t>Luxembourg</t>
  </si>
  <si>
    <t>LUX</t>
  </si>
  <si>
    <t>Russia</t>
  </si>
  <si>
    <t>RUS</t>
  </si>
  <si>
    <t>Hungary</t>
  </si>
  <si>
    <t>HUN</t>
  </si>
  <si>
    <t>Canada</t>
  </si>
  <si>
    <t>CAN</t>
  </si>
  <si>
    <t>Greece</t>
  </si>
  <si>
    <t>GRC</t>
  </si>
  <si>
    <t>Slovenia</t>
  </si>
  <si>
    <t>SVN</t>
  </si>
  <si>
    <t>India</t>
  </si>
  <si>
    <t>IND</t>
  </si>
  <si>
    <t>Ireland</t>
  </si>
  <si>
    <t>IRL</t>
  </si>
  <si>
    <t>CumulPosPct</t>
  </si>
  <si>
    <t>CumulPos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</si>
</sst>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14"/>
  <sheetViews>
    <sheetView tabSelected="1" workbookViewId="0">
      <selection activeCell="A2" sqref="A2:A3514"/>
    </sheetView>
  </sheetViews>
  <sheetFormatPr baseColWidth="10" defaultRowHeight="16" x14ac:dyDescent="0.2"/>
  <cols>
    <col min="19" max="19" width="12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44</v>
      </c>
      <c r="S1" t="s">
        <v>43</v>
      </c>
    </row>
    <row r="2" spans="1:19" x14ac:dyDescent="0.2">
      <c r="A2" s="2">
        <v>43891</v>
      </c>
      <c r="B2">
        <v>61</v>
      </c>
      <c r="C2" t="s">
        <v>17</v>
      </c>
      <c r="D2" t="s">
        <v>18</v>
      </c>
      <c r="E2">
        <v>11589616</v>
      </c>
      <c r="F2">
        <v>7.1428571428571397E-2</v>
      </c>
      <c r="G2">
        <v>0</v>
      </c>
      <c r="H2">
        <v>82</v>
      </c>
      <c r="I2">
        <v>1</v>
      </c>
      <c r="J2">
        <v>0</v>
      </c>
      <c r="K2">
        <v>82</v>
      </c>
      <c r="L2">
        <v>8.7108013937282194E-2</v>
      </c>
      <c r="M2">
        <v>7.0752991298417504E-3</v>
      </c>
      <c r="N2">
        <v>6.1631525521269601E-4</v>
      </c>
      <c r="O2">
        <v>8.6284135729777396E-3</v>
      </c>
      <c r="P2">
        <v>7.0752991298417504E-3</v>
      </c>
      <c r="Q2">
        <v>8.7108013937282194E-2</v>
      </c>
      <c r="R2">
        <f>SUM(I$2:I2)</f>
        <v>1</v>
      </c>
      <c r="S2">
        <f>R2/E2*100</f>
        <v>8.6284135729777419E-6</v>
      </c>
    </row>
    <row r="3" spans="1:19" x14ac:dyDescent="0.2">
      <c r="A3" s="2">
        <v>43892</v>
      </c>
      <c r="B3">
        <v>62</v>
      </c>
      <c r="C3" t="s">
        <v>17</v>
      </c>
      <c r="D3" t="s">
        <v>18</v>
      </c>
      <c r="E3">
        <v>11589616</v>
      </c>
      <c r="F3">
        <v>0.5</v>
      </c>
      <c r="G3">
        <v>0</v>
      </c>
      <c r="H3">
        <v>199.5</v>
      </c>
      <c r="I3">
        <v>6</v>
      </c>
      <c r="J3">
        <v>0</v>
      </c>
      <c r="K3">
        <v>317</v>
      </c>
      <c r="L3">
        <v>0.25062656641603998</v>
      </c>
      <c r="M3">
        <v>1.7213685078090599E-2</v>
      </c>
      <c r="N3">
        <v>4.3142067864888698E-3</v>
      </c>
      <c r="O3">
        <v>5.17704814378665E-2</v>
      </c>
      <c r="P3">
        <v>2.7352071026339402E-2</v>
      </c>
      <c r="Q3">
        <v>0.157728706624606</v>
      </c>
      <c r="R3">
        <f>SUM(I$2:I3)</f>
        <v>7</v>
      </c>
      <c r="S3">
        <f t="shared" ref="S3:S66" si="0">R3/E3*100</f>
        <v>6.0398895010844192E-5</v>
      </c>
    </row>
    <row r="4" spans="1:19" x14ac:dyDescent="0.2">
      <c r="A4" s="2">
        <v>43893</v>
      </c>
      <c r="B4">
        <v>63</v>
      </c>
      <c r="C4" t="s">
        <v>17</v>
      </c>
      <c r="D4" t="s">
        <v>18</v>
      </c>
      <c r="E4">
        <v>11589616</v>
      </c>
      <c r="F4">
        <v>0.85714285714285698</v>
      </c>
      <c r="G4">
        <v>0</v>
      </c>
      <c r="H4">
        <v>312.33333333333297</v>
      </c>
      <c r="I4">
        <v>5</v>
      </c>
      <c r="J4">
        <v>0</v>
      </c>
      <c r="K4">
        <v>538</v>
      </c>
      <c r="L4">
        <v>0.27443207806067998</v>
      </c>
      <c r="M4">
        <v>2.6949411726267102E-2</v>
      </c>
      <c r="N4">
        <v>7.39578306255235E-3</v>
      </c>
      <c r="O4">
        <v>4.3142067864888702E-2</v>
      </c>
      <c r="P4">
        <v>4.64208650226203E-2</v>
      </c>
      <c r="Q4">
        <v>0.15932023366967599</v>
      </c>
      <c r="R4">
        <f>SUM(I$2:I4)</f>
        <v>12</v>
      </c>
      <c r="S4">
        <f t="shared" si="0"/>
        <v>1.0354096287573291E-4</v>
      </c>
    </row>
    <row r="5" spans="1:19" x14ac:dyDescent="0.2">
      <c r="A5" s="2">
        <v>43894</v>
      </c>
      <c r="B5">
        <v>64</v>
      </c>
      <c r="C5" t="s">
        <v>17</v>
      </c>
      <c r="D5" t="s">
        <v>18</v>
      </c>
      <c r="E5">
        <v>11589616</v>
      </c>
      <c r="F5">
        <v>1.5714285714285701</v>
      </c>
      <c r="G5">
        <v>0</v>
      </c>
      <c r="H5">
        <v>409.5</v>
      </c>
      <c r="I5">
        <v>10</v>
      </c>
      <c r="J5">
        <v>0</v>
      </c>
      <c r="K5">
        <v>701</v>
      </c>
      <c r="L5">
        <v>0.38374324088609801</v>
      </c>
      <c r="M5">
        <v>3.5333353581343901E-2</v>
      </c>
      <c r="N5">
        <v>1.35589356146793E-2</v>
      </c>
      <c r="O5">
        <v>8.6284135729777403E-2</v>
      </c>
      <c r="P5">
        <v>6.0485179146574003E-2</v>
      </c>
      <c r="Q5">
        <v>0.22416955369879801</v>
      </c>
      <c r="R5">
        <f>SUM(I$2:I5)</f>
        <v>22</v>
      </c>
      <c r="S5">
        <f t="shared" si="0"/>
        <v>1.8982509860551031E-4</v>
      </c>
    </row>
    <row r="6" spans="1:19" x14ac:dyDescent="0.2">
      <c r="A6" s="2">
        <v>43895</v>
      </c>
      <c r="B6">
        <v>65</v>
      </c>
      <c r="C6" t="s">
        <v>17</v>
      </c>
      <c r="D6" t="s">
        <v>18</v>
      </c>
      <c r="E6">
        <v>11589616</v>
      </c>
      <c r="F6">
        <v>3.5</v>
      </c>
      <c r="G6">
        <v>0</v>
      </c>
      <c r="H6">
        <v>482.2</v>
      </c>
      <c r="I6">
        <v>27</v>
      </c>
      <c r="J6">
        <v>0</v>
      </c>
      <c r="K6">
        <v>773</v>
      </c>
      <c r="L6">
        <v>0.72583990045624203</v>
      </c>
      <c r="M6">
        <v>4.1606210248898698E-2</v>
      </c>
      <c r="N6">
        <v>3.0199447505422101E-2</v>
      </c>
      <c r="O6">
        <v>0.232967166470399</v>
      </c>
      <c r="P6">
        <v>6.6697636919117897E-2</v>
      </c>
      <c r="Q6">
        <v>0.45278137128072399</v>
      </c>
      <c r="R6">
        <f>SUM(I$2:I6)</f>
        <v>49</v>
      </c>
      <c r="S6">
        <f t="shared" si="0"/>
        <v>4.2279226507590937E-4</v>
      </c>
    </row>
    <row r="7" spans="1:19" x14ac:dyDescent="0.2">
      <c r="A7" s="2">
        <v>43896</v>
      </c>
      <c r="B7">
        <v>66</v>
      </c>
      <c r="C7" t="s">
        <v>17</v>
      </c>
      <c r="D7" t="s">
        <v>18</v>
      </c>
      <c r="E7">
        <v>11589616</v>
      </c>
      <c r="F7">
        <v>7.71428571428571</v>
      </c>
      <c r="G7">
        <v>0</v>
      </c>
      <c r="H7">
        <v>588.33333333333303</v>
      </c>
      <c r="I7">
        <v>59</v>
      </c>
      <c r="J7">
        <v>0</v>
      </c>
      <c r="K7">
        <v>1119</v>
      </c>
      <c r="L7">
        <v>1.3112100364224999</v>
      </c>
      <c r="M7">
        <v>5.0763833187685702E-2</v>
      </c>
      <c r="N7">
        <v>6.6562047562971197E-2</v>
      </c>
      <c r="O7">
        <v>0.50907640080568695</v>
      </c>
      <c r="P7">
        <v>9.65519478816209E-2</v>
      </c>
      <c r="Q7">
        <v>0.68939103791650702</v>
      </c>
      <c r="R7">
        <f>SUM(I$2:I7)</f>
        <v>108</v>
      </c>
      <c r="S7">
        <f t="shared" si="0"/>
        <v>9.3186866588159615E-4</v>
      </c>
    </row>
    <row r="8" spans="1:19" x14ac:dyDescent="0.2">
      <c r="A8" s="2">
        <v>43897</v>
      </c>
      <c r="B8">
        <v>67</v>
      </c>
      <c r="C8" t="s">
        <v>17</v>
      </c>
      <c r="D8" t="s">
        <v>18</v>
      </c>
      <c r="E8">
        <v>11589616</v>
      </c>
      <c r="F8">
        <v>12</v>
      </c>
      <c r="G8">
        <v>0</v>
      </c>
      <c r="H8">
        <v>572.142857142857</v>
      </c>
      <c r="I8">
        <v>60</v>
      </c>
      <c r="J8">
        <v>0</v>
      </c>
      <c r="K8">
        <v>475</v>
      </c>
      <c r="L8">
        <v>2.0973782771535601</v>
      </c>
      <c r="M8">
        <v>4.9366851942536899E-2</v>
      </c>
      <c r="N8">
        <v>0.103540962875733</v>
      </c>
      <c r="O8">
        <v>0.517704814378664</v>
      </c>
      <c r="P8">
        <v>4.0984964471644299E-2</v>
      </c>
      <c r="Q8">
        <v>2.5263157894736801</v>
      </c>
      <c r="R8">
        <f>SUM(I$2:I8)</f>
        <v>168</v>
      </c>
      <c r="S8">
        <f t="shared" si="0"/>
        <v>1.4495734802602606E-3</v>
      </c>
    </row>
    <row r="9" spans="1:19" x14ac:dyDescent="0.2">
      <c r="A9" s="2">
        <v>43898</v>
      </c>
      <c r="B9">
        <v>68</v>
      </c>
      <c r="C9" t="s">
        <v>17</v>
      </c>
      <c r="D9" t="s">
        <v>18</v>
      </c>
      <c r="E9">
        <v>11589616</v>
      </c>
      <c r="F9">
        <v>14.214285714285699</v>
      </c>
      <c r="G9">
        <v>0</v>
      </c>
      <c r="H9">
        <v>561</v>
      </c>
      <c r="I9">
        <v>31</v>
      </c>
      <c r="J9">
        <v>0</v>
      </c>
      <c r="K9">
        <v>483</v>
      </c>
      <c r="L9">
        <v>2.5337407690348899</v>
      </c>
      <c r="M9">
        <v>4.84054001444051E-2</v>
      </c>
      <c r="N9">
        <v>0.122646735787326</v>
      </c>
      <c r="O9">
        <v>0.26748082076231</v>
      </c>
      <c r="P9">
        <v>4.1675237557482502E-2</v>
      </c>
      <c r="Q9">
        <v>2.9429162969535598</v>
      </c>
      <c r="R9">
        <f>SUM(I$2:I9)</f>
        <v>199</v>
      </c>
      <c r="S9">
        <f t="shared" si="0"/>
        <v>1.7170543010225706E-3</v>
      </c>
    </row>
    <row r="10" spans="1:19" x14ac:dyDescent="0.2">
      <c r="A10" s="2">
        <v>43899</v>
      </c>
      <c r="B10">
        <v>69</v>
      </c>
      <c r="C10" t="s">
        <v>17</v>
      </c>
      <c r="D10" t="s">
        <v>18</v>
      </c>
      <c r="E10">
        <v>11589616</v>
      </c>
      <c r="F10">
        <v>17</v>
      </c>
      <c r="G10">
        <v>0</v>
      </c>
      <c r="H10">
        <v>566.444444444444</v>
      </c>
      <c r="I10">
        <v>39</v>
      </c>
      <c r="J10">
        <v>0</v>
      </c>
      <c r="K10">
        <v>610</v>
      </c>
      <c r="L10">
        <v>3.0011769321302499</v>
      </c>
      <c r="M10">
        <v>4.88751693278228E-2</v>
      </c>
      <c r="N10">
        <v>0.146683030740622</v>
      </c>
      <c r="O10">
        <v>0.336508129346132</v>
      </c>
      <c r="P10">
        <v>5.2633322795164202E-2</v>
      </c>
      <c r="Q10">
        <v>2.7868852459016402</v>
      </c>
      <c r="R10">
        <f>SUM(I$2:I10)</f>
        <v>238</v>
      </c>
      <c r="S10">
        <f t="shared" si="0"/>
        <v>2.0535624303687021E-3</v>
      </c>
    </row>
    <row r="11" spans="1:19" x14ac:dyDescent="0.2">
      <c r="A11" s="2">
        <v>43900</v>
      </c>
      <c r="B11">
        <v>70</v>
      </c>
      <c r="C11" t="s">
        <v>17</v>
      </c>
      <c r="D11" t="s">
        <v>18</v>
      </c>
      <c r="E11">
        <v>11589616</v>
      </c>
      <c r="F11">
        <v>19</v>
      </c>
      <c r="G11">
        <v>0</v>
      </c>
      <c r="H11">
        <v>590.20000000000005</v>
      </c>
      <c r="I11">
        <v>28</v>
      </c>
      <c r="J11">
        <v>0</v>
      </c>
      <c r="K11">
        <v>804</v>
      </c>
      <c r="L11">
        <v>3.2192477126397798</v>
      </c>
      <c r="M11">
        <v>5.0924896907714602E-2</v>
      </c>
      <c r="N11">
        <v>0.163939857886577</v>
      </c>
      <c r="O11">
        <v>0.241595580043377</v>
      </c>
      <c r="P11">
        <v>6.9372445126740998E-2</v>
      </c>
      <c r="Q11">
        <v>2.3631840796019898</v>
      </c>
      <c r="R11">
        <f>SUM(I$2:I11)</f>
        <v>266</v>
      </c>
      <c r="S11">
        <f t="shared" si="0"/>
        <v>2.295158010412079E-3</v>
      </c>
    </row>
    <row r="12" spans="1:19" x14ac:dyDescent="0.2">
      <c r="A12" s="2">
        <v>43901</v>
      </c>
      <c r="B12">
        <v>71</v>
      </c>
      <c r="C12" t="s">
        <v>17</v>
      </c>
      <c r="D12" t="s">
        <v>18</v>
      </c>
      <c r="E12">
        <v>11589616</v>
      </c>
      <c r="F12">
        <v>22.3571428571429</v>
      </c>
      <c r="G12">
        <v>0.214285714285714</v>
      </c>
      <c r="H12">
        <v>637.27272727272702</v>
      </c>
      <c r="I12">
        <v>47</v>
      </c>
      <c r="J12">
        <v>3</v>
      </c>
      <c r="K12">
        <v>1108</v>
      </c>
      <c r="L12">
        <v>3.5082535153861798</v>
      </c>
      <c r="M12">
        <v>5.4986526496885402E-2</v>
      </c>
      <c r="N12">
        <v>0.19290667488157401</v>
      </c>
      <c r="O12">
        <v>0.405535437929954</v>
      </c>
      <c r="P12">
        <v>9.5602822388593398E-2</v>
      </c>
      <c r="Q12">
        <v>2.0177926766374399</v>
      </c>
      <c r="R12">
        <f>SUM(I$2:I12)</f>
        <v>313</v>
      </c>
      <c r="S12">
        <f t="shared" si="0"/>
        <v>2.7006934483420333E-3</v>
      </c>
    </row>
    <row r="13" spans="1:19" x14ac:dyDescent="0.2">
      <c r="A13" s="2">
        <v>43902</v>
      </c>
      <c r="B13">
        <v>72</v>
      </c>
      <c r="C13" t="s">
        <v>17</v>
      </c>
      <c r="D13" t="s">
        <v>18</v>
      </c>
      <c r="E13">
        <v>11589616</v>
      </c>
      <c r="F13">
        <v>22.3571428571429</v>
      </c>
      <c r="G13">
        <v>0.214285714285714</v>
      </c>
      <c r="H13">
        <v>704</v>
      </c>
      <c r="I13">
        <v>0</v>
      </c>
      <c r="J13">
        <v>0</v>
      </c>
      <c r="K13">
        <v>1438</v>
      </c>
      <c r="L13">
        <v>3.1757305194805201</v>
      </c>
      <c r="M13">
        <v>6.0744031553763303E-2</v>
      </c>
      <c r="N13">
        <v>0.19290667488157401</v>
      </c>
      <c r="O13">
        <v>0</v>
      </c>
      <c r="P13">
        <v>0.12407658717941999</v>
      </c>
      <c r="Q13">
        <v>1.55473872441884</v>
      </c>
      <c r="R13">
        <f>SUM(I$2:I13)</f>
        <v>313</v>
      </c>
      <c r="S13">
        <f t="shared" si="0"/>
        <v>2.7006934483420333E-3</v>
      </c>
    </row>
    <row r="14" spans="1:19" x14ac:dyDescent="0.2">
      <c r="A14" s="2">
        <v>43903</v>
      </c>
      <c r="B14">
        <v>73</v>
      </c>
      <c r="C14" t="s">
        <v>17</v>
      </c>
      <c r="D14" t="s">
        <v>18</v>
      </c>
      <c r="E14">
        <v>11589616</v>
      </c>
      <c r="F14">
        <v>39.857142857142897</v>
      </c>
      <c r="G14">
        <v>0.214285714285714</v>
      </c>
      <c r="H14">
        <v>844</v>
      </c>
      <c r="I14">
        <v>245</v>
      </c>
      <c r="J14">
        <v>0</v>
      </c>
      <c r="K14">
        <v>2524</v>
      </c>
      <c r="L14">
        <v>4.7224102911306698</v>
      </c>
      <c r="M14">
        <v>7.2823810555932095E-2</v>
      </c>
      <c r="N14">
        <v>0.34390391240868401</v>
      </c>
      <c r="O14">
        <v>2.1139613253795502</v>
      </c>
      <c r="P14">
        <v>0.21778115858195801</v>
      </c>
      <c r="Q14">
        <v>1.5791261036902899</v>
      </c>
      <c r="R14">
        <f>SUM(I$2:I14)</f>
        <v>558</v>
      </c>
      <c r="S14">
        <f t="shared" si="0"/>
        <v>4.8146547737215797E-3</v>
      </c>
    </row>
    <row r="15" spans="1:19" x14ac:dyDescent="0.2">
      <c r="A15" s="2">
        <v>43904</v>
      </c>
      <c r="B15">
        <v>74</v>
      </c>
      <c r="C15" t="s">
        <v>17</v>
      </c>
      <c r="D15" t="s">
        <v>18</v>
      </c>
      <c r="E15">
        <v>11589616</v>
      </c>
      <c r="F15">
        <v>49.142857142857203</v>
      </c>
      <c r="G15">
        <v>0.28571428571428598</v>
      </c>
      <c r="H15">
        <v>938.78571428571399</v>
      </c>
      <c r="I15">
        <v>130</v>
      </c>
      <c r="J15">
        <v>1</v>
      </c>
      <c r="K15">
        <v>2171</v>
      </c>
      <c r="L15">
        <v>5.2347257095031603</v>
      </c>
      <c r="M15">
        <v>8.1002313992604602E-2</v>
      </c>
      <c r="N15">
        <v>0.42402489558633499</v>
      </c>
      <c r="O15">
        <v>1.1216937644871099</v>
      </c>
      <c r="P15">
        <v>0.187322858669347</v>
      </c>
      <c r="Q15">
        <v>2.26360465881424</v>
      </c>
      <c r="R15">
        <f>SUM(I$2:I15)</f>
        <v>688</v>
      </c>
      <c r="S15">
        <f t="shared" si="0"/>
        <v>5.9363485382086861E-3</v>
      </c>
    </row>
    <row r="16" spans="1:19" x14ac:dyDescent="0.2">
      <c r="A16" s="2">
        <v>43905</v>
      </c>
      <c r="B16">
        <v>75</v>
      </c>
      <c r="C16" t="s">
        <v>17</v>
      </c>
      <c r="D16" t="s">
        <v>18</v>
      </c>
      <c r="E16">
        <v>11589616</v>
      </c>
      <c r="F16">
        <v>63.142857142857203</v>
      </c>
      <c r="G16">
        <v>0.28571428571428598</v>
      </c>
      <c r="H16">
        <v>1023.57142857143</v>
      </c>
      <c r="I16">
        <v>197</v>
      </c>
      <c r="J16">
        <v>0</v>
      </c>
      <c r="K16">
        <v>1269</v>
      </c>
      <c r="L16">
        <v>6.1688764829030003</v>
      </c>
      <c r="M16">
        <v>8.8317976071979304E-2</v>
      </c>
      <c r="N16">
        <v>0.54482268560802305</v>
      </c>
      <c r="O16">
        <v>1.69979747387661</v>
      </c>
      <c r="P16">
        <v>0.109494568241088</v>
      </c>
      <c r="Q16">
        <v>4.9757964651581696</v>
      </c>
      <c r="R16">
        <f>SUM(I$2:I16)</f>
        <v>885</v>
      </c>
      <c r="S16">
        <f t="shared" si="0"/>
        <v>7.6361460120853005E-3</v>
      </c>
    </row>
    <row r="17" spans="1:19" x14ac:dyDescent="0.2">
      <c r="A17" s="2">
        <v>43906</v>
      </c>
      <c r="B17">
        <v>76</v>
      </c>
      <c r="C17" t="s">
        <v>17</v>
      </c>
      <c r="D17" t="s">
        <v>18</v>
      </c>
      <c r="E17">
        <v>11589616</v>
      </c>
      <c r="F17">
        <v>75</v>
      </c>
      <c r="G17">
        <v>0.35714285714285698</v>
      </c>
      <c r="H17">
        <v>1136.07142857143</v>
      </c>
      <c r="I17">
        <v>172</v>
      </c>
      <c r="J17">
        <v>1</v>
      </c>
      <c r="K17">
        <v>1892</v>
      </c>
      <c r="L17">
        <v>6.6016975793775501</v>
      </c>
      <c r="M17">
        <v>9.8024941341579297E-2</v>
      </c>
      <c r="N17">
        <v>0.64713101797333095</v>
      </c>
      <c r="O17">
        <v>1.48408713455217</v>
      </c>
      <c r="P17">
        <v>0.16324958480073901</v>
      </c>
      <c r="Q17">
        <v>3.96405919661734</v>
      </c>
      <c r="R17">
        <f>SUM(I$2:I17)</f>
        <v>1057</v>
      </c>
      <c r="S17">
        <f t="shared" si="0"/>
        <v>9.1202331466374732E-3</v>
      </c>
    </row>
    <row r="18" spans="1:19" x14ac:dyDescent="0.2">
      <c r="A18" s="2">
        <v>43907</v>
      </c>
      <c r="B18">
        <v>77</v>
      </c>
      <c r="C18" t="s">
        <v>17</v>
      </c>
      <c r="D18" t="s">
        <v>18</v>
      </c>
      <c r="E18">
        <v>11589616</v>
      </c>
      <c r="F18">
        <v>87.857142857142904</v>
      </c>
      <c r="G18">
        <v>0.71428571428571397</v>
      </c>
      <c r="H18">
        <v>1258.7142857142901</v>
      </c>
      <c r="I18">
        <v>185</v>
      </c>
      <c r="J18">
        <v>5</v>
      </c>
      <c r="K18">
        <v>2255</v>
      </c>
      <c r="L18">
        <v>6.9799114742935</v>
      </c>
      <c r="M18">
        <v>0.108607074273581</v>
      </c>
      <c r="N18">
        <v>0.75806776391161601</v>
      </c>
      <c r="O18">
        <v>1.59625651100088</v>
      </c>
      <c r="P18">
        <v>0.19457072607064799</v>
      </c>
      <c r="Q18">
        <v>3.8961038961039001</v>
      </c>
      <c r="R18">
        <f>SUM(I$2:I18)</f>
        <v>1242</v>
      </c>
      <c r="S18">
        <f t="shared" si="0"/>
        <v>1.0716489657638354E-2</v>
      </c>
    </row>
    <row r="19" spans="1:19" x14ac:dyDescent="0.2">
      <c r="A19" s="2">
        <v>43908</v>
      </c>
      <c r="B19">
        <v>78</v>
      </c>
      <c r="C19" t="s">
        <v>17</v>
      </c>
      <c r="D19" t="s">
        <v>18</v>
      </c>
      <c r="E19">
        <v>11589616</v>
      </c>
      <c r="F19">
        <v>104.5</v>
      </c>
      <c r="G19">
        <v>1</v>
      </c>
      <c r="H19">
        <v>1402.5</v>
      </c>
      <c r="I19">
        <v>243</v>
      </c>
      <c r="J19">
        <v>4</v>
      </c>
      <c r="K19">
        <v>2714</v>
      </c>
      <c r="L19">
        <v>7.4509803921568603</v>
      </c>
      <c r="M19">
        <v>0.12101350036101299</v>
      </c>
      <c r="N19">
        <v>0.90166921837617398</v>
      </c>
      <c r="O19">
        <v>2.0967044982335898</v>
      </c>
      <c r="P19">
        <v>0.23417514437061601</v>
      </c>
      <c r="Q19">
        <v>3.8504053058216701</v>
      </c>
      <c r="R19">
        <f>SUM(I$2:I19)</f>
        <v>1485</v>
      </c>
      <c r="S19">
        <f t="shared" si="0"/>
        <v>1.2813194155871947E-2</v>
      </c>
    </row>
    <row r="20" spans="1:19" x14ac:dyDescent="0.2">
      <c r="A20" s="2">
        <v>43909</v>
      </c>
      <c r="B20">
        <v>79</v>
      </c>
      <c r="C20" t="s">
        <v>17</v>
      </c>
      <c r="D20" t="s">
        <v>18</v>
      </c>
      <c r="E20">
        <v>11589616</v>
      </c>
      <c r="F20">
        <v>124.642857142857</v>
      </c>
      <c r="G20">
        <v>1.5</v>
      </c>
      <c r="H20">
        <v>1589.7857142857099</v>
      </c>
      <c r="I20">
        <v>309</v>
      </c>
      <c r="J20">
        <v>7</v>
      </c>
      <c r="K20">
        <v>3395</v>
      </c>
      <c r="L20">
        <v>7.8402300399874196</v>
      </c>
      <c r="M20">
        <v>0.13717328635268999</v>
      </c>
      <c r="N20">
        <v>1.0754701203461501</v>
      </c>
      <c r="O20">
        <v>2.66617979405012</v>
      </c>
      <c r="P20">
        <v>0.29293464080259402</v>
      </c>
      <c r="Q20">
        <v>3.6713654533978501</v>
      </c>
      <c r="R20">
        <f>SUM(I$2:I20)</f>
        <v>1794</v>
      </c>
      <c r="S20">
        <f t="shared" si="0"/>
        <v>1.5479373949922067E-2</v>
      </c>
    </row>
    <row r="21" spans="1:19" x14ac:dyDescent="0.2">
      <c r="A21" s="2">
        <v>43910</v>
      </c>
      <c r="B21">
        <v>80</v>
      </c>
      <c r="C21" t="s">
        <v>17</v>
      </c>
      <c r="D21" t="s">
        <v>18</v>
      </c>
      <c r="E21">
        <v>11589616</v>
      </c>
      <c r="F21">
        <v>153.42857142857099</v>
      </c>
      <c r="G21">
        <v>2.6428571428571401</v>
      </c>
      <c r="H21">
        <v>1732.7142857142901</v>
      </c>
      <c r="I21">
        <v>462</v>
      </c>
      <c r="J21">
        <v>16</v>
      </c>
      <c r="K21">
        <v>3120</v>
      </c>
      <c r="L21">
        <v>8.8548107840712298</v>
      </c>
      <c r="M21">
        <v>0.149505754609496</v>
      </c>
      <c r="N21">
        <v>1.3238451681968699</v>
      </c>
      <c r="O21">
        <v>3.9863270707157201</v>
      </c>
      <c r="P21">
        <v>0.269206503476906</v>
      </c>
      <c r="Q21">
        <v>4.9175824175824197</v>
      </c>
      <c r="R21">
        <f>SUM(I$2:I21)</f>
        <v>2256</v>
      </c>
      <c r="S21">
        <f t="shared" si="0"/>
        <v>1.9465701020637785E-2</v>
      </c>
    </row>
    <row r="22" spans="1:19" x14ac:dyDescent="0.2">
      <c r="A22" s="2">
        <v>43911</v>
      </c>
      <c r="B22">
        <v>81</v>
      </c>
      <c r="C22" t="s">
        <v>17</v>
      </c>
      <c r="D22" t="s">
        <v>18</v>
      </c>
      <c r="E22">
        <v>11589616</v>
      </c>
      <c r="F22">
        <v>189</v>
      </c>
      <c r="G22">
        <v>4.78571428571429</v>
      </c>
      <c r="H22">
        <v>1861.3571428571399</v>
      </c>
      <c r="I22">
        <v>558</v>
      </c>
      <c r="J22">
        <v>30</v>
      </c>
      <c r="K22">
        <v>2276</v>
      </c>
      <c r="L22">
        <v>10.1538815764227</v>
      </c>
      <c r="M22">
        <v>0.16060559235587599</v>
      </c>
      <c r="N22">
        <v>1.63077016529279</v>
      </c>
      <c r="O22">
        <v>4.8146547737215801</v>
      </c>
      <c r="P22">
        <v>0.19638269292097299</v>
      </c>
      <c r="Q22">
        <v>8.3040421792618595</v>
      </c>
      <c r="R22">
        <f>SUM(I$2:I22)</f>
        <v>2814</v>
      </c>
      <c r="S22">
        <f t="shared" si="0"/>
        <v>2.4280355794359366E-2</v>
      </c>
    </row>
    <row r="23" spans="1:19" x14ac:dyDescent="0.2">
      <c r="A23" s="2">
        <v>43912</v>
      </c>
      <c r="B23">
        <v>82</v>
      </c>
      <c r="C23" t="s">
        <v>17</v>
      </c>
      <c r="D23" t="s">
        <v>18</v>
      </c>
      <c r="E23">
        <v>11589616</v>
      </c>
      <c r="F23">
        <v>228.642857142857</v>
      </c>
      <c r="G23">
        <v>5.3571428571428603</v>
      </c>
      <c r="H23">
        <v>1927.8571428571399</v>
      </c>
      <c r="I23">
        <v>586</v>
      </c>
      <c r="J23">
        <v>8</v>
      </c>
      <c r="K23">
        <v>1414</v>
      </c>
      <c r="L23">
        <v>11.859948128936599</v>
      </c>
      <c r="M23">
        <v>0.16634348738190699</v>
      </c>
      <c r="N23">
        <v>1.9728251319358401</v>
      </c>
      <c r="O23">
        <v>5.0562503537649599</v>
      </c>
      <c r="P23">
        <v>0.122005767921905</v>
      </c>
      <c r="Q23">
        <v>16.169933319862601</v>
      </c>
      <c r="R23">
        <f>SUM(I$2:I23)</f>
        <v>3400</v>
      </c>
      <c r="S23">
        <f t="shared" si="0"/>
        <v>2.933660614812432E-2</v>
      </c>
    </row>
    <row r="24" spans="1:19" x14ac:dyDescent="0.2">
      <c r="A24" s="2">
        <v>43913</v>
      </c>
      <c r="B24">
        <v>83</v>
      </c>
      <c r="C24" t="s">
        <v>17</v>
      </c>
      <c r="D24" t="s">
        <v>18</v>
      </c>
      <c r="E24">
        <v>11589616</v>
      </c>
      <c r="F24">
        <v>250.28571428571399</v>
      </c>
      <c r="G24">
        <v>6.28571428571429</v>
      </c>
      <c r="H24">
        <v>2121.5714285714298</v>
      </c>
      <c r="I24">
        <v>342</v>
      </c>
      <c r="J24">
        <v>13</v>
      </c>
      <c r="K24">
        <v>3322</v>
      </c>
      <c r="L24">
        <v>11.797185374722201</v>
      </c>
      <c r="M24">
        <v>0.18305795710327499</v>
      </c>
      <c r="N24">
        <v>2.1595686542652901</v>
      </c>
      <c r="O24">
        <v>2.9509174419583899</v>
      </c>
      <c r="P24">
        <v>0.28663589889432101</v>
      </c>
      <c r="Q24">
        <v>7.5341876666380001</v>
      </c>
      <c r="R24">
        <f>SUM(I$2:I24)</f>
        <v>3742</v>
      </c>
      <c r="S24">
        <f t="shared" si="0"/>
        <v>3.2287523590082703E-2</v>
      </c>
    </row>
    <row r="25" spans="1:19" x14ac:dyDescent="0.2">
      <c r="A25" s="2">
        <v>43914</v>
      </c>
      <c r="B25">
        <v>84</v>
      </c>
      <c r="C25" t="s">
        <v>17</v>
      </c>
      <c r="D25" t="s">
        <v>18</v>
      </c>
      <c r="E25">
        <v>11589616</v>
      </c>
      <c r="F25">
        <v>285.857142857143</v>
      </c>
      <c r="G25">
        <v>8.71428571428571</v>
      </c>
      <c r="H25">
        <v>2348.0714285714298</v>
      </c>
      <c r="I25">
        <v>526</v>
      </c>
      <c r="J25">
        <v>34</v>
      </c>
      <c r="K25">
        <v>3975</v>
      </c>
      <c r="L25">
        <v>12.1741246615764</v>
      </c>
      <c r="M25">
        <v>0.20260131384607</v>
      </c>
      <c r="N25">
        <v>2.4664936513612101</v>
      </c>
      <c r="O25">
        <v>4.5385455393862904</v>
      </c>
      <c r="P25">
        <v>0.34297943952586502</v>
      </c>
      <c r="Q25">
        <v>7.1913746630727804</v>
      </c>
      <c r="R25">
        <f>SUM(I$2:I25)</f>
        <v>4268</v>
      </c>
      <c r="S25">
        <f t="shared" si="0"/>
        <v>3.6826069129469001E-2</v>
      </c>
    </row>
    <row r="26" spans="1:19" x14ac:dyDescent="0.2">
      <c r="A26" s="2">
        <v>43915</v>
      </c>
      <c r="B26">
        <v>85</v>
      </c>
      <c r="C26" t="s">
        <v>17</v>
      </c>
      <c r="D26" t="s">
        <v>18</v>
      </c>
      <c r="E26">
        <v>11589616</v>
      </c>
      <c r="F26">
        <v>330.21428571428601</v>
      </c>
      <c r="G26">
        <v>12.5</v>
      </c>
      <c r="H26">
        <v>2574.7857142857101</v>
      </c>
      <c r="I26">
        <v>668</v>
      </c>
      <c r="J26">
        <v>56</v>
      </c>
      <c r="K26">
        <v>4282</v>
      </c>
      <c r="L26">
        <v>12.824923017172001</v>
      </c>
      <c r="M26">
        <v>0.22216316004652001</v>
      </c>
      <c r="N26">
        <v>2.84922542484829</v>
      </c>
      <c r="O26">
        <v>5.76378026674913</v>
      </c>
      <c r="P26">
        <v>0.36946866919490701</v>
      </c>
      <c r="Q26">
        <v>7.7116834589977996</v>
      </c>
      <c r="R26">
        <f>SUM(I$2:I26)</f>
        <v>4936</v>
      </c>
      <c r="S26">
        <f t="shared" si="0"/>
        <v>4.2589849396218127E-2</v>
      </c>
    </row>
    <row r="27" spans="1:19" x14ac:dyDescent="0.2">
      <c r="A27" s="2">
        <v>43916</v>
      </c>
      <c r="B27">
        <v>86</v>
      </c>
      <c r="C27" t="s">
        <v>17</v>
      </c>
      <c r="D27" t="s">
        <v>18</v>
      </c>
      <c r="E27">
        <v>11589616</v>
      </c>
      <c r="F27">
        <v>422.92857142857099</v>
      </c>
      <c r="G27">
        <v>15.5</v>
      </c>
      <c r="H27">
        <v>2783.7142857142899</v>
      </c>
      <c r="I27">
        <v>1298</v>
      </c>
      <c r="J27">
        <v>42</v>
      </c>
      <c r="K27">
        <v>4363</v>
      </c>
      <c r="L27">
        <v>15.192959047521301</v>
      </c>
      <c r="M27">
        <v>0.240190381261492</v>
      </c>
      <c r="N27">
        <v>3.64920262611437</v>
      </c>
      <c r="O27">
        <v>11.199680817725101</v>
      </c>
      <c r="P27">
        <v>0.37645768418901898</v>
      </c>
      <c r="Q27">
        <v>9.6935267345535507</v>
      </c>
      <c r="R27">
        <f>SUM(I$2:I27)</f>
        <v>6234</v>
      </c>
      <c r="S27">
        <f t="shared" si="0"/>
        <v>5.378953021394324E-2</v>
      </c>
    </row>
    <row r="28" spans="1:19" x14ac:dyDescent="0.2">
      <c r="A28" s="2">
        <v>43917</v>
      </c>
      <c r="B28">
        <v>87</v>
      </c>
      <c r="C28" t="s">
        <v>17</v>
      </c>
      <c r="D28" t="s">
        <v>18</v>
      </c>
      <c r="E28">
        <v>11589616</v>
      </c>
      <c r="F28">
        <v>480.357142857143</v>
      </c>
      <c r="G28">
        <v>20.428571428571399</v>
      </c>
      <c r="H28">
        <v>2955.5714285714298</v>
      </c>
      <c r="I28">
        <v>1049</v>
      </c>
      <c r="J28">
        <v>69</v>
      </c>
      <c r="K28">
        <v>4930</v>
      </c>
      <c r="L28">
        <v>16.252597998936601</v>
      </c>
      <c r="M28">
        <v>0.25501892630190898</v>
      </c>
      <c r="N28">
        <v>4.1447200913053797</v>
      </c>
      <c r="O28">
        <v>9.0512058380536509</v>
      </c>
      <c r="P28">
        <v>0.42538078914780297</v>
      </c>
      <c r="Q28">
        <v>9.7435525934511702</v>
      </c>
      <c r="R28">
        <f>SUM(I$2:I28)</f>
        <v>7283</v>
      </c>
      <c r="S28">
        <f t="shared" si="0"/>
        <v>6.2840736051996887E-2</v>
      </c>
    </row>
    <row r="29" spans="1:19" x14ac:dyDescent="0.2">
      <c r="A29" s="2">
        <v>43918</v>
      </c>
      <c r="B29">
        <v>88</v>
      </c>
      <c r="C29" t="s">
        <v>17</v>
      </c>
      <c r="D29" t="s">
        <v>18</v>
      </c>
      <c r="E29">
        <v>11589616</v>
      </c>
      <c r="F29">
        <v>603.21428571428601</v>
      </c>
      <c r="G29">
        <v>24.928571428571399</v>
      </c>
      <c r="H29">
        <v>3075.5</v>
      </c>
      <c r="I29">
        <v>1850</v>
      </c>
      <c r="J29">
        <v>64</v>
      </c>
      <c r="K29">
        <v>3850</v>
      </c>
      <c r="L29">
        <v>19.613535545904298</v>
      </c>
      <c r="M29">
        <v>0.26536685943693</v>
      </c>
      <c r="N29">
        <v>5.2047823302712199</v>
      </c>
      <c r="O29">
        <v>15.9625651100088</v>
      </c>
      <c r="P29">
        <v>0.33219392255964297</v>
      </c>
      <c r="Q29">
        <v>15.6679035250464</v>
      </c>
      <c r="R29">
        <f>SUM(I$2:I29)</f>
        <v>9133</v>
      </c>
      <c r="S29">
        <f t="shared" si="0"/>
        <v>7.8803301162005721E-2</v>
      </c>
    </row>
    <row r="30" spans="1:19" x14ac:dyDescent="0.2">
      <c r="A30" s="2">
        <v>43919</v>
      </c>
      <c r="B30">
        <v>89</v>
      </c>
      <c r="C30" t="s">
        <v>17</v>
      </c>
      <c r="D30" t="s">
        <v>18</v>
      </c>
      <c r="E30">
        <v>11589616</v>
      </c>
      <c r="F30">
        <v>710.71428571428601</v>
      </c>
      <c r="G30">
        <v>30.5</v>
      </c>
      <c r="H30">
        <v>3157.6428571428601</v>
      </c>
      <c r="I30">
        <v>1702</v>
      </c>
      <c r="J30">
        <v>78</v>
      </c>
      <c r="K30">
        <v>2419</v>
      </c>
      <c r="L30">
        <v>22.507747641776199</v>
      </c>
      <c r="M30">
        <v>0.27245448487187601</v>
      </c>
      <c r="N30">
        <v>6.1323367893663203</v>
      </c>
      <c r="O30">
        <v>14.6855599012081</v>
      </c>
      <c r="P30">
        <v>0.208721324330332</v>
      </c>
      <c r="Q30">
        <v>29.380499616134198</v>
      </c>
      <c r="R30">
        <f>SUM(I$2:I30)</f>
        <v>10835</v>
      </c>
      <c r="S30">
        <f t="shared" si="0"/>
        <v>9.3488861063213829E-2</v>
      </c>
    </row>
    <row r="31" spans="1:19" x14ac:dyDescent="0.2">
      <c r="A31" s="2">
        <v>43920</v>
      </c>
      <c r="B31">
        <v>90</v>
      </c>
      <c r="C31" t="s">
        <v>17</v>
      </c>
      <c r="D31" t="s">
        <v>18</v>
      </c>
      <c r="E31">
        <v>11589616</v>
      </c>
      <c r="F31">
        <v>774.357142857143</v>
      </c>
      <c r="G31">
        <v>36.285714285714299</v>
      </c>
      <c r="H31">
        <v>3315.4285714285702</v>
      </c>
      <c r="I31">
        <v>1063</v>
      </c>
      <c r="J31">
        <v>82</v>
      </c>
      <c r="K31">
        <v>4101</v>
      </c>
      <c r="L31">
        <v>23.356170286108199</v>
      </c>
      <c r="M31">
        <v>0.28606888885952497</v>
      </c>
      <c r="N31">
        <v>6.6814736817608402</v>
      </c>
      <c r="O31">
        <v>9.1720036280753394</v>
      </c>
      <c r="P31">
        <v>0.35385124062781698</v>
      </c>
      <c r="Q31">
        <v>18.882154178423399</v>
      </c>
      <c r="R31">
        <f>SUM(I$2:I31)</f>
        <v>11898</v>
      </c>
      <c r="S31">
        <f t="shared" si="0"/>
        <v>0.10266086469128918</v>
      </c>
    </row>
    <row r="32" spans="1:19" x14ac:dyDescent="0.2">
      <c r="A32" s="2">
        <v>43921</v>
      </c>
      <c r="B32">
        <v>91</v>
      </c>
      <c r="C32" t="s">
        <v>17</v>
      </c>
      <c r="D32" t="s">
        <v>18</v>
      </c>
      <c r="E32">
        <v>11589616</v>
      </c>
      <c r="F32">
        <v>823.71428571428601</v>
      </c>
      <c r="G32">
        <v>49.642857142857203</v>
      </c>
      <c r="H32">
        <v>3613.7857142857101</v>
      </c>
      <c r="I32">
        <v>876</v>
      </c>
      <c r="J32">
        <v>192</v>
      </c>
      <c r="K32">
        <v>6432</v>
      </c>
      <c r="L32">
        <v>22.793667108097999</v>
      </c>
      <c r="M32">
        <v>0.31181237706975901</v>
      </c>
      <c r="N32">
        <v>7.1073475231128098</v>
      </c>
      <c r="O32">
        <v>7.5584902899284998</v>
      </c>
      <c r="P32">
        <v>0.55497956101392798</v>
      </c>
      <c r="Q32">
        <v>12.8065031982942</v>
      </c>
      <c r="R32">
        <f>SUM(I$2:I32)</f>
        <v>12774</v>
      </c>
      <c r="S32">
        <f t="shared" si="0"/>
        <v>0.11021935498121767</v>
      </c>
    </row>
    <row r="33" spans="1:19" x14ac:dyDescent="0.2">
      <c r="A33" s="2">
        <v>43922</v>
      </c>
      <c r="B33">
        <v>92</v>
      </c>
      <c r="C33" t="s">
        <v>17</v>
      </c>
      <c r="D33" t="s">
        <v>18</v>
      </c>
      <c r="E33">
        <v>11589616</v>
      </c>
      <c r="F33">
        <v>891.28571428571399</v>
      </c>
      <c r="G33">
        <v>58.142857142857203</v>
      </c>
      <c r="H33">
        <v>3840.7142857142899</v>
      </c>
      <c r="I33">
        <v>1189</v>
      </c>
      <c r="J33">
        <v>123</v>
      </c>
      <c r="K33">
        <v>5891</v>
      </c>
      <c r="L33">
        <v>23.206248837641802</v>
      </c>
      <c r="M33">
        <v>0.33139271272786702</v>
      </c>
      <c r="N33">
        <v>7.6903817545440196</v>
      </c>
      <c r="O33">
        <v>10.259183738270499</v>
      </c>
      <c r="P33">
        <v>0.50829984358411895</v>
      </c>
      <c r="Q33">
        <v>15.129616606445699</v>
      </c>
      <c r="R33">
        <f>SUM(I$2:I33)</f>
        <v>13963</v>
      </c>
      <c r="S33">
        <f t="shared" si="0"/>
        <v>0.12047853871948819</v>
      </c>
    </row>
    <row r="34" spans="1:19" x14ac:dyDescent="0.2">
      <c r="A34" s="2">
        <v>43923</v>
      </c>
      <c r="B34">
        <v>93</v>
      </c>
      <c r="C34" t="s">
        <v>17</v>
      </c>
      <c r="D34" t="s">
        <v>18</v>
      </c>
      <c r="E34">
        <v>11589616</v>
      </c>
      <c r="F34">
        <v>968.07142857142901</v>
      </c>
      <c r="G34">
        <v>70.714285714285694</v>
      </c>
      <c r="H34">
        <v>4033.0714285714298</v>
      </c>
      <c r="I34">
        <v>1384</v>
      </c>
      <c r="J34">
        <v>183</v>
      </c>
      <c r="K34">
        <v>6088</v>
      </c>
      <c r="L34">
        <v>24.003329614083601</v>
      </c>
      <c r="M34">
        <v>0.34799008255074398</v>
      </c>
      <c r="N34">
        <v>8.3529206538976695</v>
      </c>
      <c r="O34">
        <v>11.9417243850012</v>
      </c>
      <c r="P34">
        <v>0.52529781832288502</v>
      </c>
      <c r="Q34">
        <v>15.9013046743007</v>
      </c>
      <c r="R34">
        <f>SUM(I$2:I34)</f>
        <v>15347</v>
      </c>
      <c r="S34">
        <f t="shared" si="0"/>
        <v>0.1324202631044894</v>
      </c>
    </row>
    <row r="35" spans="1:19" x14ac:dyDescent="0.2">
      <c r="A35" s="2">
        <v>43924</v>
      </c>
      <c r="B35">
        <v>94</v>
      </c>
      <c r="C35" t="s">
        <v>17</v>
      </c>
      <c r="D35" t="s">
        <v>18</v>
      </c>
      <c r="E35">
        <v>11589616</v>
      </c>
      <c r="F35">
        <v>1036.6428571428601</v>
      </c>
      <c r="G35">
        <v>79</v>
      </c>
      <c r="H35">
        <v>4290.0714285714303</v>
      </c>
      <c r="I35">
        <v>1422</v>
      </c>
      <c r="J35">
        <v>132</v>
      </c>
      <c r="K35">
        <v>6718</v>
      </c>
      <c r="L35">
        <v>24.163766837049</v>
      </c>
      <c r="M35">
        <v>0.370165105433297</v>
      </c>
      <c r="N35">
        <v>8.9445832989018506</v>
      </c>
      <c r="O35">
        <v>12.2696041007743</v>
      </c>
      <c r="P35">
        <v>0.57965682383264505</v>
      </c>
      <c r="Q35">
        <v>15.430825500786799</v>
      </c>
      <c r="R35">
        <f>SUM(I$2:I35)</f>
        <v>16769</v>
      </c>
      <c r="S35">
        <f t="shared" si="0"/>
        <v>0.14468986720526375</v>
      </c>
    </row>
    <row r="36" spans="1:19" x14ac:dyDescent="0.2">
      <c r="A36" s="2">
        <v>43925</v>
      </c>
      <c r="B36">
        <v>95</v>
      </c>
      <c r="C36" t="s">
        <v>17</v>
      </c>
      <c r="D36" t="s">
        <v>18</v>
      </c>
      <c r="E36">
        <v>11589616</v>
      </c>
      <c r="F36">
        <v>1115.42857142857</v>
      </c>
      <c r="G36">
        <v>86.857142857142904</v>
      </c>
      <c r="H36">
        <v>4510.9285714285697</v>
      </c>
      <c r="I36">
        <v>1661</v>
      </c>
      <c r="J36">
        <v>140</v>
      </c>
      <c r="K36">
        <v>5368</v>
      </c>
      <c r="L36">
        <v>24.7272496951847</v>
      </c>
      <c r="M36">
        <v>0.38922157312447397</v>
      </c>
      <c r="N36">
        <v>9.6243790254014598</v>
      </c>
      <c r="O36">
        <v>14.331794944716</v>
      </c>
      <c r="P36">
        <v>0.46317324059744502</v>
      </c>
      <c r="Q36">
        <v>20.7792207792208</v>
      </c>
      <c r="R36">
        <f>SUM(I$2:I36)</f>
        <v>18430</v>
      </c>
      <c r="S36">
        <f t="shared" si="0"/>
        <v>0.15902166214997979</v>
      </c>
    </row>
    <row r="37" spans="1:19" x14ac:dyDescent="0.2">
      <c r="A37" s="2">
        <v>43926</v>
      </c>
      <c r="B37">
        <v>96</v>
      </c>
      <c r="C37" t="s">
        <v>17</v>
      </c>
      <c r="D37" t="s">
        <v>18</v>
      </c>
      <c r="E37">
        <v>11589616</v>
      </c>
      <c r="F37">
        <v>1163.57142857143</v>
      </c>
      <c r="G37">
        <v>98</v>
      </c>
      <c r="H37">
        <v>4683.3571428571404</v>
      </c>
      <c r="I37">
        <v>1260</v>
      </c>
      <c r="J37">
        <v>164</v>
      </c>
      <c r="K37">
        <v>3828</v>
      </c>
      <c r="L37">
        <v>24.844815227172202</v>
      </c>
      <c r="M37">
        <v>0.40409942338530802</v>
      </c>
      <c r="N37">
        <v>10.039775507414801</v>
      </c>
      <c r="O37">
        <v>10.871801101952</v>
      </c>
      <c r="P37">
        <v>0.33029567157358802</v>
      </c>
      <c r="Q37">
        <v>30.396327810120901</v>
      </c>
      <c r="R37">
        <f>SUM(I$2:I37)</f>
        <v>19690</v>
      </c>
      <c r="S37">
        <f t="shared" si="0"/>
        <v>0.16989346325193172</v>
      </c>
    </row>
    <row r="38" spans="1:19" x14ac:dyDescent="0.2">
      <c r="A38" s="2">
        <v>43927</v>
      </c>
      <c r="B38">
        <v>97</v>
      </c>
      <c r="C38" t="s">
        <v>17</v>
      </c>
      <c r="D38" t="s">
        <v>18</v>
      </c>
      <c r="E38">
        <v>11589616</v>
      </c>
      <c r="F38">
        <v>1219.3571428571399</v>
      </c>
      <c r="G38">
        <v>110.28571428571399</v>
      </c>
      <c r="H38">
        <v>4863.2142857142899</v>
      </c>
      <c r="I38">
        <v>1123</v>
      </c>
      <c r="J38">
        <v>185</v>
      </c>
      <c r="K38">
        <v>5840</v>
      </c>
      <c r="L38">
        <v>25.073070426672501</v>
      </c>
      <c r="M38">
        <v>0.41961824151156402</v>
      </c>
      <c r="N38">
        <v>10.5211177217359</v>
      </c>
      <c r="O38">
        <v>9.6897084424540001</v>
      </c>
      <c r="P38">
        <v>0.5038993526619</v>
      </c>
      <c r="Q38">
        <v>20.879403131115499</v>
      </c>
      <c r="R38">
        <f>SUM(I$2:I38)</f>
        <v>20813</v>
      </c>
      <c r="S38">
        <f t="shared" si="0"/>
        <v>0.17958317169438573</v>
      </c>
    </row>
    <row r="39" spans="1:19" x14ac:dyDescent="0.2">
      <c r="A39" s="2">
        <v>43928</v>
      </c>
      <c r="B39">
        <v>98</v>
      </c>
      <c r="C39" t="s">
        <v>17</v>
      </c>
      <c r="D39" t="s">
        <v>18</v>
      </c>
      <c r="E39">
        <v>11589616</v>
      </c>
      <c r="F39">
        <v>1280.3571428571399</v>
      </c>
      <c r="G39">
        <v>136.642857142857</v>
      </c>
      <c r="H39">
        <v>5115.6428571428596</v>
      </c>
      <c r="I39">
        <v>1380</v>
      </c>
      <c r="J39">
        <v>403</v>
      </c>
      <c r="K39">
        <v>7509</v>
      </c>
      <c r="L39">
        <v>25.028274619863399</v>
      </c>
      <c r="M39">
        <v>0.44139882263078101</v>
      </c>
      <c r="N39">
        <v>11.047450949687599</v>
      </c>
      <c r="O39">
        <v>11.9072107307093</v>
      </c>
      <c r="P39">
        <v>0.64790757519489905</v>
      </c>
      <c r="Q39">
        <v>17.0509674105359</v>
      </c>
      <c r="R39">
        <f>SUM(I$2:I39)</f>
        <v>22193</v>
      </c>
      <c r="S39">
        <f t="shared" si="0"/>
        <v>0.19149038242509503</v>
      </c>
    </row>
    <row r="40" spans="1:19" x14ac:dyDescent="0.2">
      <c r="A40" s="2">
        <v>43929</v>
      </c>
      <c r="B40">
        <v>99</v>
      </c>
      <c r="C40" t="s">
        <v>17</v>
      </c>
      <c r="D40" t="s">
        <v>18</v>
      </c>
      <c r="E40">
        <v>11589616</v>
      </c>
      <c r="F40">
        <v>1319</v>
      </c>
      <c r="G40">
        <v>147.28571428571399</v>
      </c>
      <c r="H40">
        <v>5379.2142857142899</v>
      </c>
      <c r="I40">
        <v>1209</v>
      </c>
      <c r="J40">
        <v>205</v>
      </c>
      <c r="K40">
        <v>7972</v>
      </c>
      <c r="L40">
        <v>24.520309657544299</v>
      </c>
      <c r="M40">
        <v>0.46414085554812901</v>
      </c>
      <c r="N40">
        <v>11.380877502757601</v>
      </c>
      <c r="O40">
        <v>10.431752009730101</v>
      </c>
      <c r="P40">
        <v>0.68785713003778604</v>
      </c>
      <c r="Q40">
        <v>16.545408931259399</v>
      </c>
      <c r="R40">
        <f>SUM(I$2:I40)</f>
        <v>23402</v>
      </c>
      <c r="S40">
        <f t="shared" si="0"/>
        <v>0.20192213443482512</v>
      </c>
    </row>
    <row r="41" spans="1:19" x14ac:dyDescent="0.2">
      <c r="A41" s="2">
        <v>43930</v>
      </c>
      <c r="B41">
        <v>100</v>
      </c>
      <c r="C41" t="s">
        <v>17</v>
      </c>
      <c r="D41" t="s">
        <v>18</v>
      </c>
      <c r="E41">
        <v>11589616</v>
      </c>
      <c r="F41">
        <v>1339.1428571428601</v>
      </c>
      <c r="G41">
        <v>164.5</v>
      </c>
      <c r="H41">
        <v>5655</v>
      </c>
      <c r="I41">
        <v>1580</v>
      </c>
      <c r="J41">
        <v>283</v>
      </c>
      <c r="K41">
        <v>8224</v>
      </c>
      <c r="L41">
        <v>23.680687128963001</v>
      </c>
      <c r="M41">
        <v>0.48793678755189102</v>
      </c>
      <c r="N41">
        <v>11.5546784047276</v>
      </c>
      <c r="O41">
        <v>13.6328934453048</v>
      </c>
      <c r="P41">
        <v>0.70960073224168896</v>
      </c>
      <c r="Q41">
        <v>16.283351862145601</v>
      </c>
      <c r="R41">
        <f>SUM(I$2:I41)</f>
        <v>24982</v>
      </c>
      <c r="S41">
        <f t="shared" si="0"/>
        <v>0.21555502788012992</v>
      </c>
    </row>
    <row r="42" spans="1:19" x14ac:dyDescent="0.2">
      <c r="A42" s="2">
        <v>43931</v>
      </c>
      <c r="B42">
        <v>101</v>
      </c>
      <c r="C42" t="s">
        <v>17</v>
      </c>
      <c r="D42" t="s">
        <v>18</v>
      </c>
      <c r="E42">
        <v>11589616</v>
      </c>
      <c r="F42">
        <v>1384.5</v>
      </c>
      <c r="G42">
        <v>195</v>
      </c>
      <c r="H42">
        <v>5912.6428571428596</v>
      </c>
      <c r="I42">
        <v>1684</v>
      </c>
      <c r="J42">
        <v>496</v>
      </c>
      <c r="K42">
        <v>8537</v>
      </c>
      <c r="L42">
        <v>23.415924713386602</v>
      </c>
      <c r="M42">
        <v>0.51016727880741297</v>
      </c>
      <c r="N42">
        <v>11.946038591787699</v>
      </c>
      <c r="O42">
        <v>14.530248456894499</v>
      </c>
      <c r="P42">
        <v>0.73660766672511002</v>
      </c>
      <c r="Q42">
        <v>16.217640857444099</v>
      </c>
      <c r="R42">
        <f>SUM(I$2:I42)</f>
        <v>26666</v>
      </c>
      <c r="S42">
        <f t="shared" si="0"/>
        <v>0.23008527633702447</v>
      </c>
    </row>
    <row r="43" spans="1:19" x14ac:dyDescent="0.2">
      <c r="A43" s="2">
        <v>43932</v>
      </c>
      <c r="B43">
        <v>102</v>
      </c>
      <c r="C43" t="s">
        <v>17</v>
      </c>
      <c r="D43" t="s">
        <v>18</v>
      </c>
      <c r="E43">
        <v>11589616</v>
      </c>
      <c r="F43">
        <v>1348.8571428571399</v>
      </c>
      <c r="G43">
        <v>213.78571428571399</v>
      </c>
      <c r="H43">
        <v>6219.6428571428596</v>
      </c>
      <c r="I43">
        <v>1351</v>
      </c>
      <c r="J43">
        <v>327</v>
      </c>
      <c r="K43">
        <v>8148</v>
      </c>
      <c r="L43">
        <v>21.687051392477802</v>
      </c>
      <c r="M43">
        <v>0.53665650847645496</v>
      </c>
      <c r="N43">
        <v>11.6384972794365</v>
      </c>
      <c r="O43">
        <v>11.6569867370929</v>
      </c>
      <c r="P43">
        <v>0.70304313792622597</v>
      </c>
      <c r="Q43">
        <v>16.554456834280099</v>
      </c>
      <c r="R43">
        <f>SUM(I$2:I43)</f>
        <v>28017</v>
      </c>
      <c r="S43">
        <f t="shared" si="0"/>
        <v>0.24174226307411739</v>
      </c>
    </row>
    <row r="44" spans="1:19" x14ac:dyDescent="0.2">
      <c r="A44" s="2">
        <v>43933</v>
      </c>
      <c r="B44">
        <v>103</v>
      </c>
      <c r="C44" t="s">
        <v>17</v>
      </c>
      <c r="D44" t="s">
        <v>18</v>
      </c>
      <c r="E44">
        <v>11589616</v>
      </c>
      <c r="F44">
        <v>1343.6428571428601</v>
      </c>
      <c r="G44">
        <v>226.357142857143</v>
      </c>
      <c r="H44">
        <v>6567.3571428571404</v>
      </c>
      <c r="I44">
        <v>1629</v>
      </c>
      <c r="J44">
        <v>254</v>
      </c>
      <c r="K44">
        <v>7287</v>
      </c>
      <c r="L44">
        <v>20.459415072381798</v>
      </c>
      <c r="M44">
        <v>0.56665873510020903</v>
      </c>
      <c r="N44">
        <v>11.593506265806001</v>
      </c>
      <c r="O44">
        <v>14.0556857103807</v>
      </c>
      <c r="P44">
        <v>0.62875249706288805</v>
      </c>
      <c r="Q44">
        <v>18.438902938697101</v>
      </c>
      <c r="R44">
        <f>SUM(I$2:I44)</f>
        <v>29646</v>
      </c>
      <c r="S44">
        <f t="shared" si="0"/>
        <v>0.25579794878449813</v>
      </c>
    </row>
    <row r="45" spans="1:19" x14ac:dyDescent="0.2">
      <c r="A45" s="2">
        <v>43934</v>
      </c>
      <c r="B45">
        <v>104</v>
      </c>
      <c r="C45" t="s">
        <v>17</v>
      </c>
      <c r="D45" t="s">
        <v>18</v>
      </c>
      <c r="E45">
        <v>11589616</v>
      </c>
      <c r="F45">
        <v>1335</v>
      </c>
      <c r="G45">
        <v>242.142857142857</v>
      </c>
      <c r="H45">
        <v>6752.8571428571404</v>
      </c>
      <c r="I45">
        <v>942</v>
      </c>
      <c r="J45">
        <v>303</v>
      </c>
      <c r="K45">
        <v>6698</v>
      </c>
      <c r="L45">
        <v>19.769409773640799</v>
      </c>
      <c r="M45">
        <v>0.58266444227808301</v>
      </c>
      <c r="N45">
        <v>11.518932119925299</v>
      </c>
      <c r="O45">
        <v>8.1279655857450308</v>
      </c>
      <c r="P45">
        <v>0.577931141118049</v>
      </c>
      <c r="Q45">
        <v>19.931322782920301</v>
      </c>
      <c r="R45">
        <f>SUM(I$2:I45)</f>
        <v>30588</v>
      </c>
      <c r="S45">
        <f t="shared" si="0"/>
        <v>0.26392591437024315</v>
      </c>
    </row>
    <row r="46" spans="1:19" x14ac:dyDescent="0.2">
      <c r="A46" s="2">
        <v>43935</v>
      </c>
      <c r="B46">
        <v>105</v>
      </c>
      <c r="C46" t="s">
        <v>17</v>
      </c>
      <c r="D46" t="s">
        <v>18</v>
      </c>
      <c r="E46">
        <v>11589616</v>
      </c>
      <c r="F46">
        <v>1310.2857142857099</v>
      </c>
      <c r="G46">
        <v>246.57142857142901</v>
      </c>
      <c r="H46">
        <v>6876.5</v>
      </c>
      <c r="I46">
        <v>530</v>
      </c>
      <c r="J46">
        <v>254</v>
      </c>
      <c r="K46">
        <v>8163</v>
      </c>
      <c r="L46">
        <v>19.054543943658999</v>
      </c>
      <c r="M46">
        <v>0.59333285934581403</v>
      </c>
      <c r="N46">
        <v>11.305687041621701</v>
      </c>
      <c r="O46">
        <v>4.5730591936782004</v>
      </c>
      <c r="P46">
        <v>0.70433739996217304</v>
      </c>
      <c r="Q46">
        <v>16.051521674454399</v>
      </c>
      <c r="R46">
        <f>SUM(I$2:I46)</f>
        <v>31118</v>
      </c>
      <c r="S46">
        <f t="shared" si="0"/>
        <v>0.26849897356392138</v>
      </c>
    </row>
    <row r="47" spans="1:19" x14ac:dyDescent="0.2">
      <c r="A47" s="2">
        <v>43936</v>
      </c>
      <c r="B47">
        <v>106</v>
      </c>
      <c r="C47" t="s">
        <v>17</v>
      </c>
      <c r="D47" t="s">
        <v>18</v>
      </c>
      <c r="E47">
        <v>11589616</v>
      </c>
      <c r="F47">
        <v>1400.6428571428601</v>
      </c>
      <c r="G47">
        <v>258</v>
      </c>
      <c r="H47">
        <v>7240.2857142857201</v>
      </c>
      <c r="I47">
        <v>2454</v>
      </c>
      <c r="J47">
        <v>283</v>
      </c>
      <c r="K47">
        <v>10984</v>
      </c>
      <c r="L47">
        <v>19.345132394143899</v>
      </c>
      <c r="M47">
        <v>0.62472179529379701</v>
      </c>
      <c r="N47">
        <v>12.085325839465799</v>
      </c>
      <c r="O47">
        <v>21.174126908087398</v>
      </c>
      <c r="P47">
        <v>0.94774494685587496</v>
      </c>
      <c r="Q47">
        <v>12.7516647591302</v>
      </c>
      <c r="R47">
        <f>SUM(I$2:I47)</f>
        <v>33572</v>
      </c>
      <c r="S47">
        <f t="shared" si="0"/>
        <v>0.28967310047200873</v>
      </c>
    </row>
    <row r="48" spans="1:19" x14ac:dyDescent="0.2">
      <c r="A48" s="2">
        <v>43937</v>
      </c>
      <c r="B48">
        <v>107</v>
      </c>
      <c r="C48" t="s">
        <v>17</v>
      </c>
      <c r="D48" t="s">
        <v>18</v>
      </c>
      <c r="E48">
        <v>11589616</v>
      </c>
      <c r="F48">
        <v>1390.07142857143</v>
      </c>
      <c r="G48">
        <v>274.71428571428601</v>
      </c>
      <c r="H48">
        <v>7572.7142857142899</v>
      </c>
      <c r="I48">
        <v>1236</v>
      </c>
      <c r="J48">
        <v>417</v>
      </c>
      <c r="K48">
        <v>10742</v>
      </c>
      <c r="L48">
        <v>18.356316851855301</v>
      </c>
      <c r="M48">
        <v>0.653405107271396</v>
      </c>
      <c r="N48">
        <v>11.994111181694301</v>
      </c>
      <c r="O48">
        <v>10.664719176200499</v>
      </c>
      <c r="P48">
        <v>0.92686418600926901</v>
      </c>
      <c r="Q48">
        <v>12.940527169720999</v>
      </c>
      <c r="R48">
        <f>SUM(I$2:I48)</f>
        <v>34808</v>
      </c>
      <c r="S48">
        <f t="shared" si="0"/>
        <v>0.30033781964820927</v>
      </c>
    </row>
    <row r="49" spans="1:19" x14ac:dyDescent="0.2">
      <c r="A49" s="2">
        <v>43938</v>
      </c>
      <c r="B49">
        <v>108</v>
      </c>
      <c r="C49" t="s">
        <v>17</v>
      </c>
      <c r="D49" t="s">
        <v>18</v>
      </c>
      <c r="E49">
        <v>11589616</v>
      </c>
      <c r="F49">
        <v>1383.42857142857</v>
      </c>
      <c r="G49">
        <v>287.142857142857</v>
      </c>
      <c r="H49">
        <v>7900</v>
      </c>
      <c r="I49">
        <v>1329</v>
      </c>
      <c r="J49">
        <v>306</v>
      </c>
      <c r="K49">
        <v>11300</v>
      </c>
      <c r="L49">
        <v>17.511754068716101</v>
      </c>
      <c r="M49">
        <v>0.68164467226524195</v>
      </c>
      <c r="N49">
        <v>11.936793862959499</v>
      </c>
      <c r="O49">
        <v>11.467161638487401</v>
      </c>
      <c r="P49">
        <v>0.97501073374648495</v>
      </c>
      <c r="Q49">
        <v>12.242730720606801</v>
      </c>
      <c r="R49">
        <f>SUM(I$2:I49)</f>
        <v>36137</v>
      </c>
      <c r="S49">
        <f t="shared" si="0"/>
        <v>0.31180498128669665</v>
      </c>
    </row>
    <row r="50" spans="1:19" x14ac:dyDescent="0.2">
      <c r="A50" s="2">
        <v>43939</v>
      </c>
      <c r="B50">
        <v>109</v>
      </c>
      <c r="C50" t="s">
        <v>17</v>
      </c>
      <c r="D50" t="s">
        <v>18</v>
      </c>
      <c r="E50">
        <v>11589616</v>
      </c>
      <c r="F50">
        <v>1339.42857142857</v>
      </c>
      <c r="G50">
        <v>297.857142857143</v>
      </c>
      <c r="H50">
        <v>8253.1428571428605</v>
      </c>
      <c r="I50">
        <v>1045</v>
      </c>
      <c r="J50">
        <v>290</v>
      </c>
      <c r="K50">
        <v>10312</v>
      </c>
      <c r="L50">
        <v>16.229315239216199</v>
      </c>
      <c r="M50">
        <v>0.71211529848295696</v>
      </c>
      <c r="N50">
        <v>11.5571436657485</v>
      </c>
      <c r="O50">
        <v>9.0166921837617409</v>
      </c>
      <c r="P50">
        <v>0.88976200764546498</v>
      </c>
      <c r="Q50">
        <v>12.9890280394547</v>
      </c>
      <c r="R50">
        <f>SUM(I$2:I50)</f>
        <v>37182</v>
      </c>
      <c r="S50">
        <f t="shared" si="0"/>
        <v>0.32082167347045837</v>
      </c>
    </row>
    <row r="51" spans="1:19" x14ac:dyDescent="0.2">
      <c r="A51" s="2">
        <v>43940</v>
      </c>
      <c r="B51">
        <v>110</v>
      </c>
      <c r="C51" t="s">
        <v>17</v>
      </c>
      <c r="D51" t="s">
        <v>18</v>
      </c>
      <c r="E51">
        <v>11589616</v>
      </c>
      <c r="F51">
        <v>1343.2142857142901</v>
      </c>
      <c r="G51">
        <v>302.57142857142901</v>
      </c>
      <c r="H51">
        <v>8494</v>
      </c>
      <c r="I51">
        <v>1313</v>
      </c>
      <c r="J51">
        <v>230</v>
      </c>
      <c r="K51">
        <v>7200</v>
      </c>
      <c r="L51">
        <v>15.8136836085977</v>
      </c>
      <c r="M51">
        <v>0.73289744888872899</v>
      </c>
      <c r="N51">
        <v>11.5898083742747</v>
      </c>
      <c r="O51">
        <v>11.3291070213198</v>
      </c>
      <c r="P51">
        <v>0.621245777254397</v>
      </c>
      <c r="Q51">
        <v>18.655753968254</v>
      </c>
      <c r="R51">
        <f>SUM(I$2:I51)</f>
        <v>38495</v>
      </c>
      <c r="S51">
        <f t="shared" si="0"/>
        <v>0.33215078049177815</v>
      </c>
    </row>
    <row r="52" spans="1:19" x14ac:dyDescent="0.2">
      <c r="A52" s="2">
        <v>43941</v>
      </c>
      <c r="B52">
        <v>111</v>
      </c>
      <c r="C52" t="s">
        <v>17</v>
      </c>
      <c r="D52" t="s">
        <v>18</v>
      </c>
      <c r="E52">
        <v>11589616</v>
      </c>
      <c r="F52">
        <v>1369.2142857142901</v>
      </c>
      <c r="G52">
        <v>299.71428571428601</v>
      </c>
      <c r="H52">
        <v>8928</v>
      </c>
      <c r="I52">
        <v>1487</v>
      </c>
      <c r="J52">
        <v>145</v>
      </c>
      <c r="K52">
        <v>11916</v>
      </c>
      <c r="L52">
        <v>15.336181515617</v>
      </c>
      <c r="M52">
        <v>0.77034476379545302</v>
      </c>
      <c r="N52">
        <v>11.8141471271722</v>
      </c>
      <c r="O52">
        <v>12.830450983017901</v>
      </c>
      <c r="P52">
        <v>1.0281617613560301</v>
      </c>
      <c r="Q52">
        <v>11.490552918045401</v>
      </c>
      <c r="R52">
        <f>SUM(I$2:I52)</f>
        <v>39982</v>
      </c>
      <c r="S52">
        <f t="shared" si="0"/>
        <v>0.34498123147479609</v>
      </c>
    </row>
    <row r="53" spans="1:19" x14ac:dyDescent="0.2">
      <c r="A53" s="2">
        <v>43942</v>
      </c>
      <c r="B53">
        <v>112</v>
      </c>
      <c r="C53" t="s">
        <v>17</v>
      </c>
      <c r="D53" t="s">
        <v>18</v>
      </c>
      <c r="E53">
        <v>11589616</v>
      </c>
      <c r="F53">
        <v>1340.1428571428601</v>
      </c>
      <c r="G53">
        <v>283.07142857142901</v>
      </c>
      <c r="H53">
        <v>9168.6428571428605</v>
      </c>
      <c r="I53">
        <v>973</v>
      </c>
      <c r="J53">
        <v>170</v>
      </c>
      <c r="K53">
        <v>10878</v>
      </c>
      <c r="L53">
        <v>14.616589150910301</v>
      </c>
      <c r="M53">
        <v>0.79110842474356902</v>
      </c>
      <c r="N53">
        <v>11.5633068183006</v>
      </c>
      <c r="O53">
        <v>8.3954464065073395</v>
      </c>
      <c r="P53">
        <v>0.93859882846851905</v>
      </c>
      <c r="Q53">
        <v>12.3197541564889</v>
      </c>
      <c r="R53">
        <f>SUM(I$2:I53)</f>
        <v>40955</v>
      </c>
      <c r="S53">
        <f t="shared" si="0"/>
        <v>0.35337667788130339</v>
      </c>
    </row>
    <row r="54" spans="1:19" x14ac:dyDescent="0.2">
      <c r="A54" s="2">
        <v>43943</v>
      </c>
      <c r="B54">
        <v>113</v>
      </c>
      <c r="C54" t="s">
        <v>17</v>
      </c>
      <c r="D54" t="s">
        <v>18</v>
      </c>
      <c r="E54">
        <v>11589616</v>
      </c>
      <c r="F54">
        <v>1320.42857142857</v>
      </c>
      <c r="G54">
        <v>287.28571428571399</v>
      </c>
      <c r="H54">
        <v>9712.6428571428605</v>
      </c>
      <c r="I54">
        <v>933</v>
      </c>
      <c r="J54">
        <v>264</v>
      </c>
      <c r="K54">
        <v>15588</v>
      </c>
      <c r="L54">
        <v>13.5949462041375</v>
      </c>
      <c r="M54">
        <v>0.83804699458056697</v>
      </c>
      <c r="N54">
        <v>11.3932038078619</v>
      </c>
      <c r="O54">
        <v>8.0503098635882306</v>
      </c>
      <c r="P54">
        <v>1.3449971077557701</v>
      </c>
      <c r="Q54">
        <v>8.4708017156054094</v>
      </c>
      <c r="R54">
        <f>SUM(I$2:I54)</f>
        <v>41888</v>
      </c>
      <c r="S54">
        <f t="shared" si="0"/>
        <v>0.36142698774489163</v>
      </c>
    </row>
    <row r="55" spans="1:19" x14ac:dyDescent="0.2">
      <c r="A55" s="2">
        <v>43944</v>
      </c>
      <c r="B55">
        <v>114</v>
      </c>
      <c r="C55" t="s">
        <v>17</v>
      </c>
      <c r="D55" t="s">
        <v>18</v>
      </c>
      <c r="E55">
        <v>11589616</v>
      </c>
      <c r="F55">
        <v>1272.42857142857</v>
      </c>
      <c r="G55">
        <v>283.357142857143</v>
      </c>
      <c r="H55">
        <v>10366.5714285714</v>
      </c>
      <c r="I55">
        <v>908</v>
      </c>
      <c r="J55">
        <v>228</v>
      </c>
      <c r="K55">
        <v>17379</v>
      </c>
      <c r="L55">
        <v>12.2743433563928</v>
      </c>
      <c r="M55">
        <v>0.89447065619528998</v>
      </c>
      <c r="N55">
        <v>10.979039956358999</v>
      </c>
      <c r="O55">
        <v>7.8345995242637896</v>
      </c>
      <c r="P55">
        <v>1.4995319948478001</v>
      </c>
      <c r="Q55">
        <v>7.3216443490912697</v>
      </c>
      <c r="R55">
        <f>SUM(I$2:I55)</f>
        <v>42796</v>
      </c>
      <c r="S55">
        <f t="shared" si="0"/>
        <v>0.36926158726915542</v>
      </c>
    </row>
    <row r="56" spans="1:19" x14ac:dyDescent="0.2">
      <c r="A56" s="2">
        <v>43945</v>
      </c>
      <c r="B56">
        <v>115</v>
      </c>
      <c r="C56" t="s">
        <v>17</v>
      </c>
      <c r="D56" t="s">
        <v>18</v>
      </c>
      <c r="E56">
        <v>11589616</v>
      </c>
      <c r="F56">
        <v>1259</v>
      </c>
      <c r="G56">
        <v>261.42857142857099</v>
      </c>
      <c r="H56">
        <v>11118.785714285699</v>
      </c>
      <c r="I56">
        <v>1496</v>
      </c>
      <c r="J56">
        <v>189</v>
      </c>
      <c r="K56">
        <v>19068</v>
      </c>
      <c r="L56">
        <v>11.3231789185613</v>
      </c>
      <c r="M56">
        <v>0.95937481572173899</v>
      </c>
      <c r="N56">
        <v>10.863172688379001</v>
      </c>
      <c r="O56">
        <v>12.908106705174699</v>
      </c>
      <c r="P56">
        <v>1.6452659000954</v>
      </c>
      <c r="Q56">
        <v>6.6026851269142002</v>
      </c>
      <c r="R56">
        <f>SUM(I$2:I56)</f>
        <v>44292</v>
      </c>
      <c r="S56">
        <f t="shared" si="0"/>
        <v>0.38216969397433015</v>
      </c>
    </row>
    <row r="57" spans="1:19" x14ac:dyDescent="0.2">
      <c r="A57" s="2">
        <v>43946</v>
      </c>
      <c r="B57">
        <v>116</v>
      </c>
      <c r="C57" t="s">
        <v>17</v>
      </c>
      <c r="D57" t="s">
        <v>18</v>
      </c>
      <c r="E57">
        <v>11589616</v>
      </c>
      <c r="F57">
        <v>1236.2142857142901</v>
      </c>
      <c r="G57">
        <v>255.07142857142901</v>
      </c>
      <c r="H57">
        <v>11764.857142857099</v>
      </c>
      <c r="I57">
        <v>1032</v>
      </c>
      <c r="J57">
        <v>238</v>
      </c>
      <c r="K57">
        <v>17193</v>
      </c>
      <c r="L57">
        <v>10.5076863297472</v>
      </c>
      <c r="M57">
        <v>1.01512053055573</v>
      </c>
      <c r="N57">
        <v>10.666568121966099</v>
      </c>
      <c r="O57">
        <v>8.9045228073130307</v>
      </c>
      <c r="P57">
        <v>1.4834831456020601</v>
      </c>
      <c r="Q57">
        <v>7.1902186105641004</v>
      </c>
      <c r="R57">
        <f>SUM(I$2:I57)</f>
        <v>45324</v>
      </c>
      <c r="S57">
        <f t="shared" si="0"/>
        <v>0.39107421678164317</v>
      </c>
    </row>
    <row r="58" spans="1:19" x14ac:dyDescent="0.2">
      <c r="A58" s="2">
        <v>43947</v>
      </c>
      <c r="B58">
        <v>117</v>
      </c>
      <c r="C58" t="s">
        <v>17</v>
      </c>
      <c r="D58" t="s">
        <v>18</v>
      </c>
      <c r="E58">
        <v>11589616</v>
      </c>
      <c r="F58">
        <v>1177.6428571428601</v>
      </c>
      <c r="G58">
        <v>249.57142857142901</v>
      </c>
      <c r="H58">
        <v>12235.714285714301</v>
      </c>
      <c r="I58">
        <v>809</v>
      </c>
      <c r="J58">
        <v>177</v>
      </c>
      <c r="K58">
        <v>13879</v>
      </c>
      <c r="L58">
        <v>9.6246351430239301</v>
      </c>
      <c r="M58">
        <v>1.05574803217935</v>
      </c>
      <c r="N58">
        <v>10.1611896126917</v>
      </c>
      <c r="O58">
        <v>6.9803865805389904</v>
      </c>
      <c r="P58">
        <v>1.19753751979358</v>
      </c>
      <c r="Q58">
        <v>8.4850699412267208</v>
      </c>
      <c r="R58">
        <f>SUM(I$2:I58)</f>
        <v>46133</v>
      </c>
      <c r="S58">
        <f t="shared" si="0"/>
        <v>0.39805460336218212</v>
      </c>
    </row>
    <row r="59" spans="1:19" x14ac:dyDescent="0.2">
      <c r="A59" s="2">
        <v>43948</v>
      </c>
      <c r="B59">
        <v>118</v>
      </c>
      <c r="C59" t="s">
        <v>17</v>
      </c>
      <c r="D59" t="s">
        <v>18</v>
      </c>
      <c r="E59">
        <v>11589616</v>
      </c>
      <c r="F59">
        <v>1149.8571428571399</v>
      </c>
      <c r="G59">
        <v>236</v>
      </c>
      <c r="H59">
        <v>13005.285714285699</v>
      </c>
      <c r="I59">
        <v>553</v>
      </c>
      <c r="J59">
        <v>113</v>
      </c>
      <c r="K59">
        <v>17472</v>
      </c>
      <c r="L59">
        <v>8.8414600656875795</v>
      </c>
      <c r="M59">
        <v>1.12214983777596</v>
      </c>
      <c r="N59">
        <v>9.9214429784139799</v>
      </c>
      <c r="O59">
        <v>4.77151270585669</v>
      </c>
      <c r="P59">
        <v>1.5075564194706701</v>
      </c>
      <c r="Q59">
        <v>6.5811420722134999</v>
      </c>
      <c r="R59">
        <f>SUM(I$2:I59)</f>
        <v>46686</v>
      </c>
      <c r="S59">
        <f t="shared" si="0"/>
        <v>0.40282611606803881</v>
      </c>
    </row>
    <row r="60" spans="1:19" x14ac:dyDescent="0.2">
      <c r="A60" s="2">
        <v>43949</v>
      </c>
      <c r="B60">
        <v>119</v>
      </c>
      <c r="C60" t="s">
        <v>17</v>
      </c>
      <c r="D60" t="s">
        <v>18</v>
      </c>
      <c r="E60">
        <v>11589616</v>
      </c>
      <c r="F60">
        <v>1158.2142857142901</v>
      </c>
      <c r="G60">
        <v>226.71428571428601</v>
      </c>
      <c r="H60">
        <v>13877.285714285699</v>
      </c>
      <c r="I60">
        <v>647</v>
      </c>
      <c r="J60">
        <v>124</v>
      </c>
      <c r="K60">
        <v>20371</v>
      </c>
      <c r="L60">
        <v>8.3461154404422508</v>
      </c>
      <c r="M60">
        <v>1.19738960413233</v>
      </c>
      <c r="N60">
        <v>9.9935518632738596</v>
      </c>
      <c r="O60">
        <v>5.5825835817165999</v>
      </c>
      <c r="P60">
        <v>1.7576941289513</v>
      </c>
      <c r="Q60">
        <v>5.6856034839442602</v>
      </c>
      <c r="R60">
        <f>SUM(I$2:I60)</f>
        <v>47333</v>
      </c>
      <c r="S60">
        <f t="shared" si="0"/>
        <v>0.40840869964975546</v>
      </c>
    </row>
    <row r="61" spans="1:19" x14ac:dyDescent="0.2">
      <c r="A61" s="2">
        <v>43950</v>
      </c>
      <c r="B61">
        <v>120</v>
      </c>
      <c r="C61" t="s">
        <v>17</v>
      </c>
      <c r="D61" t="s">
        <v>18</v>
      </c>
      <c r="E61">
        <v>11589616</v>
      </c>
      <c r="F61">
        <v>1020.42857142857</v>
      </c>
      <c r="G61">
        <v>218.642857142857</v>
      </c>
      <c r="H61">
        <v>14711.285714285699</v>
      </c>
      <c r="I61">
        <v>525</v>
      </c>
      <c r="J61">
        <v>170</v>
      </c>
      <c r="K61">
        <v>22660</v>
      </c>
      <c r="L61">
        <v>6.93636566678643</v>
      </c>
      <c r="M61">
        <v>1.26935057333096</v>
      </c>
      <c r="N61">
        <v>8.8046797359685698</v>
      </c>
      <c r="O61">
        <v>4.52991712581332</v>
      </c>
      <c r="P61">
        <v>1.9551985156367599</v>
      </c>
      <c r="Q61">
        <v>4.5032152313705698</v>
      </c>
      <c r="R61">
        <f>SUM(I$2:I61)</f>
        <v>47858</v>
      </c>
      <c r="S61">
        <f t="shared" si="0"/>
        <v>0.41293861677556876</v>
      </c>
    </row>
    <row r="62" spans="1:19" x14ac:dyDescent="0.2">
      <c r="A62" s="2">
        <v>43951</v>
      </c>
      <c r="B62">
        <v>121</v>
      </c>
      <c r="C62" t="s">
        <v>17</v>
      </c>
      <c r="D62" t="s">
        <v>18</v>
      </c>
      <c r="E62">
        <v>11589616</v>
      </c>
      <c r="F62">
        <v>979.28571428571399</v>
      </c>
      <c r="G62">
        <v>195.5</v>
      </c>
      <c r="H62">
        <v>15720.4285714286</v>
      </c>
      <c r="I62">
        <v>660</v>
      </c>
      <c r="J62">
        <v>93</v>
      </c>
      <c r="K62">
        <v>24870</v>
      </c>
      <c r="L62">
        <v>6.2293830593495301</v>
      </c>
      <c r="M62">
        <v>1.35642359258741</v>
      </c>
      <c r="N62">
        <v>8.4496821489660601</v>
      </c>
      <c r="O62">
        <v>5.69475295816531</v>
      </c>
      <c r="P62">
        <v>2.1458864555995598</v>
      </c>
      <c r="Q62">
        <v>3.93761847320352</v>
      </c>
      <c r="R62">
        <f>SUM(I$2:I62)</f>
        <v>48518</v>
      </c>
      <c r="S62">
        <f t="shared" si="0"/>
        <v>0.418633369733734</v>
      </c>
    </row>
    <row r="63" spans="1:19" x14ac:dyDescent="0.2">
      <c r="A63" s="2">
        <v>43952</v>
      </c>
      <c r="B63">
        <v>122</v>
      </c>
      <c r="C63" t="s">
        <v>17</v>
      </c>
      <c r="D63" t="s">
        <v>18</v>
      </c>
      <c r="E63">
        <v>11589616</v>
      </c>
      <c r="F63">
        <v>921</v>
      </c>
      <c r="G63">
        <v>181.42857142857099</v>
      </c>
      <c r="H63">
        <v>16595.5</v>
      </c>
      <c r="I63">
        <v>513</v>
      </c>
      <c r="J63">
        <v>109</v>
      </c>
      <c r="K63">
        <v>23551</v>
      </c>
      <c r="L63">
        <v>5.5496972070742103</v>
      </c>
      <c r="M63">
        <v>1.4319283745035201</v>
      </c>
      <c r="N63">
        <v>7.9467689007124998</v>
      </c>
      <c r="O63">
        <v>4.4263761629375802</v>
      </c>
      <c r="P63">
        <v>2.03207768057199</v>
      </c>
      <c r="Q63">
        <v>3.9106619676446899</v>
      </c>
      <c r="R63">
        <f>SUM(I$2:I63)</f>
        <v>49031</v>
      </c>
      <c r="S63">
        <f t="shared" si="0"/>
        <v>0.42305974589667161</v>
      </c>
    </row>
    <row r="64" spans="1:19" x14ac:dyDescent="0.2">
      <c r="A64" s="2">
        <v>43953</v>
      </c>
      <c r="B64">
        <v>123</v>
      </c>
      <c r="C64" t="s">
        <v>17</v>
      </c>
      <c r="D64" t="s">
        <v>18</v>
      </c>
      <c r="E64">
        <v>11589616</v>
      </c>
      <c r="F64">
        <v>881</v>
      </c>
      <c r="G64">
        <v>165.142857142857</v>
      </c>
      <c r="H64">
        <v>17036.214285714301</v>
      </c>
      <c r="I64">
        <v>485</v>
      </c>
      <c r="J64">
        <v>62</v>
      </c>
      <c r="K64">
        <v>16482</v>
      </c>
      <c r="L64">
        <v>5.1713366903277498</v>
      </c>
      <c r="M64">
        <v>1.4699550257501399</v>
      </c>
      <c r="N64">
        <v>7.60163235779339</v>
      </c>
      <c r="O64">
        <v>4.1847805828942102</v>
      </c>
      <c r="P64">
        <v>1.42213512509819</v>
      </c>
      <c r="Q64">
        <v>5.3452250940419903</v>
      </c>
      <c r="R64">
        <f>SUM(I$2:I64)</f>
        <v>49516</v>
      </c>
      <c r="S64">
        <f t="shared" si="0"/>
        <v>0.42724452647956584</v>
      </c>
    </row>
    <row r="65" spans="1:19" x14ac:dyDescent="0.2">
      <c r="A65" s="2">
        <v>43954</v>
      </c>
      <c r="B65">
        <v>124</v>
      </c>
      <c r="C65" t="s">
        <v>17</v>
      </c>
      <c r="D65" t="s">
        <v>18</v>
      </c>
      <c r="E65">
        <v>11589616</v>
      </c>
      <c r="F65">
        <v>815</v>
      </c>
      <c r="G65">
        <v>154.357142857143</v>
      </c>
      <c r="H65">
        <v>17481.214285714301</v>
      </c>
      <c r="I65">
        <v>389</v>
      </c>
      <c r="J65">
        <v>79</v>
      </c>
      <c r="K65">
        <v>13430</v>
      </c>
      <c r="L65">
        <v>4.6621475297972896</v>
      </c>
      <c r="M65">
        <v>1.5083514661499</v>
      </c>
      <c r="N65">
        <v>7.0321570619768599</v>
      </c>
      <c r="O65">
        <v>3.35645287988834</v>
      </c>
      <c r="P65">
        <v>1.15879594285091</v>
      </c>
      <c r="Q65">
        <v>6.0685033507073696</v>
      </c>
      <c r="R65">
        <f>SUM(I$2:I65)</f>
        <v>49905</v>
      </c>
      <c r="S65">
        <f t="shared" si="0"/>
        <v>0.43060097935945418</v>
      </c>
    </row>
    <row r="66" spans="1:19" x14ac:dyDescent="0.2">
      <c r="A66" s="2">
        <v>43955</v>
      </c>
      <c r="B66">
        <v>125</v>
      </c>
      <c r="C66" t="s">
        <v>17</v>
      </c>
      <c r="D66" t="s">
        <v>18</v>
      </c>
      <c r="E66">
        <v>11589616</v>
      </c>
      <c r="F66">
        <v>734.57142857142901</v>
      </c>
      <c r="G66">
        <v>149.71428571428601</v>
      </c>
      <c r="H66">
        <v>18287.142857142899</v>
      </c>
      <c r="I66">
        <v>361</v>
      </c>
      <c r="J66">
        <v>80</v>
      </c>
      <c r="K66">
        <v>23199</v>
      </c>
      <c r="L66">
        <v>4.0168736817436104</v>
      </c>
      <c r="M66">
        <v>1.57789031639554</v>
      </c>
      <c r="N66">
        <v>6.3381860846073597</v>
      </c>
      <c r="O66">
        <v>3.1148572998449602</v>
      </c>
      <c r="P66">
        <v>2.0017056647951099</v>
      </c>
      <c r="Q66">
        <v>3.1663926400768498</v>
      </c>
      <c r="R66">
        <f>SUM(I$2:I66)</f>
        <v>50266</v>
      </c>
      <c r="S66">
        <f t="shared" si="0"/>
        <v>0.43371583665929919</v>
      </c>
    </row>
    <row r="67" spans="1:19" x14ac:dyDescent="0.2">
      <c r="A67" s="2">
        <v>43956</v>
      </c>
      <c r="B67">
        <v>126</v>
      </c>
      <c r="C67" t="s">
        <v>17</v>
      </c>
      <c r="D67" t="s">
        <v>18</v>
      </c>
      <c r="E67">
        <v>11589616</v>
      </c>
      <c r="F67">
        <v>682.357142857143</v>
      </c>
      <c r="G67">
        <v>144.142857142857</v>
      </c>
      <c r="H67">
        <v>19047.357142857101</v>
      </c>
      <c r="I67">
        <v>242</v>
      </c>
      <c r="J67">
        <v>92</v>
      </c>
      <c r="K67">
        <v>21521</v>
      </c>
      <c r="L67">
        <v>3.5824242583335502</v>
      </c>
      <c r="M67">
        <v>1.6434847490078299</v>
      </c>
      <c r="N67">
        <v>5.88765963304688</v>
      </c>
      <c r="O67">
        <v>2.0880760846606101</v>
      </c>
      <c r="P67">
        <v>1.8569208850405401</v>
      </c>
      <c r="Q67">
        <v>3.17065723180681</v>
      </c>
      <c r="R67">
        <f>SUM(I$2:I67)</f>
        <v>50508</v>
      </c>
      <c r="S67">
        <f t="shared" ref="S67:S130" si="1">R67/E67*100</f>
        <v>0.43580391274395974</v>
      </c>
    </row>
    <row r="68" spans="1:19" x14ac:dyDescent="0.2">
      <c r="A68" s="2">
        <v>43957</v>
      </c>
      <c r="B68">
        <v>127</v>
      </c>
      <c r="C68" t="s">
        <v>17</v>
      </c>
      <c r="D68" t="s">
        <v>18</v>
      </c>
      <c r="E68">
        <v>11589616</v>
      </c>
      <c r="F68">
        <v>635.142857142857</v>
      </c>
      <c r="G68">
        <v>148.357142857143</v>
      </c>
      <c r="H68">
        <v>19416.928571428602</v>
      </c>
      <c r="I68">
        <v>272</v>
      </c>
      <c r="J68">
        <v>323</v>
      </c>
      <c r="K68">
        <v>20762</v>
      </c>
      <c r="L68">
        <v>3.2710778885876501</v>
      </c>
      <c r="M68">
        <v>1.6753729003125399</v>
      </c>
      <c r="N68">
        <v>5.4802752493512896</v>
      </c>
      <c r="O68">
        <v>2.3469284918499498</v>
      </c>
      <c r="P68">
        <v>1.7914312260216401</v>
      </c>
      <c r="Q68">
        <v>3.05916027908129</v>
      </c>
      <c r="R68">
        <f>SUM(I$2:I68)</f>
        <v>50780</v>
      </c>
      <c r="S68">
        <f t="shared" si="1"/>
        <v>0.43815084123580972</v>
      </c>
    </row>
    <row r="69" spans="1:19" x14ac:dyDescent="0.2">
      <c r="A69" s="2">
        <v>43958</v>
      </c>
      <c r="B69">
        <v>128</v>
      </c>
      <c r="C69" t="s">
        <v>17</v>
      </c>
      <c r="D69" t="s">
        <v>18</v>
      </c>
      <c r="E69">
        <v>11589616</v>
      </c>
      <c r="F69">
        <v>615.92857142857201</v>
      </c>
      <c r="G69">
        <v>137.5</v>
      </c>
      <c r="H69">
        <v>19749.214285714301</v>
      </c>
      <c r="I69">
        <v>639</v>
      </c>
      <c r="J69">
        <v>76</v>
      </c>
      <c r="K69">
        <v>22031</v>
      </c>
      <c r="L69">
        <v>3.1187497513463498</v>
      </c>
      <c r="M69">
        <v>1.70404388598503</v>
      </c>
      <c r="N69">
        <v>5.3144864456990799</v>
      </c>
      <c r="O69">
        <v>5.5135562731327799</v>
      </c>
      <c r="P69">
        <v>1.90092579426273</v>
      </c>
      <c r="Q69">
        <v>2.7957358786644799</v>
      </c>
      <c r="R69">
        <f>SUM(I$2:I69)</f>
        <v>51419</v>
      </c>
      <c r="S69">
        <f t="shared" si="1"/>
        <v>0.44366439750894249</v>
      </c>
    </row>
    <row r="70" spans="1:19" x14ac:dyDescent="0.2">
      <c r="A70" s="2">
        <v>43959</v>
      </c>
      <c r="B70">
        <v>129</v>
      </c>
      <c r="C70" t="s">
        <v>17</v>
      </c>
      <c r="D70" t="s">
        <v>18</v>
      </c>
      <c r="E70">
        <v>11589616</v>
      </c>
      <c r="F70">
        <v>551.28571428571399</v>
      </c>
      <c r="G70">
        <v>131.57142857142901</v>
      </c>
      <c r="H70">
        <v>20235.928571428602</v>
      </c>
      <c r="I70">
        <v>591</v>
      </c>
      <c r="J70">
        <v>106</v>
      </c>
      <c r="K70">
        <v>25882</v>
      </c>
      <c r="L70">
        <v>2.7242916594600102</v>
      </c>
      <c r="M70">
        <v>1.74603960747522</v>
      </c>
      <c r="N70">
        <v>4.7567211397315896</v>
      </c>
      <c r="O70">
        <v>5.0993924216298501</v>
      </c>
      <c r="P70">
        <v>2.2332060009580998</v>
      </c>
      <c r="Q70">
        <v>2.12999657787541</v>
      </c>
      <c r="R70">
        <f>SUM(I$2:I70)</f>
        <v>52010</v>
      </c>
      <c r="S70">
        <f t="shared" si="1"/>
        <v>0.44876378993057237</v>
      </c>
    </row>
    <row r="71" spans="1:19" x14ac:dyDescent="0.2">
      <c r="A71" s="2">
        <v>43960</v>
      </c>
      <c r="B71">
        <v>130</v>
      </c>
      <c r="C71" t="s">
        <v>17</v>
      </c>
      <c r="D71" t="s">
        <v>18</v>
      </c>
      <c r="E71">
        <v>11589616</v>
      </c>
      <c r="F71">
        <v>519.357142857143</v>
      </c>
      <c r="G71">
        <v>118.857142857143</v>
      </c>
      <c r="H71">
        <v>20508.714285714301</v>
      </c>
      <c r="I71">
        <v>585</v>
      </c>
      <c r="J71">
        <v>60</v>
      </c>
      <c r="K71">
        <v>21012</v>
      </c>
      <c r="L71">
        <v>2.5323729982376801</v>
      </c>
      <c r="M71">
        <v>1.7695766870717999</v>
      </c>
      <c r="N71">
        <v>4.4812282206515102</v>
      </c>
      <c r="O71">
        <v>5.0476219401919797</v>
      </c>
      <c r="P71">
        <v>1.81300225995408</v>
      </c>
      <c r="Q71">
        <v>2.4717168420766402</v>
      </c>
      <c r="R71">
        <f>SUM(I$2:I71)</f>
        <v>52595</v>
      </c>
      <c r="S71">
        <f t="shared" si="1"/>
        <v>0.45381141187076429</v>
      </c>
    </row>
    <row r="72" spans="1:19" x14ac:dyDescent="0.2">
      <c r="A72" s="2">
        <v>43961</v>
      </c>
      <c r="B72">
        <v>131</v>
      </c>
      <c r="C72" t="s">
        <v>17</v>
      </c>
      <c r="D72" t="s">
        <v>18</v>
      </c>
      <c r="E72">
        <v>11589616</v>
      </c>
      <c r="F72">
        <v>496.21428571428601</v>
      </c>
      <c r="G72">
        <v>111.571428571429</v>
      </c>
      <c r="H72">
        <v>20396</v>
      </c>
      <c r="I72">
        <v>485</v>
      </c>
      <c r="J72">
        <v>75</v>
      </c>
      <c r="K72">
        <v>12301</v>
      </c>
      <c r="L72">
        <v>2.4329000084050101</v>
      </c>
      <c r="M72">
        <v>1.7598512323445401</v>
      </c>
      <c r="N72">
        <v>4.2815420779625999</v>
      </c>
      <c r="O72">
        <v>4.1847805828942102</v>
      </c>
      <c r="P72">
        <v>1.0613811536119899</v>
      </c>
      <c r="Q72">
        <v>4.0339345233256303</v>
      </c>
      <c r="R72">
        <f>SUM(I$2:I72)</f>
        <v>53080</v>
      </c>
      <c r="S72">
        <f t="shared" si="1"/>
        <v>0.45799619245365847</v>
      </c>
    </row>
    <row r="73" spans="1:19" x14ac:dyDescent="0.2">
      <c r="A73" s="2">
        <v>43962</v>
      </c>
      <c r="B73">
        <v>132</v>
      </c>
      <c r="C73" t="s">
        <v>17</v>
      </c>
      <c r="D73" t="s">
        <v>18</v>
      </c>
      <c r="E73">
        <v>11589616</v>
      </c>
      <c r="F73">
        <v>483</v>
      </c>
      <c r="G73">
        <v>107.142857142857</v>
      </c>
      <c r="H73">
        <v>19937.642857142899</v>
      </c>
      <c r="I73">
        <v>368</v>
      </c>
      <c r="J73">
        <v>51</v>
      </c>
      <c r="K73">
        <v>11055</v>
      </c>
      <c r="L73">
        <v>2.42255317471975</v>
      </c>
      <c r="M73">
        <v>1.72030228241754</v>
      </c>
      <c r="N73">
        <v>4.1675237557482498</v>
      </c>
      <c r="O73">
        <v>3.1752561948558098</v>
      </c>
      <c r="P73">
        <v>0.95387112049268896</v>
      </c>
      <c r="Q73">
        <v>4.3690637720488503</v>
      </c>
      <c r="R73">
        <f>SUM(I$2:I73)</f>
        <v>53448</v>
      </c>
      <c r="S73">
        <f t="shared" si="1"/>
        <v>0.46117144864851434</v>
      </c>
    </row>
    <row r="74" spans="1:19" x14ac:dyDescent="0.2">
      <c r="A74" s="2">
        <v>43963</v>
      </c>
      <c r="B74">
        <v>133</v>
      </c>
      <c r="C74" t="s">
        <v>17</v>
      </c>
      <c r="D74" t="s">
        <v>18</v>
      </c>
      <c r="E74">
        <v>11589616</v>
      </c>
      <c r="F74">
        <v>460.357142857143</v>
      </c>
      <c r="G74">
        <v>102.142857142857</v>
      </c>
      <c r="H74">
        <v>19947.928571428602</v>
      </c>
      <c r="I74">
        <v>330</v>
      </c>
      <c r="J74">
        <v>54</v>
      </c>
      <c r="K74">
        <v>20515</v>
      </c>
      <c r="L74">
        <v>2.3077942213835301</v>
      </c>
      <c r="M74">
        <v>1.7211897763850501</v>
      </c>
      <c r="N74">
        <v>3.9721518198458301</v>
      </c>
      <c r="O74">
        <v>2.8473764790826501</v>
      </c>
      <c r="P74">
        <v>1.7701190444963799</v>
      </c>
      <c r="Q74">
        <v>2.2440026461474201</v>
      </c>
      <c r="R74">
        <f>SUM(I$2:I74)</f>
        <v>53778</v>
      </c>
      <c r="S74">
        <f t="shared" si="1"/>
        <v>0.46401882512759696</v>
      </c>
    </row>
    <row r="75" spans="1:19" x14ac:dyDescent="0.2">
      <c r="A75" s="2">
        <v>43964</v>
      </c>
      <c r="B75">
        <v>134</v>
      </c>
      <c r="C75" t="s">
        <v>17</v>
      </c>
      <c r="D75" t="s">
        <v>18</v>
      </c>
      <c r="E75">
        <v>11589616</v>
      </c>
      <c r="F75">
        <v>437.28571428571399</v>
      </c>
      <c r="G75">
        <v>95.857142857142904</v>
      </c>
      <c r="H75">
        <v>19982.214285714301</v>
      </c>
      <c r="I75">
        <v>202</v>
      </c>
      <c r="J75">
        <v>82</v>
      </c>
      <c r="K75">
        <v>23140</v>
      </c>
      <c r="L75">
        <v>2.18837466175277</v>
      </c>
      <c r="M75">
        <v>1.72414808961007</v>
      </c>
      <c r="N75">
        <v>3.7730819924121199</v>
      </c>
      <c r="O75">
        <v>1.7429395417414999</v>
      </c>
      <c r="P75">
        <v>1.99661490078705</v>
      </c>
      <c r="Q75">
        <v>1.88973947400914</v>
      </c>
      <c r="R75">
        <f>SUM(I$2:I75)</f>
        <v>53980</v>
      </c>
      <c r="S75">
        <f t="shared" si="1"/>
        <v>0.4657617646693385</v>
      </c>
    </row>
    <row r="76" spans="1:19" x14ac:dyDescent="0.2">
      <c r="A76" s="2">
        <v>43965</v>
      </c>
      <c r="B76">
        <v>135</v>
      </c>
      <c r="C76" t="s">
        <v>17</v>
      </c>
      <c r="D76" t="s">
        <v>18</v>
      </c>
      <c r="E76">
        <v>11589616</v>
      </c>
      <c r="F76">
        <v>412.07142857142901</v>
      </c>
      <c r="G76">
        <v>93.5</v>
      </c>
      <c r="H76">
        <v>19653.142857142899</v>
      </c>
      <c r="I76">
        <v>307</v>
      </c>
      <c r="J76">
        <v>60</v>
      </c>
      <c r="K76">
        <v>20263</v>
      </c>
      <c r="L76">
        <v>2.0967202628441801</v>
      </c>
      <c r="M76">
        <v>1.6957544458024201</v>
      </c>
      <c r="N76">
        <v>3.5555227073220399</v>
      </c>
      <c r="O76">
        <v>2.6489229669041698</v>
      </c>
      <c r="P76">
        <v>1.74837544229248</v>
      </c>
      <c r="Q76">
        <v>2.0336151042364299</v>
      </c>
      <c r="R76">
        <f>SUM(I$2:I76)</f>
        <v>54287</v>
      </c>
      <c r="S76">
        <f t="shared" si="1"/>
        <v>0.46841068763624266</v>
      </c>
    </row>
    <row r="77" spans="1:19" x14ac:dyDescent="0.2">
      <c r="A77" s="2">
        <v>43966</v>
      </c>
      <c r="B77">
        <v>136</v>
      </c>
      <c r="C77" t="s">
        <v>17</v>
      </c>
      <c r="D77" t="s">
        <v>18</v>
      </c>
      <c r="E77">
        <v>11589616</v>
      </c>
      <c r="F77">
        <v>400.857142857143</v>
      </c>
      <c r="G77">
        <v>89.714285714285694</v>
      </c>
      <c r="H77">
        <v>19462.642857142899</v>
      </c>
      <c r="I77">
        <v>356</v>
      </c>
      <c r="J77">
        <v>56</v>
      </c>
      <c r="K77">
        <v>20884</v>
      </c>
      <c r="L77">
        <v>2.0596233810560198</v>
      </c>
      <c r="M77">
        <v>1.6793173179459</v>
      </c>
      <c r="N77">
        <v>3.4587612122536502</v>
      </c>
      <c r="O77">
        <v>3.0717152319800798</v>
      </c>
      <c r="P77">
        <v>1.8019578905806699</v>
      </c>
      <c r="Q77">
        <v>1.9194461925739501</v>
      </c>
      <c r="R77">
        <f>SUM(I$2:I77)</f>
        <v>54643</v>
      </c>
      <c r="S77">
        <f t="shared" si="1"/>
        <v>0.47148240286822268</v>
      </c>
    </row>
    <row r="78" spans="1:19" x14ac:dyDescent="0.2">
      <c r="A78" s="2">
        <v>43967</v>
      </c>
      <c r="B78">
        <v>137</v>
      </c>
      <c r="C78" t="s">
        <v>17</v>
      </c>
      <c r="D78" t="s">
        <v>18</v>
      </c>
      <c r="E78">
        <v>11589616</v>
      </c>
      <c r="F78">
        <v>390.857142857143</v>
      </c>
      <c r="G78">
        <v>88.571428571428598</v>
      </c>
      <c r="H78">
        <v>19315.714285714301</v>
      </c>
      <c r="I78">
        <v>345</v>
      </c>
      <c r="J78">
        <v>46</v>
      </c>
      <c r="K78">
        <v>14425</v>
      </c>
      <c r="L78">
        <v>2.02351897049035</v>
      </c>
      <c r="M78">
        <v>1.6666397131461701</v>
      </c>
      <c r="N78">
        <v>3.3724770765238699</v>
      </c>
      <c r="O78">
        <v>2.9768026826773202</v>
      </c>
      <c r="P78">
        <v>1.2446486579020399</v>
      </c>
      <c r="Q78">
        <v>2.7095815795989102</v>
      </c>
      <c r="R78">
        <f>SUM(I$2:I78)</f>
        <v>54988</v>
      </c>
      <c r="S78">
        <f t="shared" si="1"/>
        <v>0.4744592055509001</v>
      </c>
    </row>
    <row r="79" spans="1:19" x14ac:dyDescent="0.2">
      <c r="A79" s="2">
        <v>43968</v>
      </c>
      <c r="B79">
        <v>138</v>
      </c>
      <c r="C79" t="s">
        <v>17</v>
      </c>
      <c r="D79" t="s">
        <v>18</v>
      </c>
      <c r="E79">
        <v>11589616</v>
      </c>
      <c r="F79">
        <v>383.857142857143</v>
      </c>
      <c r="G79">
        <v>86.285714285714306</v>
      </c>
      <c r="H79">
        <v>19078.071428571398</v>
      </c>
      <c r="I79">
        <v>291</v>
      </c>
      <c r="J79">
        <v>47</v>
      </c>
      <c r="K79">
        <v>10103</v>
      </c>
      <c r="L79">
        <v>2.0120332618226602</v>
      </c>
      <c r="M79">
        <v>1.64613490460525</v>
      </c>
      <c r="N79">
        <v>3.31207818151303</v>
      </c>
      <c r="O79">
        <v>2.5108683497365201</v>
      </c>
      <c r="P79">
        <v>0.87172862327794098</v>
      </c>
      <c r="Q79">
        <v>3.79943722515236</v>
      </c>
      <c r="R79">
        <f>SUM(I$2:I79)</f>
        <v>55279</v>
      </c>
      <c r="S79">
        <f t="shared" si="1"/>
        <v>0.47697007390063656</v>
      </c>
    </row>
    <row r="80" spans="1:19" x14ac:dyDescent="0.2">
      <c r="A80" s="2">
        <v>43969</v>
      </c>
      <c r="B80">
        <v>139</v>
      </c>
      <c r="C80" t="s">
        <v>17</v>
      </c>
      <c r="D80" t="s">
        <v>18</v>
      </c>
      <c r="E80">
        <v>11589616</v>
      </c>
      <c r="F80">
        <v>378</v>
      </c>
      <c r="G80">
        <v>82.571428571428598</v>
      </c>
      <c r="H80">
        <v>18186</v>
      </c>
      <c r="I80">
        <v>279</v>
      </c>
      <c r="J80">
        <v>28</v>
      </c>
      <c r="K80">
        <v>10710</v>
      </c>
      <c r="L80">
        <v>2.0785219399538102</v>
      </c>
      <c r="M80">
        <v>1.56916329238173</v>
      </c>
      <c r="N80">
        <v>3.2615403305855901</v>
      </c>
      <c r="O80">
        <v>2.4073273868607901</v>
      </c>
      <c r="P80">
        <v>0.92410309366591603</v>
      </c>
      <c r="Q80">
        <v>3.52941176470588</v>
      </c>
      <c r="R80">
        <f>SUM(I$2:I80)</f>
        <v>55558</v>
      </c>
      <c r="S80">
        <f t="shared" si="1"/>
        <v>0.47937740128749734</v>
      </c>
    </row>
    <row r="81" spans="1:19" x14ac:dyDescent="0.2">
      <c r="A81" s="2">
        <v>43970</v>
      </c>
      <c r="B81">
        <v>140</v>
      </c>
      <c r="C81" t="s">
        <v>17</v>
      </c>
      <c r="D81" t="s">
        <v>18</v>
      </c>
      <c r="E81">
        <v>11589616</v>
      </c>
      <c r="F81">
        <v>377.28571428571399</v>
      </c>
      <c r="G81">
        <v>78</v>
      </c>
      <c r="H81">
        <v>17841.714285714301</v>
      </c>
      <c r="I81">
        <v>232</v>
      </c>
      <c r="J81">
        <v>28</v>
      </c>
      <c r="K81">
        <v>16701</v>
      </c>
      <c r="L81">
        <v>2.1146270377606302</v>
      </c>
      <c r="M81">
        <v>1.5394568970804801</v>
      </c>
      <c r="N81">
        <v>3.2553771780334602</v>
      </c>
      <c r="O81">
        <v>2.00179194893084</v>
      </c>
      <c r="P81">
        <v>1.4410313508230099</v>
      </c>
      <c r="Q81">
        <v>2.2590606208353599</v>
      </c>
      <c r="R81">
        <f>SUM(I$2:I81)</f>
        <v>55790</v>
      </c>
      <c r="S81">
        <f t="shared" si="1"/>
        <v>0.48137919323642819</v>
      </c>
    </row>
    <row r="82" spans="1:19" x14ac:dyDescent="0.2">
      <c r="A82" s="2">
        <v>43971</v>
      </c>
      <c r="B82">
        <v>141</v>
      </c>
      <c r="C82" t="s">
        <v>17</v>
      </c>
      <c r="D82" t="s">
        <v>18</v>
      </c>
      <c r="E82">
        <v>11589616</v>
      </c>
      <c r="F82">
        <v>371.57142857142901</v>
      </c>
      <c r="G82">
        <v>57.928571428571402</v>
      </c>
      <c r="H82">
        <v>17698.642857142899</v>
      </c>
      <c r="I82">
        <v>192</v>
      </c>
      <c r="J82">
        <v>42</v>
      </c>
      <c r="K82">
        <v>18759</v>
      </c>
      <c r="L82">
        <v>2.0994345813440098</v>
      </c>
      <c r="M82">
        <v>1.5271121025185701</v>
      </c>
      <c r="N82">
        <v>3.20607195761644</v>
      </c>
      <c r="O82">
        <v>1.65665540601173</v>
      </c>
      <c r="P82">
        <v>1.61860410215489</v>
      </c>
      <c r="Q82">
        <v>1.9807635192250601</v>
      </c>
      <c r="R82">
        <f>SUM(I$2:I82)</f>
        <v>55982</v>
      </c>
      <c r="S82">
        <f t="shared" si="1"/>
        <v>0.48303584864243987</v>
      </c>
    </row>
    <row r="83" spans="1:19" x14ac:dyDescent="0.2">
      <c r="A83" s="2">
        <v>43972</v>
      </c>
      <c r="B83">
        <v>142</v>
      </c>
      <c r="C83" t="s">
        <v>17</v>
      </c>
      <c r="D83" t="s">
        <v>18</v>
      </c>
      <c r="E83">
        <v>11589616</v>
      </c>
      <c r="F83">
        <v>343.92857142857099</v>
      </c>
      <c r="G83">
        <v>55.071428571428598</v>
      </c>
      <c r="H83">
        <v>16830.571428571398</v>
      </c>
      <c r="I83">
        <v>252</v>
      </c>
      <c r="J83">
        <v>36</v>
      </c>
      <c r="K83">
        <v>9878</v>
      </c>
      <c r="L83">
        <v>2.0434753085371899</v>
      </c>
      <c r="M83">
        <v>1.4522113095525699</v>
      </c>
      <c r="N83">
        <v>2.9675579538491301</v>
      </c>
      <c r="O83">
        <v>2.17436022039039</v>
      </c>
      <c r="P83">
        <v>0.85231469273874105</v>
      </c>
      <c r="Q83">
        <v>3.4817632256384998</v>
      </c>
      <c r="R83">
        <f>SUM(I$2:I83)</f>
        <v>56234</v>
      </c>
      <c r="S83">
        <f t="shared" si="1"/>
        <v>0.48521020886283028</v>
      </c>
    </row>
    <row r="84" spans="1:19" x14ac:dyDescent="0.2">
      <c r="A84" s="2">
        <v>43973</v>
      </c>
      <c r="B84">
        <v>143</v>
      </c>
      <c r="C84" t="s">
        <v>17</v>
      </c>
      <c r="D84" t="s">
        <v>18</v>
      </c>
      <c r="E84">
        <v>11589616</v>
      </c>
      <c r="F84">
        <v>321.42857142857099</v>
      </c>
      <c r="G84">
        <v>49.357142857142897</v>
      </c>
      <c r="H84">
        <v>15930.285714285699</v>
      </c>
      <c r="I84">
        <v>276</v>
      </c>
      <c r="J84">
        <v>26</v>
      </c>
      <c r="K84">
        <v>13278</v>
      </c>
      <c r="L84">
        <v>2.0177200660018699</v>
      </c>
      <c r="M84">
        <v>1.3745309347855601</v>
      </c>
      <c r="N84">
        <v>2.7734186484571302</v>
      </c>
      <c r="O84">
        <v>2.3814421461418598</v>
      </c>
      <c r="P84">
        <v>1.1456807542199801</v>
      </c>
      <c r="Q84">
        <v>2.4207604415467099</v>
      </c>
      <c r="R84">
        <f>SUM(I$2:I84)</f>
        <v>56510</v>
      </c>
      <c r="S84">
        <f t="shared" si="1"/>
        <v>0.48759165100897217</v>
      </c>
    </row>
    <row r="85" spans="1:19" x14ac:dyDescent="0.2">
      <c r="A85" s="2">
        <v>43974</v>
      </c>
      <c r="B85">
        <v>144</v>
      </c>
      <c r="C85" t="s">
        <v>17</v>
      </c>
      <c r="D85" t="s">
        <v>18</v>
      </c>
      <c r="E85">
        <v>11589616</v>
      </c>
      <c r="F85">
        <v>301</v>
      </c>
      <c r="G85">
        <v>46.857142857142897</v>
      </c>
      <c r="H85">
        <v>15088.5</v>
      </c>
      <c r="I85">
        <v>299</v>
      </c>
      <c r="J85">
        <v>25</v>
      </c>
      <c r="K85">
        <v>9227</v>
      </c>
      <c r="L85">
        <v>1.9948967756900999</v>
      </c>
      <c r="M85">
        <v>1.3018981819587501</v>
      </c>
      <c r="N85">
        <v>2.5971524854663</v>
      </c>
      <c r="O85">
        <v>2.5798956583203401</v>
      </c>
      <c r="P85">
        <v>0.79614372037865599</v>
      </c>
      <c r="Q85">
        <v>3.2621653841985498</v>
      </c>
      <c r="R85">
        <f>SUM(I$2:I85)</f>
        <v>56809</v>
      </c>
      <c r="S85">
        <f t="shared" si="1"/>
        <v>0.49017154666729251</v>
      </c>
    </row>
    <row r="86" spans="1:19" x14ac:dyDescent="0.2">
      <c r="A86" s="2">
        <v>43975</v>
      </c>
      <c r="B86">
        <v>145</v>
      </c>
      <c r="C86" t="s">
        <v>17</v>
      </c>
      <c r="D86" t="s">
        <v>18</v>
      </c>
      <c r="E86">
        <v>11589616</v>
      </c>
      <c r="F86">
        <v>286.5</v>
      </c>
      <c r="G86">
        <v>44.571428571428598</v>
      </c>
      <c r="H86">
        <v>14711.4285714286</v>
      </c>
      <c r="I86">
        <v>282</v>
      </c>
      <c r="J86">
        <v>43</v>
      </c>
      <c r="K86">
        <v>7022</v>
      </c>
      <c r="L86">
        <v>1.94746552728685</v>
      </c>
      <c r="M86">
        <v>1.26936289963607</v>
      </c>
      <c r="N86">
        <v>2.47204048865812</v>
      </c>
      <c r="O86">
        <v>2.4332126275797199</v>
      </c>
      <c r="P86">
        <v>0.60588720109449701</v>
      </c>
      <c r="Q86">
        <v>4.0800341782967804</v>
      </c>
      <c r="R86">
        <f>SUM(I$2:I86)</f>
        <v>57091</v>
      </c>
      <c r="S86">
        <f t="shared" si="1"/>
        <v>0.49260475929487224</v>
      </c>
    </row>
    <row r="87" spans="1:19" x14ac:dyDescent="0.2">
      <c r="A87" s="2">
        <v>43976</v>
      </c>
      <c r="B87">
        <v>146</v>
      </c>
      <c r="C87" t="s">
        <v>17</v>
      </c>
      <c r="D87" t="s">
        <v>18</v>
      </c>
      <c r="E87">
        <v>11589616</v>
      </c>
      <c r="F87">
        <v>278.07142857142901</v>
      </c>
      <c r="G87">
        <v>43.214285714285701</v>
      </c>
      <c r="H87">
        <v>14634.785714285699</v>
      </c>
      <c r="I87">
        <v>250</v>
      </c>
      <c r="J87">
        <v>32</v>
      </c>
      <c r="K87">
        <v>9982</v>
      </c>
      <c r="L87">
        <v>1.9000717468653501</v>
      </c>
      <c r="M87">
        <v>1.26274983694764</v>
      </c>
      <c r="N87">
        <v>2.3993152885430198</v>
      </c>
      <c r="O87">
        <v>2.1571033932444399</v>
      </c>
      <c r="P87">
        <v>0.86128824285463801</v>
      </c>
      <c r="Q87">
        <v>2.7857285971892298</v>
      </c>
      <c r="R87">
        <f>SUM(I$2:I87)</f>
        <v>57341</v>
      </c>
      <c r="S87">
        <f t="shared" si="1"/>
        <v>0.49476186268811667</v>
      </c>
    </row>
    <row r="88" spans="1:19" x14ac:dyDescent="0.2">
      <c r="A88" s="2">
        <v>43977</v>
      </c>
      <c r="B88">
        <v>147</v>
      </c>
      <c r="C88" t="s">
        <v>17</v>
      </c>
      <c r="D88" t="s">
        <v>18</v>
      </c>
      <c r="E88">
        <v>11589616</v>
      </c>
      <c r="F88">
        <v>262.57142857142901</v>
      </c>
      <c r="G88">
        <v>40.928571428571402</v>
      </c>
      <c r="H88">
        <v>14328.357142857099</v>
      </c>
      <c r="I88">
        <v>113</v>
      </c>
      <c r="J88">
        <v>22</v>
      </c>
      <c r="K88">
        <v>16225</v>
      </c>
      <c r="L88">
        <v>1.8325298982537099</v>
      </c>
      <c r="M88">
        <v>1.23630991249901</v>
      </c>
      <c r="N88">
        <v>2.2655748781618699</v>
      </c>
      <c r="O88">
        <v>0.97501073374648495</v>
      </c>
      <c r="P88">
        <v>1.39996010221564</v>
      </c>
      <c r="Q88">
        <v>1.6183138895003299</v>
      </c>
      <c r="R88">
        <f>SUM(I$2:I88)</f>
        <v>57454</v>
      </c>
      <c r="S88">
        <f t="shared" si="1"/>
        <v>0.49573687342186312</v>
      </c>
    </row>
    <row r="89" spans="1:19" x14ac:dyDescent="0.2">
      <c r="A89" s="2">
        <v>43978</v>
      </c>
      <c r="B89">
        <v>148</v>
      </c>
      <c r="C89" t="s">
        <v>17</v>
      </c>
      <c r="D89" t="s">
        <v>18</v>
      </c>
      <c r="E89">
        <v>11589616</v>
      </c>
      <c r="F89">
        <v>257.92857142857099</v>
      </c>
      <c r="G89">
        <v>37.214285714285701</v>
      </c>
      <c r="H89">
        <v>13944.9285714286</v>
      </c>
      <c r="I89">
        <v>137</v>
      </c>
      <c r="J89">
        <v>30</v>
      </c>
      <c r="K89">
        <v>17772</v>
      </c>
      <c r="L89">
        <v>1.84962275071839</v>
      </c>
      <c r="M89">
        <v>1.2032261095991901</v>
      </c>
      <c r="N89">
        <v>2.2255143865730398</v>
      </c>
      <c r="O89">
        <v>1.1820926594979499</v>
      </c>
      <c r="P89">
        <v>1.5334416601895999</v>
      </c>
      <c r="Q89">
        <v>1.4513198932510201</v>
      </c>
      <c r="R89">
        <f>SUM(I$2:I89)</f>
        <v>57591</v>
      </c>
      <c r="S89">
        <f t="shared" si="1"/>
        <v>0.4969189660813611</v>
      </c>
    </row>
    <row r="90" spans="1:19" x14ac:dyDescent="0.2">
      <c r="A90" s="2">
        <v>43979</v>
      </c>
      <c r="B90">
        <v>149</v>
      </c>
      <c r="C90" t="s">
        <v>17</v>
      </c>
      <c r="D90" t="s">
        <v>18</v>
      </c>
      <c r="E90">
        <v>11589616</v>
      </c>
      <c r="F90">
        <v>254.357142857143</v>
      </c>
      <c r="G90">
        <v>34.642857142857203</v>
      </c>
      <c r="H90">
        <v>13432.5714285714</v>
      </c>
      <c r="I90">
        <v>257</v>
      </c>
      <c r="J90">
        <v>24</v>
      </c>
      <c r="K90">
        <v>13090</v>
      </c>
      <c r="L90">
        <v>1.8935848896073499</v>
      </c>
      <c r="M90">
        <v>1.15901781634279</v>
      </c>
      <c r="N90">
        <v>2.19469862381241</v>
      </c>
      <c r="O90">
        <v>2.2175022882552802</v>
      </c>
      <c r="P90">
        <v>1.1294593367027901</v>
      </c>
      <c r="Q90">
        <v>1.9431408927207301</v>
      </c>
      <c r="R90">
        <f>SUM(I$2:I90)</f>
        <v>57848</v>
      </c>
      <c r="S90">
        <f t="shared" si="1"/>
        <v>0.49913646836961639</v>
      </c>
    </row>
    <row r="91" spans="1:19" x14ac:dyDescent="0.2">
      <c r="A91" s="2">
        <v>43980</v>
      </c>
      <c r="B91">
        <v>150</v>
      </c>
      <c r="C91" t="s">
        <v>17</v>
      </c>
      <c r="D91" t="s">
        <v>18</v>
      </c>
      <c r="E91">
        <v>11589616</v>
      </c>
      <c r="F91">
        <v>244.07142857142901</v>
      </c>
      <c r="G91">
        <v>33.642857142857203</v>
      </c>
      <c r="H91">
        <v>12913.4285714286</v>
      </c>
      <c r="I91">
        <v>212</v>
      </c>
      <c r="J91">
        <v>42</v>
      </c>
      <c r="K91">
        <v>13616</v>
      </c>
      <c r="L91">
        <v>1.89005907471735</v>
      </c>
      <c r="M91">
        <v>1.11422402359393</v>
      </c>
      <c r="N91">
        <v>2.1059492270617799</v>
      </c>
      <c r="O91">
        <v>1.82922367747128</v>
      </c>
      <c r="P91">
        <v>1.17484479209665</v>
      </c>
      <c r="Q91">
        <v>1.7925339936209499</v>
      </c>
      <c r="R91">
        <f>SUM(I$2:I91)</f>
        <v>58060</v>
      </c>
      <c r="S91">
        <f t="shared" si="1"/>
        <v>0.50096569204708774</v>
      </c>
    </row>
    <row r="92" spans="1:19" x14ac:dyDescent="0.2">
      <c r="A92" s="2">
        <v>43981</v>
      </c>
      <c r="B92">
        <v>151</v>
      </c>
      <c r="C92" t="s">
        <v>17</v>
      </c>
      <c r="D92" t="s">
        <v>18</v>
      </c>
      <c r="E92">
        <v>11589616</v>
      </c>
      <c r="F92">
        <v>228.357142857143</v>
      </c>
      <c r="G92">
        <v>32</v>
      </c>
      <c r="H92">
        <v>12578</v>
      </c>
      <c r="I92">
        <v>125</v>
      </c>
      <c r="J92">
        <v>23</v>
      </c>
      <c r="K92">
        <v>9729</v>
      </c>
      <c r="L92">
        <v>1.81552824659837</v>
      </c>
      <c r="M92">
        <v>1.08528185920914</v>
      </c>
      <c r="N92">
        <v>1.9703598709149901</v>
      </c>
      <c r="O92">
        <v>1.0785516966222199</v>
      </c>
      <c r="P92">
        <v>0.839458356515005</v>
      </c>
      <c r="Q92">
        <v>2.3471800067544799</v>
      </c>
      <c r="R92">
        <f>SUM(I$2:I92)</f>
        <v>58185</v>
      </c>
      <c r="S92">
        <f t="shared" si="1"/>
        <v>0.50204424374370982</v>
      </c>
    </row>
    <row r="93" spans="1:19" x14ac:dyDescent="0.2">
      <c r="A93" s="2">
        <v>43982</v>
      </c>
      <c r="B93">
        <v>152</v>
      </c>
      <c r="C93" t="s">
        <v>17</v>
      </c>
      <c r="D93" t="s">
        <v>18</v>
      </c>
      <c r="E93">
        <v>11589616</v>
      </c>
      <c r="F93">
        <v>221.5</v>
      </c>
      <c r="G93">
        <v>29.6428571428571</v>
      </c>
      <c r="H93">
        <v>12341.714285714301</v>
      </c>
      <c r="I93">
        <v>195</v>
      </c>
      <c r="J93">
        <v>14</v>
      </c>
      <c r="K93">
        <v>6795</v>
      </c>
      <c r="L93">
        <v>1.79472636355218</v>
      </c>
      <c r="M93">
        <v>1.0648941505667</v>
      </c>
      <c r="N93">
        <v>1.91119360641457</v>
      </c>
      <c r="O93">
        <v>1.6825406467306601</v>
      </c>
      <c r="P93">
        <v>0.58630070228383802</v>
      </c>
      <c r="Q93">
        <v>3.2597498160412099</v>
      </c>
      <c r="R93">
        <f>SUM(I$2:I93)</f>
        <v>58380</v>
      </c>
      <c r="S93">
        <f t="shared" si="1"/>
        <v>0.5037267843904405</v>
      </c>
    </row>
    <row r="94" spans="1:19" x14ac:dyDescent="0.2">
      <c r="A94" s="2">
        <v>43983</v>
      </c>
      <c r="B94">
        <v>153</v>
      </c>
      <c r="C94" t="s">
        <v>17</v>
      </c>
      <c r="D94" t="s">
        <v>18</v>
      </c>
      <c r="E94">
        <v>11589616</v>
      </c>
      <c r="F94">
        <v>211.28571428571399</v>
      </c>
      <c r="G94">
        <v>29</v>
      </c>
      <c r="H94">
        <v>11965.142857142901</v>
      </c>
      <c r="I94">
        <v>136</v>
      </c>
      <c r="J94">
        <v>19</v>
      </c>
      <c r="K94">
        <v>5438</v>
      </c>
      <c r="L94">
        <v>1.76584364105258</v>
      </c>
      <c r="M94">
        <v>1.0324020103118901</v>
      </c>
      <c r="N94">
        <v>1.82306052491915</v>
      </c>
      <c r="O94">
        <v>1.17346424592497</v>
      </c>
      <c r="P94">
        <v>0.46921313009853</v>
      </c>
      <c r="Q94">
        <v>3.8853570115063301</v>
      </c>
      <c r="R94">
        <f>SUM(I$2:I94)</f>
        <v>58516</v>
      </c>
      <c r="S94">
        <f t="shared" si="1"/>
        <v>0.50490024863636551</v>
      </c>
    </row>
    <row r="95" spans="1:19" x14ac:dyDescent="0.2">
      <c r="A95" s="2">
        <v>43984</v>
      </c>
      <c r="B95">
        <v>154</v>
      </c>
      <c r="C95" t="s">
        <v>17</v>
      </c>
      <c r="D95" t="s">
        <v>18</v>
      </c>
      <c r="E95">
        <v>11589616</v>
      </c>
      <c r="F95">
        <v>201.71428571428601</v>
      </c>
      <c r="G95">
        <v>28.3571428571429</v>
      </c>
      <c r="H95">
        <v>11533.357142857099</v>
      </c>
      <c r="I95">
        <v>98</v>
      </c>
      <c r="J95">
        <v>19</v>
      </c>
      <c r="K95">
        <v>10656</v>
      </c>
      <c r="L95">
        <v>1.74896418463215</v>
      </c>
      <c r="M95">
        <v>0.99514575313428399</v>
      </c>
      <c r="N95">
        <v>1.7404742807206499</v>
      </c>
      <c r="O95">
        <v>0.845584530151819</v>
      </c>
      <c r="P95">
        <v>0.91944375033650805</v>
      </c>
      <c r="Q95">
        <v>1.89296439296439</v>
      </c>
      <c r="R95">
        <f>SUM(I$2:I95)</f>
        <v>58614</v>
      </c>
      <c r="S95">
        <f t="shared" si="1"/>
        <v>0.50574583316651733</v>
      </c>
    </row>
    <row r="96" spans="1:19" x14ac:dyDescent="0.2">
      <c r="A96" s="2">
        <v>43985</v>
      </c>
      <c r="B96">
        <v>155</v>
      </c>
      <c r="C96" t="s">
        <v>17</v>
      </c>
      <c r="D96" t="s">
        <v>18</v>
      </c>
      <c r="E96">
        <v>11589616</v>
      </c>
      <c r="F96">
        <v>193</v>
      </c>
      <c r="G96">
        <v>26.571428571428601</v>
      </c>
      <c r="H96">
        <v>11250.5714285714</v>
      </c>
      <c r="I96">
        <v>70</v>
      </c>
      <c r="J96">
        <v>17</v>
      </c>
      <c r="K96">
        <v>14800</v>
      </c>
      <c r="L96">
        <v>1.71546842065165</v>
      </c>
      <c r="M96">
        <v>0.97074583218041299</v>
      </c>
      <c r="N96">
        <v>1.6652838195847</v>
      </c>
      <c r="O96">
        <v>0.603988950108442</v>
      </c>
      <c r="P96">
        <v>1.27700520880071</v>
      </c>
      <c r="Q96">
        <v>1.3040540540540499</v>
      </c>
      <c r="R96">
        <f>SUM(I$2:I96)</f>
        <v>58684</v>
      </c>
      <c r="S96">
        <f t="shared" si="1"/>
        <v>0.50634982211662571</v>
      </c>
    </row>
    <row r="97" spans="1:19" x14ac:dyDescent="0.2">
      <c r="A97" s="2">
        <v>43986</v>
      </c>
      <c r="B97">
        <v>156</v>
      </c>
      <c r="C97" t="s">
        <v>17</v>
      </c>
      <c r="D97" t="s">
        <v>18</v>
      </c>
      <c r="E97">
        <v>11589616</v>
      </c>
      <c r="F97">
        <v>180.857142857143</v>
      </c>
      <c r="G97">
        <v>25.8571428571429</v>
      </c>
      <c r="H97">
        <v>11462.285714285699</v>
      </c>
      <c r="I97">
        <v>82</v>
      </c>
      <c r="J97">
        <v>26</v>
      </c>
      <c r="K97">
        <v>12842</v>
      </c>
      <c r="L97">
        <v>1.5778453561992101</v>
      </c>
      <c r="M97">
        <v>0.98901341634491702</v>
      </c>
      <c r="N97">
        <v>1.56051022619855</v>
      </c>
      <c r="O97">
        <v>0.707529912984175</v>
      </c>
      <c r="P97">
        <v>1.1080608710418001</v>
      </c>
      <c r="Q97">
        <v>1.40832536098071</v>
      </c>
      <c r="R97">
        <f>SUM(I$2:I97)</f>
        <v>58766</v>
      </c>
      <c r="S97">
        <f t="shared" si="1"/>
        <v>0.50705735202961</v>
      </c>
    </row>
    <row r="98" spans="1:19" x14ac:dyDescent="0.2">
      <c r="A98" s="2">
        <v>43987</v>
      </c>
      <c r="B98">
        <v>157</v>
      </c>
      <c r="C98" t="s">
        <v>17</v>
      </c>
      <c r="D98" t="s">
        <v>18</v>
      </c>
      <c r="E98">
        <v>11589616</v>
      </c>
      <c r="F98">
        <v>171.142857142857</v>
      </c>
      <c r="G98">
        <v>25.285714285714299</v>
      </c>
      <c r="H98">
        <v>11448.357142857099</v>
      </c>
      <c r="I98">
        <v>140</v>
      </c>
      <c r="J98">
        <v>18</v>
      </c>
      <c r="K98">
        <v>13083</v>
      </c>
      <c r="L98">
        <v>1.4949119337147601</v>
      </c>
      <c r="M98">
        <v>0.98781160159725201</v>
      </c>
      <c r="N98">
        <v>1.4766913514896201</v>
      </c>
      <c r="O98">
        <v>1.20797790021688</v>
      </c>
      <c r="P98">
        <v>1.1288553477526799</v>
      </c>
      <c r="Q98">
        <v>1.30813159934921</v>
      </c>
      <c r="R98">
        <f>SUM(I$2:I98)</f>
        <v>58906</v>
      </c>
      <c r="S98">
        <f t="shared" si="1"/>
        <v>0.50826532992982687</v>
      </c>
    </row>
    <row r="99" spans="1:19" x14ac:dyDescent="0.2">
      <c r="A99" s="2">
        <v>43988</v>
      </c>
      <c r="B99">
        <v>158</v>
      </c>
      <c r="C99" t="s">
        <v>17</v>
      </c>
      <c r="D99" t="s">
        <v>18</v>
      </c>
      <c r="E99">
        <v>11589616</v>
      </c>
      <c r="F99">
        <v>161.57142857142901</v>
      </c>
      <c r="G99">
        <v>24.5</v>
      </c>
      <c r="H99">
        <v>11636.785714285699</v>
      </c>
      <c r="I99">
        <v>165</v>
      </c>
      <c r="J99">
        <v>14</v>
      </c>
      <c r="K99">
        <v>11865</v>
      </c>
      <c r="L99">
        <v>1.3884541018322401</v>
      </c>
      <c r="M99">
        <v>1.00406999802976</v>
      </c>
      <c r="N99">
        <v>1.3941051072911199</v>
      </c>
      <c r="O99">
        <v>1.4236882395413299</v>
      </c>
      <c r="P99">
        <v>1.0237612704338099</v>
      </c>
      <c r="Q99">
        <v>1.3617482391186599</v>
      </c>
      <c r="R99">
        <f>SUM(I$2:I99)</f>
        <v>59071</v>
      </c>
      <c r="S99">
        <f t="shared" si="1"/>
        <v>0.50968901816936818</v>
      </c>
    </row>
    <row r="100" spans="1:19" x14ac:dyDescent="0.2">
      <c r="A100" s="2">
        <v>43989</v>
      </c>
      <c r="B100">
        <v>159</v>
      </c>
      <c r="C100" t="s">
        <v>17</v>
      </c>
      <c r="D100" t="s">
        <v>18</v>
      </c>
      <c r="E100">
        <v>11589616</v>
      </c>
      <c r="F100">
        <v>152.42857142857099</v>
      </c>
      <c r="G100">
        <v>22.5</v>
      </c>
      <c r="H100">
        <v>11657.142857142901</v>
      </c>
      <c r="I100">
        <v>154</v>
      </c>
      <c r="J100">
        <v>15</v>
      </c>
      <c r="K100">
        <v>7307</v>
      </c>
      <c r="L100">
        <v>1.3075980392156901</v>
      </c>
      <c r="M100">
        <v>1.00582649650712</v>
      </c>
      <c r="N100">
        <v>1.31521675462389</v>
      </c>
      <c r="O100">
        <v>1.3287756902385699</v>
      </c>
      <c r="P100">
        <v>0.63047817977748399</v>
      </c>
      <c r="Q100">
        <v>2.0860622886077902</v>
      </c>
      <c r="R100">
        <f>SUM(I$2:I100)</f>
        <v>59225</v>
      </c>
      <c r="S100">
        <f t="shared" si="1"/>
        <v>0.51101779385960677</v>
      </c>
    </row>
    <row r="101" spans="1:19" x14ac:dyDescent="0.2">
      <c r="A101" s="2">
        <v>43990</v>
      </c>
      <c r="B101">
        <v>160</v>
      </c>
      <c r="C101" t="s">
        <v>17</v>
      </c>
      <c r="D101" t="s">
        <v>18</v>
      </c>
      <c r="E101">
        <v>11589616</v>
      </c>
      <c r="F101">
        <v>143.28571428571399</v>
      </c>
      <c r="G101">
        <v>21</v>
      </c>
      <c r="H101">
        <v>11730.785714285699</v>
      </c>
      <c r="I101">
        <v>122</v>
      </c>
      <c r="J101">
        <v>11</v>
      </c>
      <c r="K101">
        <v>11013</v>
      </c>
      <c r="L101">
        <v>1.2214502743087501</v>
      </c>
      <c r="M101">
        <v>1.0121807067883599</v>
      </c>
      <c r="N101">
        <v>1.23632840195667</v>
      </c>
      <c r="O101">
        <v>1.0526664559032799</v>
      </c>
      <c r="P101">
        <v>0.95024718679203901</v>
      </c>
      <c r="Q101">
        <v>1.3010597864861</v>
      </c>
      <c r="R101">
        <f>SUM(I$2:I101)</f>
        <v>59347</v>
      </c>
      <c r="S101">
        <f t="shared" si="1"/>
        <v>0.51207046031550996</v>
      </c>
    </row>
    <row r="102" spans="1:19" x14ac:dyDescent="0.2">
      <c r="A102" s="2">
        <v>43991</v>
      </c>
      <c r="B102">
        <v>161</v>
      </c>
      <c r="C102" t="s">
        <v>17</v>
      </c>
      <c r="D102" t="s">
        <v>18</v>
      </c>
      <c r="E102">
        <v>11589616</v>
      </c>
      <c r="F102">
        <v>141.57142857142901</v>
      </c>
      <c r="G102">
        <v>20.3571428571429</v>
      </c>
      <c r="H102">
        <v>11649.357142857099</v>
      </c>
      <c r="I102">
        <v>89</v>
      </c>
      <c r="J102">
        <v>13</v>
      </c>
      <c r="K102">
        <v>15085</v>
      </c>
      <c r="L102">
        <v>1.21527245525504</v>
      </c>
      <c r="M102">
        <v>1.00515471287894</v>
      </c>
      <c r="N102">
        <v>1.2215368358315599</v>
      </c>
      <c r="O102">
        <v>0.76792880799501895</v>
      </c>
      <c r="P102">
        <v>1.3015961874836901</v>
      </c>
      <c r="Q102">
        <v>0.93849140584308</v>
      </c>
      <c r="R102">
        <f>SUM(I$2:I102)</f>
        <v>59436</v>
      </c>
      <c r="S102">
        <f t="shared" si="1"/>
        <v>0.51283838912350499</v>
      </c>
    </row>
    <row r="103" spans="1:19" x14ac:dyDescent="0.2">
      <c r="A103" s="2">
        <v>43992</v>
      </c>
      <c r="B103">
        <v>162</v>
      </c>
      <c r="C103" t="s">
        <v>17</v>
      </c>
      <c r="D103" t="s">
        <v>18</v>
      </c>
      <c r="E103">
        <v>11589616</v>
      </c>
      <c r="F103">
        <v>141.21428571428601</v>
      </c>
      <c r="G103">
        <v>18.928571428571399</v>
      </c>
      <c r="H103">
        <v>11403.214285714301</v>
      </c>
      <c r="I103">
        <v>132</v>
      </c>
      <c r="J103">
        <v>10</v>
      </c>
      <c r="K103">
        <v>14326</v>
      </c>
      <c r="L103">
        <v>1.23837263929343</v>
      </c>
      <c r="M103">
        <v>0.98391648918430796</v>
      </c>
      <c r="N103">
        <v>1.2184552595555</v>
      </c>
      <c r="O103">
        <v>1.13895059163306</v>
      </c>
      <c r="P103">
        <v>1.2361065284647901</v>
      </c>
      <c r="Q103">
        <v>0.98572026884186603</v>
      </c>
      <c r="R103">
        <f>SUM(I$2:I103)</f>
        <v>59568</v>
      </c>
      <c r="S103">
        <f t="shared" si="1"/>
        <v>0.51397733971513804</v>
      </c>
    </row>
    <row r="104" spans="1:19" x14ac:dyDescent="0.2">
      <c r="A104" s="2">
        <v>43993</v>
      </c>
      <c r="B104">
        <v>163</v>
      </c>
      <c r="C104" t="s">
        <v>17</v>
      </c>
      <c r="D104" t="s">
        <v>18</v>
      </c>
      <c r="E104">
        <v>11589616</v>
      </c>
      <c r="F104">
        <v>133</v>
      </c>
      <c r="G104">
        <v>17.714285714285701</v>
      </c>
      <c r="H104">
        <v>11464</v>
      </c>
      <c r="I104">
        <v>142</v>
      </c>
      <c r="J104">
        <v>7</v>
      </c>
      <c r="K104">
        <v>13941</v>
      </c>
      <c r="L104">
        <v>1.16015352407537</v>
      </c>
      <c r="M104">
        <v>0.98916133200616796</v>
      </c>
      <c r="N104">
        <v>1.1475790052060399</v>
      </c>
      <c r="O104">
        <v>1.2252347273628399</v>
      </c>
      <c r="P104">
        <v>1.20288713620883</v>
      </c>
      <c r="Q104">
        <v>0.95402051502761598</v>
      </c>
      <c r="R104">
        <f>SUM(I$2:I104)</f>
        <v>59710</v>
      </c>
      <c r="S104">
        <f t="shared" si="1"/>
        <v>0.51520257444250095</v>
      </c>
    </row>
    <row r="105" spans="1:19" x14ac:dyDescent="0.2">
      <c r="A105" s="2">
        <v>43994</v>
      </c>
      <c r="B105">
        <v>164</v>
      </c>
      <c r="C105" t="s">
        <v>17</v>
      </c>
      <c r="D105" t="s">
        <v>18</v>
      </c>
      <c r="E105">
        <v>11589616</v>
      </c>
      <c r="F105">
        <v>125.571428571429</v>
      </c>
      <c r="G105">
        <v>15.4285714285714</v>
      </c>
      <c r="H105">
        <v>11473.0714285714</v>
      </c>
      <c r="I105">
        <v>108</v>
      </c>
      <c r="J105">
        <v>10</v>
      </c>
      <c r="K105">
        <v>13743</v>
      </c>
      <c r="L105">
        <v>1.0944883360415401</v>
      </c>
      <c r="M105">
        <v>0.98994405238028804</v>
      </c>
      <c r="N105">
        <v>1.0834822186639199</v>
      </c>
      <c r="O105">
        <v>0.931868665881596</v>
      </c>
      <c r="P105">
        <v>1.1858028773343301</v>
      </c>
      <c r="Q105">
        <v>0.91371191567655197</v>
      </c>
      <c r="R105">
        <f>SUM(I$2:I105)</f>
        <v>59818</v>
      </c>
      <c r="S105">
        <f t="shared" si="1"/>
        <v>0.51613444310838252</v>
      </c>
    </row>
    <row r="106" spans="1:19" x14ac:dyDescent="0.2">
      <c r="A106" s="2">
        <v>43995</v>
      </c>
      <c r="B106">
        <v>165</v>
      </c>
      <c r="C106" t="s">
        <v>17</v>
      </c>
      <c r="D106" t="s">
        <v>18</v>
      </c>
      <c r="E106">
        <v>11589616</v>
      </c>
      <c r="F106">
        <v>123.71428571428601</v>
      </c>
      <c r="G106">
        <v>14.0714285714286</v>
      </c>
      <c r="H106">
        <v>11672.5</v>
      </c>
      <c r="I106">
        <v>99</v>
      </c>
      <c r="J106">
        <v>4</v>
      </c>
      <c r="K106">
        <v>12521</v>
      </c>
      <c r="L106">
        <v>1.0598782241532301</v>
      </c>
      <c r="M106">
        <v>1.0071515743058299</v>
      </c>
      <c r="N106">
        <v>1.06745802202839</v>
      </c>
      <c r="O106">
        <v>0.85421294372479595</v>
      </c>
      <c r="P106">
        <v>1.08036366347254</v>
      </c>
      <c r="Q106">
        <v>0.988054354398895</v>
      </c>
      <c r="R106">
        <f>SUM(I$2:I106)</f>
        <v>59917</v>
      </c>
      <c r="S106">
        <f t="shared" si="1"/>
        <v>0.51698865605210731</v>
      </c>
    </row>
    <row r="107" spans="1:19" x14ac:dyDescent="0.2">
      <c r="A107" s="2">
        <v>43996</v>
      </c>
      <c r="B107">
        <v>166</v>
      </c>
      <c r="C107" t="s">
        <v>17</v>
      </c>
      <c r="D107" t="s">
        <v>18</v>
      </c>
      <c r="E107">
        <v>11589616</v>
      </c>
      <c r="F107">
        <v>117.71428571428601</v>
      </c>
      <c r="G107">
        <v>13.4285714285714</v>
      </c>
      <c r="H107">
        <v>11633.214285714301</v>
      </c>
      <c r="I107">
        <v>111</v>
      </c>
      <c r="J107">
        <v>5</v>
      </c>
      <c r="K107">
        <v>6245</v>
      </c>
      <c r="L107">
        <v>1.01188100574095</v>
      </c>
      <c r="M107">
        <v>1.00376184040216</v>
      </c>
      <c r="N107">
        <v>1.0156875405905199</v>
      </c>
      <c r="O107">
        <v>0.95775390660052895</v>
      </c>
      <c r="P107">
        <v>0.53884442763245999</v>
      </c>
      <c r="Q107">
        <v>1.8849365206450901</v>
      </c>
      <c r="R107">
        <f>SUM(I$2:I107)</f>
        <v>60028</v>
      </c>
      <c r="S107">
        <f t="shared" si="1"/>
        <v>0.51794640995870789</v>
      </c>
    </row>
    <row r="108" spans="1:19" x14ac:dyDescent="0.2">
      <c r="A108" s="2">
        <v>43997</v>
      </c>
      <c r="B108">
        <v>167</v>
      </c>
      <c r="C108" t="s">
        <v>17</v>
      </c>
      <c r="D108" t="s">
        <v>18</v>
      </c>
      <c r="E108">
        <v>11589616</v>
      </c>
      <c r="F108">
        <v>113.071428571429</v>
      </c>
      <c r="G108">
        <v>12.5</v>
      </c>
      <c r="H108">
        <v>12095.142857142901</v>
      </c>
      <c r="I108">
        <v>71</v>
      </c>
      <c r="J108">
        <v>6</v>
      </c>
      <c r="K108">
        <v>11905</v>
      </c>
      <c r="L108">
        <v>0.93484988070772201</v>
      </c>
      <c r="M108">
        <v>1.0436189479567599</v>
      </c>
      <c r="N108">
        <v>0.97562704900169706</v>
      </c>
      <c r="O108">
        <v>0.61261736368141995</v>
      </c>
      <c r="P108">
        <v>1.027212635863</v>
      </c>
      <c r="Q108">
        <v>0.94978100437991198</v>
      </c>
      <c r="R108">
        <f>SUM(I$2:I108)</f>
        <v>60099</v>
      </c>
      <c r="S108">
        <f t="shared" si="1"/>
        <v>0.51855902732238923</v>
      </c>
    </row>
    <row r="109" spans="1:19" x14ac:dyDescent="0.2">
      <c r="A109" s="2">
        <v>43998</v>
      </c>
      <c r="B109">
        <v>168</v>
      </c>
      <c r="C109" t="s">
        <v>17</v>
      </c>
      <c r="D109" t="s">
        <v>18</v>
      </c>
      <c r="E109">
        <v>11589616</v>
      </c>
      <c r="F109">
        <v>110</v>
      </c>
      <c r="G109">
        <v>11.285714285714301</v>
      </c>
      <c r="H109">
        <v>12419.285714285699</v>
      </c>
      <c r="I109">
        <v>55</v>
      </c>
      <c r="J109">
        <v>2</v>
      </c>
      <c r="K109">
        <v>15194</v>
      </c>
      <c r="L109">
        <v>0.88571921550583799</v>
      </c>
      <c r="M109">
        <v>1.07158733423831</v>
      </c>
      <c r="N109">
        <v>0.949125493027551</v>
      </c>
      <c r="O109">
        <v>0.474562746513776</v>
      </c>
      <c r="P109">
        <v>1.3110011582782399</v>
      </c>
      <c r="Q109">
        <v>0.723969988153218</v>
      </c>
      <c r="R109">
        <f>SUM(I$2:I109)</f>
        <v>60154</v>
      </c>
      <c r="S109">
        <f t="shared" si="1"/>
        <v>0.51903359006890304</v>
      </c>
    </row>
    <row r="110" spans="1:19" x14ac:dyDescent="0.2">
      <c r="A110" s="2">
        <v>43999</v>
      </c>
      <c r="B110">
        <v>169</v>
      </c>
      <c r="C110" t="s">
        <v>17</v>
      </c>
      <c r="D110" t="s">
        <v>18</v>
      </c>
      <c r="E110">
        <v>11589616</v>
      </c>
      <c r="F110">
        <v>111.357142857143</v>
      </c>
      <c r="G110">
        <v>10.9285714285714</v>
      </c>
      <c r="H110">
        <v>12455.857142857099</v>
      </c>
      <c r="I110">
        <v>89</v>
      </c>
      <c r="J110">
        <v>12</v>
      </c>
      <c r="K110">
        <v>15312</v>
      </c>
      <c r="L110">
        <v>0.89401429046575898</v>
      </c>
      <c r="M110">
        <v>1.074742868345</v>
      </c>
      <c r="N110">
        <v>0.96083548287659304</v>
      </c>
      <c r="O110">
        <v>0.76792880799501895</v>
      </c>
      <c r="P110">
        <v>1.3211826862943501</v>
      </c>
      <c r="Q110">
        <v>0.72725406777130897</v>
      </c>
      <c r="R110">
        <f>SUM(I$2:I110)</f>
        <v>60243</v>
      </c>
      <c r="S110">
        <f t="shared" si="1"/>
        <v>0.51980151887689807</v>
      </c>
    </row>
    <row r="111" spans="1:19" x14ac:dyDescent="0.2">
      <c r="A111" s="2">
        <v>44000</v>
      </c>
      <c r="B111">
        <v>170</v>
      </c>
      <c r="C111" t="s">
        <v>17</v>
      </c>
      <c r="D111" t="s">
        <v>18</v>
      </c>
      <c r="E111">
        <v>11589616</v>
      </c>
      <c r="F111">
        <v>112.928571428571</v>
      </c>
      <c r="G111">
        <v>9.6428571428571406</v>
      </c>
      <c r="H111">
        <v>12535.642857142901</v>
      </c>
      <c r="I111">
        <v>104</v>
      </c>
      <c r="J111">
        <v>8</v>
      </c>
      <c r="K111">
        <v>13959</v>
      </c>
      <c r="L111">
        <v>0.90085983395916802</v>
      </c>
      <c r="M111">
        <v>1.08162710974573</v>
      </c>
      <c r="N111">
        <v>0.97439441849127195</v>
      </c>
      <c r="O111">
        <v>0.897355011589685</v>
      </c>
      <c r="P111">
        <v>1.20444025065196</v>
      </c>
      <c r="Q111">
        <v>0.80900187283166003</v>
      </c>
      <c r="R111">
        <f>SUM(I$2:I111)</f>
        <v>60347</v>
      </c>
      <c r="S111">
        <f t="shared" si="1"/>
        <v>0.52069887388848779</v>
      </c>
    </row>
    <row r="112" spans="1:19" x14ac:dyDescent="0.2">
      <c r="A112" s="2">
        <v>44001</v>
      </c>
      <c r="B112">
        <v>171</v>
      </c>
      <c r="C112" t="s">
        <v>17</v>
      </c>
      <c r="D112" t="s">
        <v>18</v>
      </c>
      <c r="E112">
        <v>11589616</v>
      </c>
      <c r="F112">
        <v>112.071428571429</v>
      </c>
      <c r="G112">
        <v>9.21428571428571</v>
      </c>
      <c r="H112">
        <v>12557.9285714286</v>
      </c>
      <c r="I112">
        <v>128</v>
      </c>
      <c r="J112">
        <v>12</v>
      </c>
      <c r="K112">
        <v>13395</v>
      </c>
      <c r="L112">
        <v>0.89243562689479095</v>
      </c>
      <c r="M112">
        <v>1.08355001334199</v>
      </c>
      <c r="N112">
        <v>0.96699863542872</v>
      </c>
      <c r="O112">
        <v>1.10443693734115</v>
      </c>
      <c r="P112">
        <v>1.1557759981003699</v>
      </c>
      <c r="Q112">
        <v>0.83666613341865304</v>
      </c>
      <c r="R112">
        <f>SUM(I$2:I112)</f>
        <v>60475</v>
      </c>
      <c r="S112">
        <f t="shared" si="1"/>
        <v>0.52180331082582887</v>
      </c>
    </row>
    <row r="113" spans="1:19" x14ac:dyDescent="0.2">
      <c r="A113" s="2">
        <v>44002</v>
      </c>
      <c r="B113">
        <v>172</v>
      </c>
      <c r="C113" t="s">
        <v>17</v>
      </c>
      <c r="D113" t="s">
        <v>18</v>
      </c>
      <c r="E113">
        <v>11589616</v>
      </c>
      <c r="F113">
        <v>105.571428571429</v>
      </c>
      <c r="G113">
        <v>8.28571428571429</v>
      </c>
      <c r="H113">
        <v>12605.714285714301</v>
      </c>
      <c r="I113">
        <v>74</v>
      </c>
      <c r="J113">
        <v>1</v>
      </c>
      <c r="K113">
        <v>12534</v>
      </c>
      <c r="L113">
        <v>0.83748866727107896</v>
      </c>
      <c r="M113">
        <v>1.0876731623993701</v>
      </c>
      <c r="N113">
        <v>0.91091394720436403</v>
      </c>
      <c r="O113">
        <v>0.638502604400353</v>
      </c>
      <c r="P113">
        <v>1.08148535723703</v>
      </c>
      <c r="Q113">
        <v>0.84228042581321705</v>
      </c>
      <c r="R113">
        <f>SUM(I$2:I113)</f>
        <v>60549</v>
      </c>
      <c r="S113">
        <f t="shared" si="1"/>
        <v>0.52244181343022933</v>
      </c>
    </row>
    <row r="114" spans="1:19" x14ac:dyDescent="0.2">
      <c r="A114" s="2">
        <v>44003</v>
      </c>
      <c r="B114">
        <v>173</v>
      </c>
      <c r="C114" t="s">
        <v>17</v>
      </c>
      <c r="D114" t="s">
        <v>18</v>
      </c>
      <c r="E114">
        <v>11589616</v>
      </c>
      <c r="F114">
        <v>94.571428571428598</v>
      </c>
      <c r="G114">
        <v>7.21428571428571</v>
      </c>
      <c r="H114">
        <v>12555.357142857099</v>
      </c>
      <c r="I114">
        <v>0</v>
      </c>
      <c r="J114">
        <v>0</v>
      </c>
      <c r="K114">
        <v>6602</v>
      </c>
      <c r="L114">
        <v>0.753235670601621</v>
      </c>
      <c r="M114">
        <v>1.08332813985012</v>
      </c>
      <c r="N114">
        <v>0.81600139790160897</v>
      </c>
      <c r="O114">
        <v>0</v>
      </c>
      <c r="P114">
        <v>0.56964786408799095</v>
      </c>
      <c r="Q114">
        <v>1.4324663521876499</v>
      </c>
      <c r="R114">
        <f>SUM(I$2:I114)</f>
        <v>60549</v>
      </c>
      <c r="S114">
        <f t="shared" si="1"/>
        <v>0.52244181343022933</v>
      </c>
    </row>
    <row r="115" spans="1:19" x14ac:dyDescent="0.2">
      <c r="A115" s="2">
        <v>44004</v>
      </c>
      <c r="B115">
        <v>174</v>
      </c>
      <c r="C115" t="s">
        <v>17</v>
      </c>
      <c r="D115" t="s">
        <v>18</v>
      </c>
      <c r="E115">
        <v>11589616</v>
      </c>
      <c r="F115">
        <v>85.857142857142904</v>
      </c>
      <c r="G115">
        <v>6.4285714285714297</v>
      </c>
      <c r="H115">
        <v>12563.642857142901</v>
      </c>
      <c r="I115">
        <v>0</v>
      </c>
      <c r="J115">
        <v>0</v>
      </c>
      <c r="K115">
        <v>11129</v>
      </c>
      <c r="L115">
        <v>0.68337777373486996</v>
      </c>
      <c r="M115">
        <v>1.0840430655461599</v>
      </c>
      <c r="N115">
        <v>0.74081093676566001</v>
      </c>
      <c r="O115">
        <v>0</v>
      </c>
      <c r="P115">
        <v>0.960256146536693</v>
      </c>
      <c r="Q115">
        <v>0.77147221544741496</v>
      </c>
      <c r="R115">
        <f>SUM(I$2:I115)</f>
        <v>60549</v>
      </c>
      <c r="S115">
        <f t="shared" si="1"/>
        <v>0.52244181343022933</v>
      </c>
    </row>
    <row r="116" spans="1:19" x14ac:dyDescent="0.2">
      <c r="A116" s="2">
        <v>44005</v>
      </c>
      <c r="B116">
        <v>175</v>
      </c>
      <c r="C116" t="s">
        <v>17</v>
      </c>
      <c r="D116" t="s">
        <v>18</v>
      </c>
      <c r="E116">
        <v>11589616</v>
      </c>
      <c r="F116">
        <v>98.071428571428598</v>
      </c>
      <c r="G116">
        <v>6.71428571428571</v>
      </c>
      <c r="H116">
        <v>12727.785714285699</v>
      </c>
      <c r="I116">
        <v>260</v>
      </c>
      <c r="J116">
        <v>17</v>
      </c>
      <c r="K116">
        <v>17383</v>
      </c>
      <c r="L116">
        <v>0.77053016740651803</v>
      </c>
      <c r="M116">
        <v>1.09820599011095</v>
      </c>
      <c r="N116">
        <v>0.846200845407032</v>
      </c>
      <c r="O116">
        <v>2.24338752897421</v>
      </c>
      <c r="P116">
        <v>1.49987713139072</v>
      </c>
      <c r="Q116">
        <v>0.564180110288377</v>
      </c>
      <c r="R116">
        <f>SUM(I$2:I116)</f>
        <v>60809</v>
      </c>
      <c r="S116">
        <f t="shared" si="1"/>
        <v>0.52468520095920346</v>
      </c>
    </row>
    <row r="117" spans="1:19" x14ac:dyDescent="0.2">
      <c r="A117" s="2">
        <v>44006</v>
      </c>
      <c r="B117">
        <v>176</v>
      </c>
      <c r="C117" t="s">
        <v>17</v>
      </c>
      <c r="D117" t="s">
        <v>18</v>
      </c>
      <c r="E117">
        <v>11589616</v>
      </c>
      <c r="F117">
        <v>94.928571428571402</v>
      </c>
      <c r="G117">
        <v>6.6428571428571397</v>
      </c>
      <c r="H117">
        <v>13023.5</v>
      </c>
      <c r="I117">
        <v>88</v>
      </c>
      <c r="J117">
        <v>9</v>
      </c>
      <c r="K117">
        <v>18466</v>
      </c>
      <c r="L117">
        <v>0.72890214941122899</v>
      </c>
      <c r="M117">
        <v>1.12372144167676</v>
      </c>
      <c r="N117">
        <v>0.81908297417767295</v>
      </c>
      <c r="O117">
        <v>0.759300394422041</v>
      </c>
      <c r="P117">
        <v>1.5933228503860699</v>
      </c>
      <c r="Q117">
        <v>0.51407219445776797</v>
      </c>
      <c r="R117">
        <f>SUM(I$2:I117)</f>
        <v>60897</v>
      </c>
      <c r="S117">
        <f t="shared" si="1"/>
        <v>0.52544450135362553</v>
      </c>
    </row>
    <row r="118" spans="1:19" x14ac:dyDescent="0.2">
      <c r="A118" s="2">
        <v>44007</v>
      </c>
      <c r="B118">
        <v>177</v>
      </c>
      <c r="C118" t="s">
        <v>17</v>
      </c>
      <c r="D118" t="s">
        <v>18</v>
      </c>
      <c r="E118">
        <v>11589616</v>
      </c>
      <c r="F118">
        <v>92.571428571428598</v>
      </c>
      <c r="G118">
        <v>6.4285714285714297</v>
      </c>
      <c r="H118">
        <v>13113.5714285714</v>
      </c>
      <c r="I118">
        <v>109</v>
      </c>
      <c r="J118">
        <v>4</v>
      </c>
      <c r="K118">
        <v>15202</v>
      </c>
      <c r="L118">
        <v>0.70592080178659</v>
      </c>
      <c r="M118">
        <v>1.1314931770449901</v>
      </c>
      <c r="N118">
        <v>0.79874457075565397</v>
      </c>
      <c r="O118">
        <v>0.94049707945457395</v>
      </c>
      <c r="P118">
        <v>1.31169143136408</v>
      </c>
      <c r="Q118">
        <v>0.60894243238671597</v>
      </c>
      <c r="R118">
        <f>SUM(I$2:I118)</f>
        <v>61006</v>
      </c>
      <c r="S118">
        <f t="shared" si="1"/>
        <v>0.52638499843308006</v>
      </c>
    </row>
    <row r="119" spans="1:19" x14ac:dyDescent="0.2">
      <c r="A119" s="2">
        <v>44008</v>
      </c>
      <c r="B119">
        <v>178</v>
      </c>
      <c r="C119" t="s">
        <v>17</v>
      </c>
      <c r="D119" t="s">
        <v>18</v>
      </c>
      <c r="E119">
        <v>11589616</v>
      </c>
      <c r="F119">
        <v>91.928571428571402</v>
      </c>
      <c r="G119">
        <v>6.0714285714285703</v>
      </c>
      <c r="H119">
        <v>13171.5</v>
      </c>
      <c r="I119">
        <v>99</v>
      </c>
      <c r="J119">
        <v>5</v>
      </c>
      <c r="K119">
        <v>14554</v>
      </c>
      <c r="L119">
        <v>0.69793547757333196</v>
      </c>
      <c r="M119">
        <v>1.1364914937647601</v>
      </c>
      <c r="N119">
        <v>0.79319773345874001</v>
      </c>
      <c r="O119">
        <v>0.85421294372479595</v>
      </c>
      <c r="P119">
        <v>1.2557793114111799</v>
      </c>
      <c r="Q119">
        <v>0.63163784133964196</v>
      </c>
      <c r="R119">
        <f>SUM(I$2:I119)</f>
        <v>61105</v>
      </c>
      <c r="S119">
        <f t="shared" si="1"/>
        <v>0.52723921137680485</v>
      </c>
    </row>
    <row r="120" spans="1:19" x14ac:dyDescent="0.2">
      <c r="A120" s="2">
        <v>44009</v>
      </c>
      <c r="B120">
        <v>179</v>
      </c>
      <c r="C120" t="s">
        <v>17</v>
      </c>
      <c r="D120" t="s">
        <v>18</v>
      </c>
      <c r="E120">
        <v>11589616</v>
      </c>
      <c r="F120">
        <v>92.214285714285694</v>
      </c>
      <c r="G120">
        <v>5.8571428571428603</v>
      </c>
      <c r="H120">
        <v>13059.285714285699</v>
      </c>
      <c r="I120">
        <v>103</v>
      </c>
      <c r="J120">
        <v>1</v>
      </c>
      <c r="K120">
        <v>10950</v>
      </c>
      <c r="L120">
        <v>0.70612043975277605</v>
      </c>
      <c r="M120">
        <v>1.12680918110537</v>
      </c>
      <c r="N120">
        <v>0.79566299447958999</v>
      </c>
      <c r="O120">
        <v>0.88872659801670695</v>
      </c>
      <c r="P120">
        <v>0.94481128624106303</v>
      </c>
      <c r="Q120">
        <v>0.842139595564253</v>
      </c>
      <c r="R120">
        <f>SUM(I$2:I120)</f>
        <v>61208</v>
      </c>
      <c r="S120">
        <f t="shared" si="1"/>
        <v>0.5281279379748216</v>
      </c>
    </row>
    <row r="121" spans="1:19" x14ac:dyDescent="0.2">
      <c r="A121" s="2">
        <v>44010</v>
      </c>
      <c r="B121">
        <v>180</v>
      </c>
      <c r="C121" t="s">
        <v>17</v>
      </c>
      <c r="D121" t="s">
        <v>18</v>
      </c>
      <c r="E121">
        <v>11589616</v>
      </c>
      <c r="F121">
        <v>90.428571428571402</v>
      </c>
      <c r="G121">
        <v>5.5</v>
      </c>
      <c r="H121">
        <v>13054.9285714286</v>
      </c>
      <c r="I121">
        <v>86</v>
      </c>
      <c r="J121">
        <v>0</v>
      </c>
      <c r="K121">
        <v>6184</v>
      </c>
      <c r="L121">
        <v>0.69267764226975004</v>
      </c>
      <c r="M121">
        <v>1.1264332287996901</v>
      </c>
      <c r="N121">
        <v>0.78025511309927298</v>
      </c>
      <c r="O121">
        <v>0.742043567276086</v>
      </c>
      <c r="P121">
        <v>0.53358109535294396</v>
      </c>
      <c r="Q121">
        <v>1.46229902051377</v>
      </c>
      <c r="R121">
        <f>SUM(I$2:I121)</f>
        <v>61294</v>
      </c>
      <c r="S121">
        <f t="shared" si="1"/>
        <v>0.52886998154209774</v>
      </c>
    </row>
    <row r="122" spans="1:19" x14ac:dyDescent="0.2">
      <c r="A122" s="2">
        <v>44011</v>
      </c>
      <c r="B122">
        <v>181</v>
      </c>
      <c r="C122" t="s">
        <v>17</v>
      </c>
      <c r="D122" t="s">
        <v>18</v>
      </c>
      <c r="E122">
        <v>11589616</v>
      </c>
      <c r="F122">
        <v>90.071428571428598</v>
      </c>
      <c r="G122">
        <v>5.0714285714285703</v>
      </c>
      <c r="H122">
        <v>13061.142857142901</v>
      </c>
      <c r="I122">
        <v>66</v>
      </c>
      <c r="J122">
        <v>0</v>
      </c>
      <c r="K122">
        <v>11992</v>
      </c>
      <c r="L122">
        <v>0.689613685085532</v>
      </c>
      <c r="M122">
        <v>1.12696942307173</v>
      </c>
      <c r="N122">
        <v>0.777173536823209</v>
      </c>
      <c r="O122">
        <v>0.569475295816531</v>
      </c>
      <c r="P122">
        <v>1.03471935567149</v>
      </c>
      <c r="Q122">
        <v>0.75109596874106599</v>
      </c>
      <c r="R122">
        <f>SUM(I$2:I122)</f>
        <v>61360</v>
      </c>
      <c r="S122">
        <f t="shared" si="1"/>
        <v>0.52943945683791427</v>
      </c>
    </row>
    <row r="123" spans="1:19" x14ac:dyDescent="0.2">
      <c r="A123" s="2">
        <v>44012</v>
      </c>
      <c r="B123">
        <v>182</v>
      </c>
      <c r="C123" t="s">
        <v>17</v>
      </c>
      <c r="D123" t="s">
        <v>18</v>
      </c>
      <c r="E123">
        <v>11589616</v>
      </c>
      <c r="F123">
        <v>90.857142857142904</v>
      </c>
      <c r="G123">
        <v>6</v>
      </c>
      <c r="H123">
        <v>13123.142857142901</v>
      </c>
      <c r="I123">
        <v>66</v>
      </c>
      <c r="J123">
        <v>15</v>
      </c>
      <c r="K123">
        <v>16062</v>
      </c>
      <c r="L123">
        <v>0.69234286211926599</v>
      </c>
      <c r="M123">
        <v>1.13231903948697</v>
      </c>
      <c r="N123">
        <v>0.78395300463054896</v>
      </c>
      <c r="O123">
        <v>0.569475295816531</v>
      </c>
      <c r="P123">
        <v>1.38589578809169</v>
      </c>
      <c r="Q123">
        <v>0.56566519024494399</v>
      </c>
      <c r="R123">
        <f>SUM(I$2:I123)</f>
        <v>61426</v>
      </c>
      <c r="S123">
        <f t="shared" si="1"/>
        <v>0.53000893213373079</v>
      </c>
    </row>
    <row r="124" spans="1:19" x14ac:dyDescent="0.2">
      <c r="A124" s="2">
        <v>44013</v>
      </c>
      <c r="B124">
        <v>183</v>
      </c>
      <c r="C124" t="s">
        <v>17</v>
      </c>
      <c r="D124" t="s">
        <v>18</v>
      </c>
      <c r="E124">
        <v>11589616</v>
      </c>
      <c r="F124">
        <v>90.357142857142904</v>
      </c>
      <c r="G124">
        <v>5.6428571428571397</v>
      </c>
      <c r="H124">
        <v>13113.142857142901</v>
      </c>
      <c r="I124">
        <v>82</v>
      </c>
      <c r="J124">
        <v>7</v>
      </c>
      <c r="K124">
        <v>15172</v>
      </c>
      <c r="L124">
        <v>0.68905786996688201</v>
      </c>
      <c r="M124">
        <v>1.13145619812968</v>
      </c>
      <c r="N124">
        <v>0.77963879784405998</v>
      </c>
      <c r="O124">
        <v>0.707529912984175</v>
      </c>
      <c r="P124">
        <v>1.30910290729218</v>
      </c>
      <c r="Q124">
        <v>0.59555195661180405</v>
      </c>
      <c r="R124">
        <f>SUM(I$2:I124)</f>
        <v>61508</v>
      </c>
      <c r="S124">
        <f t="shared" si="1"/>
        <v>0.53071646204671497</v>
      </c>
    </row>
    <row r="125" spans="1:19" x14ac:dyDescent="0.2">
      <c r="A125" s="2">
        <v>44014</v>
      </c>
      <c r="B125">
        <v>184</v>
      </c>
      <c r="C125" t="s">
        <v>17</v>
      </c>
      <c r="D125" t="s">
        <v>18</v>
      </c>
      <c r="E125">
        <v>11589616</v>
      </c>
      <c r="F125">
        <v>89.285714285714306</v>
      </c>
      <c r="G125">
        <v>5.5714285714285703</v>
      </c>
      <c r="H125">
        <v>13088</v>
      </c>
      <c r="I125">
        <v>89</v>
      </c>
      <c r="J125">
        <v>7</v>
      </c>
      <c r="K125">
        <v>13607</v>
      </c>
      <c r="L125">
        <v>0.68219524973803702</v>
      </c>
      <c r="M125">
        <v>1.1292867684313299</v>
      </c>
      <c r="N125">
        <v>0.77039406901587004</v>
      </c>
      <c r="O125">
        <v>0.76792880799501895</v>
      </c>
      <c r="P125">
        <v>1.1740682348750799</v>
      </c>
      <c r="Q125">
        <v>0.65617486797761704</v>
      </c>
      <c r="R125">
        <f>SUM(I$2:I125)</f>
        <v>61597</v>
      </c>
      <c r="S125">
        <f t="shared" si="1"/>
        <v>0.53148439085470989</v>
      </c>
    </row>
    <row r="126" spans="1:19" x14ac:dyDescent="0.2">
      <c r="A126" s="2">
        <v>44015</v>
      </c>
      <c r="B126">
        <v>185</v>
      </c>
      <c r="C126" t="s">
        <v>17</v>
      </c>
      <c r="D126" t="s">
        <v>18</v>
      </c>
      <c r="E126">
        <v>11589616</v>
      </c>
      <c r="F126">
        <v>89.357142857142904</v>
      </c>
      <c r="G126">
        <v>5</v>
      </c>
      <c r="H126">
        <v>13015.214285714301</v>
      </c>
      <c r="I126">
        <v>129</v>
      </c>
      <c r="J126">
        <v>4</v>
      </c>
      <c r="K126">
        <v>12376</v>
      </c>
      <c r="L126">
        <v>0.68655913683436398</v>
      </c>
      <c r="M126">
        <v>1.1230065159807101</v>
      </c>
      <c r="N126">
        <v>0.77101038427108304</v>
      </c>
      <c r="O126">
        <v>1.1130653509141299</v>
      </c>
      <c r="P126">
        <v>1.0678524637917299</v>
      </c>
      <c r="Q126">
        <v>0.72201957706159403</v>
      </c>
      <c r="R126">
        <f>SUM(I$2:I126)</f>
        <v>61726</v>
      </c>
      <c r="S126">
        <f t="shared" si="1"/>
        <v>0.53259745620562404</v>
      </c>
    </row>
    <row r="127" spans="1:19" x14ac:dyDescent="0.2">
      <c r="A127" s="2">
        <v>44016</v>
      </c>
      <c r="B127">
        <v>186</v>
      </c>
      <c r="C127" t="s">
        <v>17</v>
      </c>
      <c r="D127" t="s">
        <v>18</v>
      </c>
      <c r="E127">
        <v>11589616</v>
      </c>
      <c r="F127">
        <v>92</v>
      </c>
      <c r="G127">
        <v>5.3571428571428603</v>
      </c>
      <c r="H127">
        <v>12834.4285714286</v>
      </c>
      <c r="I127">
        <v>111</v>
      </c>
      <c r="J127">
        <v>6</v>
      </c>
      <c r="K127">
        <v>10003</v>
      </c>
      <c r="L127">
        <v>0.71682194098462904</v>
      </c>
      <c r="M127">
        <v>1.1074075768712801</v>
      </c>
      <c r="N127">
        <v>0.793814048713952</v>
      </c>
      <c r="O127">
        <v>0.95775390660052895</v>
      </c>
      <c r="P127">
        <v>0.86310020970496404</v>
      </c>
      <c r="Q127">
        <v>0.91972408277516704</v>
      </c>
      <c r="R127">
        <f>SUM(I$2:I127)</f>
        <v>61837</v>
      </c>
      <c r="S127">
        <f t="shared" si="1"/>
        <v>0.53355521011222462</v>
      </c>
    </row>
    <row r="128" spans="1:19" x14ac:dyDescent="0.2">
      <c r="A128" s="2">
        <v>44017</v>
      </c>
      <c r="B128">
        <v>187</v>
      </c>
      <c r="C128" t="s">
        <v>17</v>
      </c>
      <c r="D128" t="s">
        <v>18</v>
      </c>
      <c r="E128">
        <v>11589616</v>
      </c>
      <c r="F128">
        <v>104.71428571428601</v>
      </c>
      <c r="G128">
        <v>5.3571428571428603</v>
      </c>
      <c r="H128">
        <v>12777.142857142901</v>
      </c>
      <c r="I128">
        <v>178</v>
      </c>
      <c r="J128">
        <v>0</v>
      </c>
      <c r="K128">
        <v>5800</v>
      </c>
      <c r="L128">
        <v>0.81954382826475902</v>
      </c>
      <c r="M128">
        <v>1.10246472852447</v>
      </c>
      <c r="N128">
        <v>0.90351816414181196</v>
      </c>
      <c r="O128">
        <v>1.5358576159900399</v>
      </c>
      <c r="P128">
        <v>0.500447987232709</v>
      </c>
      <c r="Q128">
        <v>1.8054187192118201</v>
      </c>
      <c r="R128">
        <f>SUM(I$2:I128)</f>
        <v>62015</v>
      </c>
      <c r="S128">
        <f t="shared" si="1"/>
        <v>0.53509106772821469</v>
      </c>
    </row>
    <row r="129" spans="1:19" x14ac:dyDescent="0.2">
      <c r="A129" s="2">
        <v>44018</v>
      </c>
      <c r="B129">
        <v>188</v>
      </c>
      <c r="C129" t="s">
        <v>17</v>
      </c>
      <c r="D129" t="s">
        <v>18</v>
      </c>
      <c r="E129">
        <v>11589616</v>
      </c>
      <c r="F129">
        <v>107.71428571428601</v>
      </c>
      <c r="G129">
        <v>5.5714285714285703</v>
      </c>
      <c r="H129">
        <v>12748</v>
      </c>
      <c r="I129">
        <v>42</v>
      </c>
      <c r="J129">
        <v>3</v>
      </c>
      <c r="K129">
        <v>10721</v>
      </c>
      <c r="L129">
        <v>0.844950468420817</v>
      </c>
      <c r="M129">
        <v>1.0999501622832</v>
      </c>
      <c r="N129">
        <v>0.92940340486074502</v>
      </c>
      <c r="O129">
        <v>0.362393370065065</v>
      </c>
      <c r="P129">
        <v>0.92505221915894398</v>
      </c>
      <c r="Q129">
        <v>1.0047037190027599</v>
      </c>
      <c r="R129">
        <f>SUM(I$2:I129)</f>
        <v>62057</v>
      </c>
      <c r="S129">
        <f t="shared" si="1"/>
        <v>0.53545346109827963</v>
      </c>
    </row>
    <row r="130" spans="1:19" x14ac:dyDescent="0.2">
      <c r="A130" s="2">
        <v>44019</v>
      </c>
      <c r="B130">
        <v>189</v>
      </c>
      <c r="C130" t="s">
        <v>17</v>
      </c>
      <c r="D130" t="s">
        <v>18</v>
      </c>
      <c r="E130">
        <v>11589616</v>
      </c>
      <c r="F130">
        <v>89.142857142857196</v>
      </c>
      <c r="G130">
        <v>4.3571428571428603</v>
      </c>
      <c r="H130">
        <v>12500.9285714286</v>
      </c>
      <c r="I130">
        <v>0</v>
      </c>
      <c r="J130">
        <v>0</v>
      </c>
      <c r="K130">
        <v>13924</v>
      </c>
      <c r="L130">
        <v>0.71308988475141799</v>
      </c>
      <c r="M130">
        <v>1.0786318176053999</v>
      </c>
      <c r="N130">
        <v>0.76916143850544405</v>
      </c>
      <c r="O130">
        <v>0</v>
      </c>
      <c r="P130">
        <v>1.2014203059014199</v>
      </c>
      <c r="Q130">
        <v>0.64021012024459301</v>
      </c>
      <c r="R130">
        <f>SUM(I$2:I130)</f>
        <v>62057</v>
      </c>
      <c r="S130">
        <f t="shared" si="1"/>
        <v>0.53545346109827963</v>
      </c>
    </row>
    <row r="131" spans="1:19" x14ac:dyDescent="0.2">
      <c r="A131" s="2">
        <v>44020</v>
      </c>
      <c r="B131">
        <v>190</v>
      </c>
      <c r="C131" t="s">
        <v>17</v>
      </c>
      <c r="D131" t="s">
        <v>18</v>
      </c>
      <c r="E131">
        <v>11589616</v>
      </c>
      <c r="F131">
        <v>87.5</v>
      </c>
      <c r="G131">
        <v>3.8571428571428599</v>
      </c>
      <c r="H131">
        <v>12171.857142857099</v>
      </c>
      <c r="I131">
        <v>65</v>
      </c>
      <c r="J131">
        <v>2</v>
      </c>
      <c r="K131">
        <v>13859</v>
      </c>
      <c r="L131">
        <v>0.71887140124173998</v>
      </c>
      <c r="M131">
        <v>1.05023817379775</v>
      </c>
      <c r="N131">
        <v>0.75498618763555203</v>
      </c>
      <c r="O131">
        <v>0.56084688224355295</v>
      </c>
      <c r="P131">
        <v>1.1958118370789901</v>
      </c>
      <c r="Q131">
        <v>0.63135868388772598</v>
      </c>
      <c r="R131">
        <f>SUM(I$2:I131)</f>
        <v>62122</v>
      </c>
      <c r="S131">
        <f t="shared" ref="S131:S194" si="2">R131/E131*100</f>
        <v>0.53601430798052319</v>
      </c>
    </row>
    <row r="132" spans="1:19" x14ac:dyDescent="0.2">
      <c r="A132" s="2">
        <v>44021</v>
      </c>
      <c r="B132">
        <v>191</v>
      </c>
      <c r="C132" t="s">
        <v>17</v>
      </c>
      <c r="D132" t="s">
        <v>18</v>
      </c>
      <c r="E132">
        <v>11589616</v>
      </c>
      <c r="F132">
        <v>85.928571428571402</v>
      </c>
      <c r="G132">
        <v>3.71428571428571</v>
      </c>
      <c r="H132">
        <v>11981.357142857099</v>
      </c>
      <c r="I132">
        <v>87</v>
      </c>
      <c r="J132">
        <v>2</v>
      </c>
      <c r="K132">
        <v>12535</v>
      </c>
      <c r="L132">
        <v>0.71718562767156102</v>
      </c>
      <c r="M132">
        <v>1.0338010459412199</v>
      </c>
      <c r="N132">
        <v>0.74142725202087301</v>
      </c>
      <c r="O132">
        <v>0.75067198084906395</v>
      </c>
      <c r="P132">
        <v>1.0815716413727601</v>
      </c>
      <c r="Q132">
        <v>0.685509145820275</v>
      </c>
      <c r="R132">
        <f>SUM(I$2:I132)</f>
        <v>62209</v>
      </c>
      <c r="S132">
        <f t="shared" si="2"/>
        <v>0.53676497996137229</v>
      </c>
    </row>
    <row r="133" spans="1:19" x14ac:dyDescent="0.2">
      <c r="A133" s="2">
        <v>44022</v>
      </c>
      <c r="B133">
        <v>192</v>
      </c>
      <c r="C133" t="s">
        <v>17</v>
      </c>
      <c r="D133" t="s">
        <v>18</v>
      </c>
      <c r="E133">
        <v>11589616</v>
      </c>
      <c r="F133">
        <v>89.357142857142904</v>
      </c>
      <c r="G133">
        <v>3.5714285714285698</v>
      </c>
      <c r="H133">
        <v>11800.5</v>
      </c>
      <c r="I133">
        <v>147</v>
      </c>
      <c r="J133">
        <v>3</v>
      </c>
      <c r="K133">
        <v>12022</v>
      </c>
      <c r="L133">
        <v>0.75723183642339598</v>
      </c>
      <c r="M133">
        <v>1.01819594367924</v>
      </c>
      <c r="N133">
        <v>0.77101038427108304</v>
      </c>
      <c r="O133">
        <v>1.2683767952277301</v>
      </c>
      <c r="P133">
        <v>1.0373078797433799</v>
      </c>
      <c r="Q133">
        <v>0.74328017681868996</v>
      </c>
      <c r="R133">
        <f>SUM(I$2:I133)</f>
        <v>62356</v>
      </c>
      <c r="S133">
        <f t="shared" si="2"/>
        <v>0.53803335675660002</v>
      </c>
    </row>
    <row r="134" spans="1:19" x14ac:dyDescent="0.2">
      <c r="A134" s="2">
        <v>44023</v>
      </c>
      <c r="B134">
        <v>193</v>
      </c>
      <c r="C134" t="s">
        <v>17</v>
      </c>
      <c r="D134" t="s">
        <v>18</v>
      </c>
      <c r="E134">
        <v>11589616</v>
      </c>
      <c r="F134">
        <v>90</v>
      </c>
      <c r="G134">
        <v>3.5714285714285698</v>
      </c>
      <c r="H134">
        <v>11681.9285714286</v>
      </c>
      <c r="I134">
        <v>112</v>
      </c>
      <c r="J134">
        <v>1</v>
      </c>
      <c r="K134">
        <v>9290</v>
      </c>
      <c r="L134">
        <v>0.77042073532379096</v>
      </c>
      <c r="M134">
        <v>1.0079651104427101</v>
      </c>
      <c r="N134">
        <v>0.776557221567997</v>
      </c>
      <c r="O134">
        <v>0.966382320173507</v>
      </c>
      <c r="P134">
        <v>0.80157962092963198</v>
      </c>
      <c r="Q134">
        <v>0.96878363832077496</v>
      </c>
      <c r="R134">
        <f>SUM(I$2:I134)</f>
        <v>62468</v>
      </c>
      <c r="S134">
        <f t="shared" si="2"/>
        <v>0.53899973907677357</v>
      </c>
    </row>
    <row r="135" spans="1:19" x14ac:dyDescent="0.2">
      <c r="A135" s="2">
        <v>44024</v>
      </c>
      <c r="B135">
        <v>194</v>
      </c>
      <c r="C135" t="s">
        <v>17</v>
      </c>
      <c r="D135" t="s">
        <v>18</v>
      </c>
      <c r="E135">
        <v>11589616</v>
      </c>
      <c r="F135">
        <v>100.857142857143</v>
      </c>
      <c r="G135">
        <v>3.5714285714285698</v>
      </c>
      <c r="H135">
        <v>11641.785714285699</v>
      </c>
      <c r="I135">
        <v>238</v>
      </c>
      <c r="J135">
        <v>0</v>
      </c>
      <c r="K135">
        <v>5622</v>
      </c>
      <c r="L135">
        <v>0.86633739301162704</v>
      </c>
      <c r="M135">
        <v>1.00450141870841</v>
      </c>
      <c r="N135">
        <v>0.87023714036032696</v>
      </c>
      <c r="O135">
        <v>2.0535624303687001</v>
      </c>
      <c r="P135">
        <v>0.48508941107280901</v>
      </c>
      <c r="Q135">
        <v>1.7939726584336999</v>
      </c>
      <c r="R135">
        <f>SUM(I$2:I135)</f>
        <v>62706</v>
      </c>
      <c r="S135">
        <f t="shared" si="2"/>
        <v>0.54105330150714226</v>
      </c>
    </row>
    <row r="136" spans="1:19" x14ac:dyDescent="0.2">
      <c r="A136" s="2">
        <v>44025</v>
      </c>
      <c r="B136">
        <v>195</v>
      </c>
      <c r="C136" t="s">
        <v>17</v>
      </c>
      <c r="D136" t="s">
        <v>18</v>
      </c>
      <c r="E136">
        <v>11589616</v>
      </c>
      <c r="F136">
        <v>96.142857142857096</v>
      </c>
      <c r="G136">
        <v>3.5714285714285698</v>
      </c>
      <c r="H136">
        <v>11516.714285714301</v>
      </c>
      <c r="I136">
        <v>0</v>
      </c>
      <c r="J136">
        <v>0</v>
      </c>
      <c r="K136">
        <v>10241</v>
      </c>
      <c r="L136">
        <v>0.834811516181451</v>
      </c>
      <c r="M136">
        <v>0.99370973858963796</v>
      </c>
      <c r="N136">
        <v>0.82956033351628899</v>
      </c>
      <c r="O136">
        <v>0</v>
      </c>
      <c r="P136">
        <v>0.88363583400865098</v>
      </c>
      <c r="Q136">
        <v>0.93880340926527805</v>
      </c>
      <c r="R136">
        <f>SUM(I$2:I136)</f>
        <v>62706</v>
      </c>
      <c r="S136">
        <f t="shared" si="2"/>
        <v>0.54105330150714226</v>
      </c>
    </row>
    <row r="137" spans="1:19" x14ac:dyDescent="0.2">
      <c r="A137" s="2">
        <v>44026</v>
      </c>
      <c r="B137">
        <v>196</v>
      </c>
      <c r="C137" t="s">
        <v>17</v>
      </c>
      <c r="D137" t="s">
        <v>18</v>
      </c>
      <c r="E137">
        <v>11589616</v>
      </c>
      <c r="F137">
        <v>96.714285714285694</v>
      </c>
      <c r="G137">
        <v>2.8571428571428599</v>
      </c>
      <c r="H137">
        <v>11445.857142857099</v>
      </c>
      <c r="I137">
        <v>74</v>
      </c>
      <c r="J137">
        <v>5</v>
      </c>
      <c r="K137">
        <v>15070</v>
      </c>
      <c r="L137">
        <v>0.84497197988043105</v>
      </c>
      <c r="M137">
        <v>0.98759589125792802</v>
      </c>
      <c r="N137">
        <v>0.83449085555798996</v>
      </c>
      <c r="O137">
        <v>0.638502604400353</v>
      </c>
      <c r="P137">
        <v>1.3003019254477499</v>
      </c>
      <c r="Q137">
        <v>0.64176699213195498</v>
      </c>
      <c r="R137">
        <f>SUM(I$2:I137)</f>
        <v>62780</v>
      </c>
      <c r="S137">
        <f t="shared" si="2"/>
        <v>0.54169180411154261</v>
      </c>
    </row>
    <row r="138" spans="1:19" x14ac:dyDescent="0.2">
      <c r="A138" s="2">
        <v>44027</v>
      </c>
      <c r="B138">
        <v>197</v>
      </c>
      <c r="C138" t="s">
        <v>17</v>
      </c>
      <c r="D138" t="s">
        <v>18</v>
      </c>
      <c r="E138">
        <v>11589616</v>
      </c>
      <c r="F138">
        <v>97.357142857142904</v>
      </c>
      <c r="G138">
        <v>2.4285714285714302</v>
      </c>
      <c r="H138">
        <v>11530.285714285699</v>
      </c>
      <c r="I138">
        <v>91</v>
      </c>
      <c r="J138">
        <v>1</v>
      </c>
      <c r="K138">
        <v>16354</v>
      </c>
      <c r="L138">
        <v>0.84436019427098796</v>
      </c>
      <c r="M138">
        <v>0.99488073757454198</v>
      </c>
      <c r="N138">
        <v>0.84003769285490504</v>
      </c>
      <c r="O138">
        <v>0.78518563514097395</v>
      </c>
      <c r="P138">
        <v>1.41109075572478</v>
      </c>
      <c r="Q138">
        <v>0.59531088942853705</v>
      </c>
      <c r="R138">
        <f>SUM(I$2:I138)</f>
        <v>62871</v>
      </c>
      <c r="S138">
        <f t="shared" si="2"/>
        <v>0.54247698974668357</v>
      </c>
    </row>
    <row r="139" spans="1:19" x14ac:dyDescent="0.2">
      <c r="A139" s="2">
        <v>44028</v>
      </c>
      <c r="B139">
        <v>198</v>
      </c>
      <c r="C139" t="s">
        <v>17</v>
      </c>
      <c r="D139" t="s">
        <v>18</v>
      </c>
      <c r="E139">
        <v>11589616</v>
      </c>
      <c r="F139">
        <v>117.142857142857</v>
      </c>
      <c r="G139">
        <v>2.4285714285714302</v>
      </c>
      <c r="H139">
        <v>11592.5714285714</v>
      </c>
      <c r="I139">
        <v>366</v>
      </c>
      <c r="J139">
        <v>7</v>
      </c>
      <c r="K139">
        <v>14479</v>
      </c>
      <c r="L139">
        <v>1.0104993345492199</v>
      </c>
      <c r="M139">
        <v>1.0002550066</v>
      </c>
      <c r="N139">
        <v>1.0107570185488199</v>
      </c>
      <c r="O139">
        <v>3.1579993677098499</v>
      </c>
      <c r="P139">
        <v>1.2493080012314499</v>
      </c>
      <c r="Q139">
        <v>0.809053506062968</v>
      </c>
      <c r="R139">
        <f>SUM(I$2:I139)</f>
        <v>63237</v>
      </c>
      <c r="S139">
        <f t="shared" si="2"/>
        <v>0.54563498911439345</v>
      </c>
    </row>
    <row r="140" spans="1:19" x14ac:dyDescent="0.2">
      <c r="A140" s="2">
        <v>44029</v>
      </c>
      <c r="B140">
        <v>199</v>
      </c>
      <c r="C140" t="s">
        <v>17</v>
      </c>
      <c r="D140" t="s">
        <v>18</v>
      </c>
      <c r="E140">
        <v>11589616</v>
      </c>
      <c r="F140">
        <v>126.571428571429</v>
      </c>
      <c r="G140">
        <v>2.5</v>
      </c>
      <c r="H140">
        <v>11708.0714285714</v>
      </c>
      <c r="I140">
        <v>261</v>
      </c>
      <c r="J140">
        <v>5</v>
      </c>
      <c r="K140">
        <v>13993</v>
      </c>
      <c r="L140">
        <v>1.0810612947112199</v>
      </c>
      <c r="M140">
        <v>1.0102208242767901</v>
      </c>
      <c r="N140">
        <v>1.0921106322369001</v>
      </c>
      <c r="O140">
        <v>2.2520159425471902</v>
      </c>
      <c r="P140">
        <v>1.2073739112667801</v>
      </c>
      <c r="Q140">
        <v>0.90453389960286301</v>
      </c>
      <c r="R140">
        <f>SUM(I$2:I140)</f>
        <v>63498</v>
      </c>
      <c r="S140">
        <f t="shared" si="2"/>
        <v>0.54788700505694066</v>
      </c>
    </row>
    <row r="141" spans="1:19" x14ac:dyDescent="0.2">
      <c r="A141" s="2">
        <v>44030</v>
      </c>
      <c r="B141">
        <v>200</v>
      </c>
      <c r="C141" t="s">
        <v>17</v>
      </c>
      <c r="D141" t="s">
        <v>18</v>
      </c>
      <c r="E141">
        <v>11589616</v>
      </c>
      <c r="F141">
        <v>133.42857142857099</v>
      </c>
      <c r="G141">
        <v>2.0714285714285698</v>
      </c>
      <c r="H141">
        <v>11739.9285714286</v>
      </c>
      <c r="I141">
        <v>207</v>
      </c>
      <c r="J141">
        <v>0</v>
      </c>
      <c r="K141">
        <v>10449</v>
      </c>
      <c r="L141">
        <v>1.1365364841596699</v>
      </c>
      <c r="M141">
        <v>1.01296959031503</v>
      </c>
      <c r="N141">
        <v>1.1512768967373199</v>
      </c>
      <c r="O141">
        <v>1.7860816096063901</v>
      </c>
      <c r="P141">
        <v>0.901582934240444</v>
      </c>
      <c r="Q141">
        <v>1.2769506309558001</v>
      </c>
      <c r="R141">
        <f>SUM(I$2:I141)</f>
        <v>63705</v>
      </c>
      <c r="S141">
        <f t="shared" si="2"/>
        <v>0.54967308666654702</v>
      </c>
    </row>
    <row r="142" spans="1:19" x14ac:dyDescent="0.2">
      <c r="A142" s="2">
        <v>44031</v>
      </c>
      <c r="B142">
        <v>201</v>
      </c>
      <c r="C142" t="s">
        <v>17</v>
      </c>
      <c r="D142" t="s">
        <v>18</v>
      </c>
      <c r="E142">
        <v>11589616</v>
      </c>
      <c r="F142">
        <v>120.71428571428601</v>
      </c>
      <c r="G142">
        <v>2.0714285714285698</v>
      </c>
      <c r="H142">
        <v>11774.142857142901</v>
      </c>
      <c r="I142">
        <v>0</v>
      </c>
      <c r="J142">
        <v>0</v>
      </c>
      <c r="K142">
        <v>6279</v>
      </c>
      <c r="L142">
        <v>1.0252490323833101</v>
      </c>
      <c r="M142">
        <v>1.0159217403875</v>
      </c>
      <c r="N142">
        <v>1.04157278130946</v>
      </c>
      <c r="O142">
        <v>0</v>
      </c>
      <c r="P142">
        <v>0.54177808824727203</v>
      </c>
      <c r="Q142">
        <v>1.9225081336882599</v>
      </c>
      <c r="R142">
        <f>SUM(I$2:I142)</f>
        <v>63705</v>
      </c>
      <c r="S142">
        <f t="shared" si="2"/>
        <v>0.54967308666654702</v>
      </c>
    </row>
    <row r="143" spans="1:19" x14ac:dyDescent="0.2">
      <c r="A143" s="2">
        <v>44032</v>
      </c>
      <c r="B143">
        <v>202</v>
      </c>
      <c r="C143" t="s">
        <v>17</v>
      </c>
      <c r="D143" t="s">
        <v>18</v>
      </c>
      <c r="E143">
        <v>11589616</v>
      </c>
      <c r="F143">
        <v>145.42857142857099</v>
      </c>
      <c r="G143">
        <v>2.21428571428571</v>
      </c>
      <c r="H143">
        <v>11858.4285714286</v>
      </c>
      <c r="I143">
        <v>388</v>
      </c>
      <c r="J143">
        <v>5</v>
      </c>
      <c r="K143">
        <v>11901</v>
      </c>
      <c r="L143">
        <v>1.2263730438868099</v>
      </c>
      <c r="M143">
        <v>1.0231942603990101</v>
      </c>
      <c r="N143">
        <v>1.2548178596130499</v>
      </c>
      <c r="O143">
        <v>3.3478244663153598</v>
      </c>
      <c r="P143">
        <v>1.0268674993200799</v>
      </c>
      <c r="Q143">
        <v>1.2219861476226499</v>
      </c>
      <c r="R143">
        <f>SUM(I$2:I143)</f>
        <v>64093</v>
      </c>
      <c r="S143">
        <f t="shared" si="2"/>
        <v>0.55302091113286234</v>
      </c>
    </row>
    <row r="144" spans="1:19" x14ac:dyDescent="0.2">
      <c r="A144" s="2">
        <v>44033</v>
      </c>
      <c r="B144">
        <v>203</v>
      </c>
      <c r="C144" t="s">
        <v>17</v>
      </c>
      <c r="D144" t="s">
        <v>18</v>
      </c>
      <c r="E144">
        <v>11589616</v>
      </c>
      <c r="F144">
        <v>157.142857142857</v>
      </c>
      <c r="G144">
        <v>2.21428571428571</v>
      </c>
      <c r="H144">
        <v>11720.0714285714</v>
      </c>
      <c r="I144">
        <v>164</v>
      </c>
      <c r="J144">
        <v>0</v>
      </c>
      <c r="K144">
        <v>11987</v>
      </c>
      <c r="L144">
        <v>1.3408011896563301</v>
      </c>
      <c r="M144">
        <v>1.01125623390554</v>
      </c>
      <c r="N144">
        <v>1.3558935614679299</v>
      </c>
      <c r="O144">
        <v>1.41505982596835</v>
      </c>
      <c r="P144">
        <v>1.03428793499284</v>
      </c>
      <c r="Q144">
        <v>1.3109439988559</v>
      </c>
      <c r="R144">
        <f>SUM(I$2:I144)</f>
        <v>64257</v>
      </c>
      <c r="S144">
        <f t="shared" si="2"/>
        <v>0.55443597095883068</v>
      </c>
    </row>
    <row r="145" spans="1:19" x14ac:dyDescent="0.2">
      <c r="A145" s="2">
        <v>44034</v>
      </c>
      <c r="B145">
        <v>204</v>
      </c>
      <c r="C145" t="s">
        <v>17</v>
      </c>
      <c r="D145" t="s">
        <v>18</v>
      </c>
      <c r="E145">
        <v>11589616</v>
      </c>
      <c r="F145">
        <v>178.857142857143</v>
      </c>
      <c r="G145">
        <v>2.28571428571429</v>
      </c>
      <c r="H145">
        <v>11678.9285714286</v>
      </c>
      <c r="I145">
        <v>369</v>
      </c>
      <c r="J145">
        <v>3</v>
      </c>
      <c r="K145">
        <v>13283</v>
      </c>
      <c r="L145">
        <v>1.5314516375645999</v>
      </c>
      <c r="M145">
        <v>1.0077062580355201</v>
      </c>
      <c r="N145">
        <v>1.5432533990525901</v>
      </c>
      <c r="O145">
        <v>3.18388460842879</v>
      </c>
      <c r="P145">
        <v>1.14611217489863</v>
      </c>
      <c r="Q145">
        <v>1.3465116529183401</v>
      </c>
      <c r="R145">
        <f>SUM(I$2:I145)</f>
        <v>64626</v>
      </c>
      <c r="S145">
        <f t="shared" si="2"/>
        <v>0.55761985556725946</v>
      </c>
    </row>
    <row r="146" spans="1:19" x14ac:dyDescent="0.2">
      <c r="A146" s="2">
        <v>44035</v>
      </c>
      <c r="B146">
        <v>205</v>
      </c>
      <c r="C146" t="s">
        <v>17</v>
      </c>
      <c r="D146" t="s">
        <v>18</v>
      </c>
      <c r="E146">
        <v>11589616</v>
      </c>
      <c r="F146">
        <v>188.357142857143</v>
      </c>
      <c r="G146">
        <v>2.4285714285714302</v>
      </c>
      <c r="H146">
        <v>12089.642857142901</v>
      </c>
      <c r="I146">
        <v>220</v>
      </c>
      <c r="J146">
        <v>4</v>
      </c>
      <c r="K146">
        <v>18285</v>
      </c>
      <c r="L146">
        <v>1.5580041948539201</v>
      </c>
      <c r="M146">
        <v>1.04314438521025</v>
      </c>
      <c r="N146">
        <v>1.6252233279958801</v>
      </c>
      <c r="O146">
        <v>1.8982509860551</v>
      </c>
      <c r="P146">
        <v>1.5777054218189801</v>
      </c>
      <c r="Q146">
        <v>1.03011836399859</v>
      </c>
      <c r="R146">
        <f>SUM(I$2:I146)</f>
        <v>64846</v>
      </c>
      <c r="S146">
        <f t="shared" si="2"/>
        <v>0.55951810655331458</v>
      </c>
    </row>
    <row r="147" spans="1:19" x14ac:dyDescent="0.2">
      <c r="A147" s="2">
        <v>44036</v>
      </c>
      <c r="B147">
        <v>206</v>
      </c>
      <c r="C147" t="s">
        <v>17</v>
      </c>
      <c r="D147" t="s">
        <v>18</v>
      </c>
      <c r="E147">
        <v>11589616</v>
      </c>
      <c r="F147">
        <v>203</v>
      </c>
      <c r="G147">
        <v>2.5714285714285698</v>
      </c>
      <c r="H147">
        <v>12565.0714285714</v>
      </c>
      <c r="I147">
        <v>352</v>
      </c>
      <c r="J147">
        <v>5</v>
      </c>
      <c r="K147">
        <v>18678</v>
      </c>
      <c r="L147">
        <v>1.6155897016104701</v>
      </c>
      <c r="M147">
        <v>1.0841663285972101</v>
      </c>
      <c r="N147">
        <v>1.7515679553144801</v>
      </c>
      <c r="O147">
        <v>3.0372015776881698</v>
      </c>
      <c r="P147">
        <v>1.6116150871607799</v>
      </c>
      <c r="Q147">
        <v>1.08684013277653</v>
      </c>
      <c r="R147">
        <f>SUM(I$2:I147)</f>
        <v>65198</v>
      </c>
      <c r="S147">
        <f t="shared" si="2"/>
        <v>0.56255530813100285</v>
      </c>
    </row>
    <row r="148" spans="1:19" x14ac:dyDescent="0.2">
      <c r="A148" s="2">
        <v>44037</v>
      </c>
      <c r="B148">
        <v>207</v>
      </c>
      <c r="C148" t="s">
        <v>17</v>
      </c>
      <c r="D148" t="s">
        <v>18</v>
      </c>
      <c r="E148">
        <v>11589616</v>
      </c>
      <c r="F148">
        <v>232.71428571428601</v>
      </c>
      <c r="G148">
        <v>2.78571428571429</v>
      </c>
      <c r="H148">
        <v>12937.714285714301</v>
      </c>
      <c r="I148">
        <v>528</v>
      </c>
      <c r="J148">
        <v>4</v>
      </c>
      <c r="K148">
        <v>14507</v>
      </c>
      <c r="L148">
        <v>1.79872797137936</v>
      </c>
      <c r="M148">
        <v>1.11631949546165</v>
      </c>
      <c r="N148">
        <v>2.0079551014829602</v>
      </c>
      <c r="O148">
        <v>4.5558023665322498</v>
      </c>
      <c r="P148">
        <v>1.2517239570318801</v>
      </c>
      <c r="Q148">
        <v>1.6041516903169899</v>
      </c>
      <c r="R148">
        <f>SUM(I$2:I148)</f>
        <v>65726</v>
      </c>
      <c r="S148">
        <f t="shared" si="2"/>
        <v>0.56711111049753504</v>
      </c>
    </row>
    <row r="149" spans="1:19" x14ac:dyDescent="0.2">
      <c r="A149" s="2">
        <v>44038</v>
      </c>
      <c r="B149">
        <v>208</v>
      </c>
      <c r="C149" t="s">
        <v>17</v>
      </c>
      <c r="D149" t="s">
        <v>18</v>
      </c>
      <c r="E149">
        <v>11589616</v>
      </c>
      <c r="F149">
        <v>237.07142857142901</v>
      </c>
      <c r="G149">
        <v>2.78571428571429</v>
      </c>
      <c r="H149">
        <v>13320.5</v>
      </c>
      <c r="I149">
        <v>299</v>
      </c>
      <c r="J149">
        <v>0</v>
      </c>
      <c r="K149">
        <v>10981</v>
      </c>
      <c r="L149">
        <v>1.77974872243105</v>
      </c>
      <c r="M149">
        <v>1.1493478299885</v>
      </c>
      <c r="N149">
        <v>2.0455503320509401</v>
      </c>
      <c r="O149">
        <v>2.5798956583203401</v>
      </c>
      <c r="P149">
        <v>0.94748609444868603</v>
      </c>
      <c r="Q149">
        <v>2.15892385549065</v>
      </c>
      <c r="R149">
        <f>SUM(I$2:I149)</f>
        <v>66025</v>
      </c>
      <c r="S149">
        <f t="shared" si="2"/>
        <v>0.56969100615585533</v>
      </c>
    </row>
    <row r="150" spans="1:19" x14ac:dyDescent="0.2">
      <c r="A150" s="2">
        <v>44039</v>
      </c>
      <c r="B150">
        <v>209</v>
      </c>
      <c r="C150" t="s">
        <v>17</v>
      </c>
      <c r="D150" t="s">
        <v>18</v>
      </c>
      <c r="E150">
        <v>11589616</v>
      </c>
      <c r="F150">
        <v>265.78571428571399</v>
      </c>
      <c r="G150">
        <v>2.8571428571428599</v>
      </c>
      <c r="H150">
        <v>13629</v>
      </c>
      <c r="I150">
        <v>402</v>
      </c>
      <c r="J150">
        <v>1</v>
      </c>
      <c r="K150">
        <v>14560</v>
      </c>
      <c r="L150">
        <v>1.95014831818706</v>
      </c>
      <c r="M150">
        <v>1.1759664858611401</v>
      </c>
      <c r="N150">
        <v>2.29330906464644</v>
      </c>
      <c r="O150">
        <v>3.4686222563370501</v>
      </c>
      <c r="P150">
        <v>1.25629701622556</v>
      </c>
      <c r="Q150">
        <v>1.8254513343799099</v>
      </c>
      <c r="R150">
        <f>SUM(I$2:I150)</f>
        <v>66427</v>
      </c>
      <c r="S150">
        <f t="shared" si="2"/>
        <v>0.57315962841219237</v>
      </c>
    </row>
    <row r="151" spans="1:19" x14ac:dyDescent="0.2">
      <c r="A151" s="2">
        <v>44040</v>
      </c>
      <c r="B151">
        <v>210</v>
      </c>
      <c r="C151" t="s">
        <v>17</v>
      </c>
      <c r="D151" t="s">
        <v>18</v>
      </c>
      <c r="E151">
        <v>11589616</v>
      </c>
      <c r="F151">
        <v>277.21428571428601</v>
      </c>
      <c r="G151">
        <v>3.28571428571429</v>
      </c>
      <c r="H151">
        <v>14375.5</v>
      </c>
      <c r="I151">
        <v>234</v>
      </c>
      <c r="J151">
        <v>11</v>
      </c>
      <c r="K151">
        <v>25521</v>
      </c>
      <c r="L151">
        <v>1.92838013087744</v>
      </c>
      <c r="M151">
        <v>1.24037759318342</v>
      </c>
      <c r="N151">
        <v>2.3919195054804701</v>
      </c>
      <c r="O151">
        <v>2.0190487760767901</v>
      </c>
      <c r="P151">
        <v>2.2020574279596499</v>
      </c>
      <c r="Q151">
        <v>1.08622031156415</v>
      </c>
      <c r="R151">
        <f>SUM(I$2:I151)</f>
        <v>66661</v>
      </c>
      <c r="S151">
        <f t="shared" si="2"/>
        <v>0.57517867718826921</v>
      </c>
    </row>
    <row r="152" spans="1:19" x14ac:dyDescent="0.2">
      <c r="A152" s="2">
        <v>44041</v>
      </c>
      <c r="B152">
        <v>211</v>
      </c>
      <c r="C152" t="s">
        <v>17</v>
      </c>
      <c r="D152" t="s">
        <v>18</v>
      </c>
      <c r="E152">
        <v>11589616</v>
      </c>
      <c r="F152">
        <v>318.78571428571399</v>
      </c>
      <c r="G152">
        <v>3.4285714285714302</v>
      </c>
      <c r="H152">
        <v>15027.357142857099</v>
      </c>
      <c r="I152">
        <v>673</v>
      </c>
      <c r="J152">
        <v>3</v>
      </c>
      <c r="K152">
        <v>25480</v>
      </c>
      <c r="L152">
        <v>2.1213691220298201</v>
      </c>
      <c r="M152">
        <v>1.29662252337413</v>
      </c>
      <c r="N152">
        <v>2.75061498401426</v>
      </c>
      <c r="O152">
        <v>5.8069223346140202</v>
      </c>
      <c r="P152">
        <v>2.1985197783947301</v>
      </c>
      <c r="Q152">
        <v>1.25112132765194</v>
      </c>
      <c r="R152">
        <f>SUM(I$2:I152)</f>
        <v>67334</v>
      </c>
      <c r="S152">
        <f t="shared" si="2"/>
        <v>0.5809855995228832</v>
      </c>
    </row>
    <row r="153" spans="1:19" x14ac:dyDescent="0.2">
      <c r="A153" s="2">
        <v>44042</v>
      </c>
      <c r="B153">
        <v>212</v>
      </c>
      <c r="C153" t="s">
        <v>17</v>
      </c>
      <c r="D153" t="s">
        <v>18</v>
      </c>
      <c r="E153">
        <v>11589616</v>
      </c>
      <c r="F153">
        <v>340.57142857142901</v>
      </c>
      <c r="G153">
        <v>3.21428571428571</v>
      </c>
      <c r="H153">
        <v>15859.857142857099</v>
      </c>
      <c r="I153">
        <v>671</v>
      </c>
      <c r="J153">
        <v>4</v>
      </c>
      <c r="K153">
        <v>26134</v>
      </c>
      <c r="L153">
        <v>2.1473801781677002</v>
      </c>
      <c r="M153">
        <v>1.36845406636917</v>
      </c>
      <c r="N153">
        <v>2.93859113685413</v>
      </c>
      <c r="O153">
        <v>5.7896655074680599</v>
      </c>
      <c r="P153">
        <v>2.2549496031620002</v>
      </c>
      <c r="Q153">
        <v>1.30317375285616</v>
      </c>
      <c r="R153">
        <f>SUM(I$2:I153)</f>
        <v>68005</v>
      </c>
      <c r="S153">
        <f t="shared" si="2"/>
        <v>0.58677526503035127</v>
      </c>
    </row>
    <row r="154" spans="1:19" x14ac:dyDescent="0.2">
      <c r="A154" s="2">
        <v>44043</v>
      </c>
      <c r="B154">
        <v>213</v>
      </c>
      <c r="C154" t="s">
        <v>17</v>
      </c>
      <c r="D154" t="s">
        <v>18</v>
      </c>
      <c r="E154">
        <v>11589616</v>
      </c>
      <c r="F154">
        <v>375.142857142857</v>
      </c>
      <c r="G154">
        <v>2.9285714285714302</v>
      </c>
      <c r="H154">
        <v>16398.214285714301</v>
      </c>
      <c r="I154">
        <v>745</v>
      </c>
      <c r="J154">
        <v>1</v>
      </c>
      <c r="K154">
        <v>21530</v>
      </c>
      <c r="L154">
        <v>2.2877055428509201</v>
      </c>
      <c r="M154">
        <v>1.4149057471545501</v>
      </c>
      <c r="N154">
        <v>3.2368877203770801</v>
      </c>
      <c r="O154">
        <v>6.4281681118684197</v>
      </c>
      <c r="P154">
        <v>1.85769744226211</v>
      </c>
      <c r="Q154">
        <v>1.7424192157123</v>
      </c>
      <c r="R154">
        <f>SUM(I$2:I154)</f>
        <v>68750</v>
      </c>
      <c r="S154">
        <f t="shared" si="2"/>
        <v>0.59320343314221968</v>
      </c>
    </row>
    <row r="155" spans="1:19" x14ac:dyDescent="0.2">
      <c r="A155" s="2">
        <v>44044</v>
      </c>
      <c r="B155">
        <v>214</v>
      </c>
      <c r="C155" t="s">
        <v>17</v>
      </c>
      <c r="D155" t="s">
        <v>18</v>
      </c>
      <c r="E155">
        <v>11589616</v>
      </c>
      <c r="F155">
        <v>406.857142857143</v>
      </c>
      <c r="G155">
        <v>3.21428571428571</v>
      </c>
      <c r="H155">
        <v>17110.285714285699</v>
      </c>
      <c r="I155">
        <v>651</v>
      </c>
      <c r="J155">
        <v>4</v>
      </c>
      <c r="K155">
        <v>20418</v>
      </c>
      <c r="L155">
        <v>2.3778512507096798</v>
      </c>
      <c r="M155">
        <v>1.4763462149466999</v>
      </c>
      <c r="N155">
        <v>3.5105316936915201</v>
      </c>
      <c r="O155">
        <v>5.6170972360085099</v>
      </c>
      <c r="P155">
        <v>1.7617494833306</v>
      </c>
      <c r="Q155">
        <v>1.9926395477379899</v>
      </c>
      <c r="R155">
        <f>SUM(I$2:I155)</f>
        <v>69401</v>
      </c>
      <c r="S155">
        <f t="shared" si="2"/>
        <v>0.59882053037822824</v>
      </c>
    </row>
    <row r="156" spans="1:19" x14ac:dyDescent="0.2">
      <c r="A156" s="2">
        <v>44045</v>
      </c>
      <c r="B156">
        <v>215</v>
      </c>
      <c r="C156" t="s">
        <v>17</v>
      </c>
      <c r="D156" t="s">
        <v>18</v>
      </c>
      <c r="E156">
        <v>11589616</v>
      </c>
      <c r="F156">
        <v>438.78571428571399</v>
      </c>
      <c r="G156">
        <v>3.21428571428571</v>
      </c>
      <c r="H156">
        <v>17497.142857142899</v>
      </c>
      <c r="I156">
        <v>447</v>
      </c>
      <c r="J156">
        <v>0</v>
      </c>
      <c r="K156">
        <v>11695</v>
      </c>
      <c r="L156">
        <v>2.5077563683866799</v>
      </c>
      <c r="M156">
        <v>1.50972584916902</v>
      </c>
      <c r="N156">
        <v>3.7860246127715902</v>
      </c>
      <c r="O156">
        <v>3.8569008671210501</v>
      </c>
      <c r="P156">
        <v>1.00909296735975</v>
      </c>
      <c r="Q156">
        <v>3.7519086300616902</v>
      </c>
      <c r="R156">
        <f>SUM(I$2:I156)</f>
        <v>69848</v>
      </c>
      <c r="S156">
        <f t="shared" si="2"/>
        <v>0.60267743124534934</v>
      </c>
    </row>
    <row r="157" spans="1:19" x14ac:dyDescent="0.2">
      <c r="A157" s="2">
        <v>44046</v>
      </c>
      <c r="B157">
        <v>216</v>
      </c>
      <c r="C157" t="s">
        <v>17</v>
      </c>
      <c r="D157" t="s">
        <v>18</v>
      </c>
      <c r="E157">
        <v>11589616</v>
      </c>
      <c r="F157">
        <v>444.28571428571399</v>
      </c>
      <c r="G157">
        <v>3.21428571428571</v>
      </c>
      <c r="H157">
        <v>17849</v>
      </c>
      <c r="I157">
        <v>465</v>
      </c>
      <c r="J157">
        <v>5</v>
      </c>
      <c r="K157">
        <v>16827</v>
      </c>
      <c r="L157">
        <v>2.4891350455807801</v>
      </c>
      <c r="M157">
        <v>1.5400855386407999</v>
      </c>
      <c r="N157">
        <v>3.83348088742297</v>
      </c>
      <c r="O157">
        <v>4.0122123114346504</v>
      </c>
      <c r="P157">
        <v>1.4519031519249599</v>
      </c>
      <c r="Q157">
        <v>2.64031446060328</v>
      </c>
      <c r="R157">
        <f>SUM(I$2:I157)</f>
        <v>70313</v>
      </c>
      <c r="S157">
        <f t="shared" si="2"/>
        <v>0.6066896435567839</v>
      </c>
    </row>
    <row r="158" spans="1:19" x14ac:dyDescent="0.2">
      <c r="A158" s="2">
        <v>44047</v>
      </c>
      <c r="B158">
        <v>217</v>
      </c>
      <c r="C158" t="s">
        <v>17</v>
      </c>
      <c r="D158" t="s">
        <v>18</v>
      </c>
      <c r="E158">
        <v>11589616</v>
      </c>
      <c r="F158">
        <v>456.42857142857201</v>
      </c>
      <c r="G158">
        <v>3.3571428571428599</v>
      </c>
      <c r="H158">
        <v>18810.714285714301</v>
      </c>
      <c r="I158">
        <v>334</v>
      </c>
      <c r="J158">
        <v>2</v>
      </c>
      <c r="K158">
        <v>25451</v>
      </c>
      <c r="L158">
        <v>2.4264287070438599</v>
      </c>
      <c r="M158">
        <v>1.6230662246026299</v>
      </c>
      <c r="N158">
        <v>3.93825448080913</v>
      </c>
      <c r="O158">
        <v>2.8818901333745699</v>
      </c>
      <c r="P158">
        <v>2.1960175384585701</v>
      </c>
      <c r="Q158">
        <v>1.7933620346099199</v>
      </c>
      <c r="R158">
        <f>SUM(I$2:I158)</f>
        <v>70647</v>
      </c>
      <c r="S158">
        <f t="shared" si="2"/>
        <v>0.6095715336901586</v>
      </c>
    </row>
    <row r="159" spans="1:19" x14ac:dyDescent="0.2">
      <c r="A159" s="2">
        <v>44048</v>
      </c>
      <c r="B159">
        <v>218</v>
      </c>
      <c r="C159" t="s">
        <v>17</v>
      </c>
      <c r="D159" t="s">
        <v>18</v>
      </c>
      <c r="E159">
        <v>11589616</v>
      </c>
      <c r="F159">
        <v>466.5</v>
      </c>
      <c r="G159">
        <v>3.6428571428571401</v>
      </c>
      <c r="H159">
        <v>19746.142857142899</v>
      </c>
      <c r="I159">
        <v>510</v>
      </c>
      <c r="J159">
        <v>7</v>
      </c>
      <c r="K159">
        <v>26379</v>
      </c>
      <c r="L159">
        <v>2.3624867062645101</v>
      </c>
      <c r="M159">
        <v>1.7037788704252901</v>
      </c>
      <c r="N159">
        <v>4.0251549317941198</v>
      </c>
      <c r="O159">
        <v>4.4004909222186503</v>
      </c>
      <c r="P159">
        <v>2.2760892164158002</v>
      </c>
      <c r="Q159">
        <v>1.7684521778687601</v>
      </c>
      <c r="R159">
        <f>SUM(I$2:I159)</f>
        <v>71157</v>
      </c>
      <c r="S159">
        <f t="shared" si="2"/>
        <v>0.6139720246123771</v>
      </c>
    </row>
    <row r="160" spans="1:19" x14ac:dyDescent="0.2">
      <c r="A160" s="2">
        <v>44049</v>
      </c>
      <c r="B160">
        <v>219</v>
      </c>
      <c r="C160" t="s">
        <v>17</v>
      </c>
      <c r="D160" t="s">
        <v>18</v>
      </c>
      <c r="E160">
        <v>11589616</v>
      </c>
      <c r="F160">
        <v>512.07142857142901</v>
      </c>
      <c r="G160">
        <v>3.5</v>
      </c>
      <c r="H160">
        <v>20096.857142857101</v>
      </c>
      <c r="I160">
        <v>858</v>
      </c>
      <c r="J160">
        <v>2</v>
      </c>
      <c r="K160">
        <v>23195</v>
      </c>
      <c r="L160">
        <v>2.54801745830905</v>
      </c>
      <c r="M160">
        <v>1.73403994945623</v>
      </c>
      <c r="N160">
        <v>4.4183640646198201</v>
      </c>
      <c r="O160">
        <v>7.4031788456149004</v>
      </c>
      <c r="P160">
        <v>2.00136052825219</v>
      </c>
      <c r="Q160">
        <v>2.2076802266498299</v>
      </c>
      <c r="R160">
        <f>SUM(I$2:I160)</f>
        <v>72015</v>
      </c>
      <c r="S160">
        <f t="shared" si="2"/>
        <v>0.62137520345799213</v>
      </c>
    </row>
    <row r="161" spans="1:19" x14ac:dyDescent="0.2">
      <c r="A161" s="2">
        <v>44050</v>
      </c>
      <c r="B161">
        <v>220</v>
      </c>
      <c r="C161" t="s">
        <v>17</v>
      </c>
      <c r="D161" t="s">
        <v>18</v>
      </c>
      <c r="E161">
        <v>11589616</v>
      </c>
      <c r="F161">
        <v>541.78571428571399</v>
      </c>
      <c r="G161">
        <v>3.5</v>
      </c>
      <c r="H161">
        <v>20393.142857142899</v>
      </c>
      <c r="I161">
        <v>768</v>
      </c>
      <c r="J161">
        <v>5</v>
      </c>
      <c r="K161">
        <v>22826</v>
      </c>
      <c r="L161">
        <v>2.6567053351266501</v>
      </c>
      <c r="M161">
        <v>1.75960470624246</v>
      </c>
      <c r="N161">
        <v>4.6747512107883002</v>
      </c>
      <c r="O161">
        <v>6.6266216240469102</v>
      </c>
      <c r="P161">
        <v>1.9695216821679</v>
      </c>
      <c r="Q161">
        <v>2.37354645704773</v>
      </c>
      <c r="R161">
        <f>SUM(I$2:I161)</f>
        <v>72783</v>
      </c>
      <c r="S161">
        <f t="shared" si="2"/>
        <v>0.62800182508203894</v>
      </c>
    </row>
    <row r="162" spans="1:19" x14ac:dyDescent="0.2">
      <c r="A162" s="2">
        <v>44051</v>
      </c>
      <c r="B162">
        <v>221</v>
      </c>
      <c r="C162" t="s">
        <v>17</v>
      </c>
      <c r="D162" t="s">
        <v>18</v>
      </c>
      <c r="E162">
        <v>11589616</v>
      </c>
      <c r="F162">
        <v>548.142857142857</v>
      </c>
      <c r="G162">
        <v>3.5</v>
      </c>
      <c r="H162">
        <v>20547.5</v>
      </c>
      <c r="I162">
        <v>617</v>
      </c>
      <c r="J162">
        <v>4</v>
      </c>
      <c r="K162">
        <v>16668</v>
      </c>
      <c r="L162">
        <v>2.6676863712999501</v>
      </c>
      <c r="M162">
        <v>1.7729232789075999</v>
      </c>
      <c r="N162">
        <v>4.7296032685022302</v>
      </c>
      <c r="O162">
        <v>5.3237311745272704</v>
      </c>
      <c r="P162">
        <v>1.43818397434393</v>
      </c>
      <c r="Q162">
        <v>3.28859405533272</v>
      </c>
      <c r="R162">
        <f>SUM(I$2:I162)</f>
        <v>73400</v>
      </c>
      <c r="S162">
        <f t="shared" si="2"/>
        <v>0.63332555625656617</v>
      </c>
    </row>
    <row r="163" spans="1:19" x14ac:dyDescent="0.2">
      <c r="A163" s="2">
        <v>44052</v>
      </c>
      <c r="B163">
        <v>222</v>
      </c>
      <c r="C163" t="s">
        <v>17</v>
      </c>
      <c r="D163" t="s">
        <v>18</v>
      </c>
      <c r="E163">
        <v>11589616</v>
      </c>
      <c r="F163">
        <v>580.42857142857099</v>
      </c>
      <c r="G163">
        <v>3.6428571428571401</v>
      </c>
      <c r="H163">
        <v>20474.285714285699</v>
      </c>
      <c r="I163">
        <v>751</v>
      </c>
      <c r="J163">
        <v>2</v>
      </c>
      <c r="K163">
        <v>9956</v>
      </c>
      <c r="L163">
        <v>2.8349148758023999</v>
      </c>
      <c r="M163">
        <v>1.7666060475416701</v>
      </c>
      <c r="N163">
        <v>5.0081777638583702</v>
      </c>
      <c r="O163">
        <v>6.4799385933062803</v>
      </c>
      <c r="P163">
        <v>0.85904485532566399</v>
      </c>
      <c r="Q163">
        <v>5.8299374390173897</v>
      </c>
      <c r="R163">
        <f>SUM(I$2:I163)</f>
        <v>74151</v>
      </c>
      <c r="S163">
        <f t="shared" si="2"/>
        <v>0.63980549484987248</v>
      </c>
    </row>
    <row r="164" spans="1:19" x14ac:dyDescent="0.2">
      <c r="A164" s="2">
        <v>44053</v>
      </c>
      <c r="B164">
        <v>223</v>
      </c>
      <c r="C164" t="s">
        <v>17</v>
      </c>
      <c r="D164" t="s">
        <v>18</v>
      </c>
      <c r="E164">
        <v>11589616</v>
      </c>
      <c r="F164">
        <v>585.142857142857</v>
      </c>
      <c r="G164">
        <v>4.0714285714285703</v>
      </c>
      <c r="H164">
        <v>20651.142857142899</v>
      </c>
      <c r="I164">
        <v>468</v>
      </c>
      <c r="J164">
        <v>7</v>
      </c>
      <c r="K164">
        <v>17036</v>
      </c>
      <c r="L164">
        <v>2.8334647684666399</v>
      </c>
      <c r="M164">
        <v>1.78186601326074</v>
      </c>
      <c r="N164">
        <v>5.0488545707024004</v>
      </c>
      <c r="O164">
        <v>4.0380975521535802</v>
      </c>
      <c r="P164">
        <v>1.4699365362924901</v>
      </c>
      <c r="Q164">
        <v>3.4347432328179002</v>
      </c>
      <c r="R164">
        <f>SUM(I$2:I164)</f>
        <v>74619</v>
      </c>
      <c r="S164">
        <f t="shared" si="2"/>
        <v>0.64384359240202604</v>
      </c>
    </row>
    <row r="165" spans="1:19" x14ac:dyDescent="0.2">
      <c r="A165" s="2">
        <v>44054</v>
      </c>
      <c r="B165">
        <v>224</v>
      </c>
      <c r="C165" t="s">
        <v>17</v>
      </c>
      <c r="D165" t="s">
        <v>18</v>
      </c>
      <c r="E165">
        <v>11589616</v>
      </c>
      <c r="F165">
        <v>596.142857142857</v>
      </c>
      <c r="G165">
        <v>3.71428571428571</v>
      </c>
      <c r="H165">
        <v>20660.928571428602</v>
      </c>
      <c r="I165">
        <v>388</v>
      </c>
      <c r="J165">
        <v>6</v>
      </c>
      <c r="K165">
        <v>25658</v>
      </c>
      <c r="L165">
        <v>2.8853633324459902</v>
      </c>
      <c r="M165">
        <v>1.78271036516038</v>
      </c>
      <c r="N165">
        <v>5.14376712000516</v>
      </c>
      <c r="O165">
        <v>3.3478244663153598</v>
      </c>
      <c r="P165">
        <v>2.2138783545546299</v>
      </c>
      <c r="Q165">
        <v>2.3234190394530199</v>
      </c>
      <c r="R165">
        <f>SUM(I$2:I165)</f>
        <v>75007</v>
      </c>
      <c r="S165">
        <f t="shared" si="2"/>
        <v>0.64719141686834147</v>
      </c>
    </row>
    <row r="166" spans="1:19" x14ac:dyDescent="0.2">
      <c r="A166" s="2">
        <v>44055</v>
      </c>
      <c r="B166">
        <v>225</v>
      </c>
      <c r="C166" t="s">
        <v>17</v>
      </c>
      <c r="D166" t="s">
        <v>18</v>
      </c>
      <c r="E166">
        <v>11589616</v>
      </c>
      <c r="F166">
        <v>593.71428571428601</v>
      </c>
      <c r="G166">
        <v>4.5714285714285703</v>
      </c>
      <c r="H166">
        <v>20417.571428571398</v>
      </c>
      <c r="I166">
        <v>639</v>
      </c>
      <c r="J166">
        <v>15</v>
      </c>
      <c r="K166">
        <v>22073</v>
      </c>
      <c r="L166">
        <v>2.9078594767812</v>
      </c>
      <c r="M166">
        <v>1.7617125044152799</v>
      </c>
      <c r="N166">
        <v>5.1228124013279297</v>
      </c>
      <c r="O166">
        <v>5.5135562731327799</v>
      </c>
      <c r="P166">
        <v>1.9045497279633801</v>
      </c>
      <c r="Q166">
        <v>2.6897761324436402</v>
      </c>
      <c r="R166">
        <f>SUM(I$2:I166)</f>
        <v>75646</v>
      </c>
      <c r="S166">
        <f t="shared" si="2"/>
        <v>0.65270497314147424</v>
      </c>
    </row>
    <row r="167" spans="1:19" x14ac:dyDescent="0.2">
      <c r="A167" s="2">
        <v>44056</v>
      </c>
      <c r="B167">
        <v>226</v>
      </c>
      <c r="C167" t="s">
        <v>17</v>
      </c>
      <c r="D167" t="s">
        <v>18</v>
      </c>
      <c r="E167">
        <v>11589616</v>
      </c>
      <c r="F167">
        <v>584.642857142857</v>
      </c>
      <c r="G167">
        <v>5.4285714285714297</v>
      </c>
      <c r="H167">
        <v>20112.214285714301</v>
      </c>
      <c r="I167">
        <v>544</v>
      </c>
      <c r="J167">
        <v>16</v>
      </c>
      <c r="K167">
        <v>21859</v>
      </c>
      <c r="L167">
        <v>2.9069044752478099</v>
      </c>
      <c r="M167">
        <v>1.7353650272549399</v>
      </c>
      <c r="N167">
        <v>5.0445403639159201</v>
      </c>
      <c r="O167">
        <v>4.6938569836998898</v>
      </c>
      <c r="P167">
        <v>1.8860849229172001</v>
      </c>
      <c r="Q167">
        <v>2.6746093469182401</v>
      </c>
      <c r="R167">
        <f>SUM(I$2:I167)</f>
        <v>76190</v>
      </c>
      <c r="S167">
        <f t="shared" si="2"/>
        <v>0.65739883012517408</v>
      </c>
    </row>
    <row r="168" spans="1:19" x14ac:dyDescent="0.2">
      <c r="A168" s="2">
        <v>44057</v>
      </c>
      <c r="B168">
        <v>227</v>
      </c>
      <c r="C168" t="s">
        <v>17</v>
      </c>
      <c r="D168" t="s">
        <v>18</v>
      </c>
      <c r="E168">
        <v>11589616</v>
      </c>
      <c r="F168">
        <v>597.28571428571399</v>
      </c>
      <c r="G168">
        <v>5.9285714285714297</v>
      </c>
      <c r="H168">
        <v>19908.357142857101</v>
      </c>
      <c r="I168">
        <v>922</v>
      </c>
      <c r="J168">
        <v>8</v>
      </c>
      <c r="K168">
        <v>18676</v>
      </c>
      <c r="L168">
        <v>3.00017580556622</v>
      </c>
      <c r="M168">
        <v>1.7177753898711701</v>
      </c>
      <c r="N168">
        <v>5.1536281640885599</v>
      </c>
      <c r="O168">
        <v>7.9553973142854799</v>
      </c>
      <c r="P168">
        <v>1.61144251888932</v>
      </c>
      <c r="Q168">
        <v>3.1981458250466601</v>
      </c>
      <c r="R168">
        <f>SUM(I$2:I168)</f>
        <v>77112</v>
      </c>
      <c r="S168">
        <f t="shared" si="2"/>
        <v>0.6653542274394596</v>
      </c>
    </row>
    <row r="169" spans="1:19" x14ac:dyDescent="0.2">
      <c r="A169" s="2">
        <v>44058</v>
      </c>
      <c r="B169">
        <v>228</v>
      </c>
      <c r="C169" t="s">
        <v>17</v>
      </c>
      <c r="D169" t="s">
        <v>18</v>
      </c>
      <c r="E169">
        <v>11589616</v>
      </c>
      <c r="F169">
        <v>604.78571428571399</v>
      </c>
      <c r="G169">
        <v>6.4285714285714297</v>
      </c>
      <c r="H169">
        <v>19377.142857142899</v>
      </c>
      <c r="I169">
        <v>756</v>
      </c>
      <c r="J169">
        <v>11</v>
      </c>
      <c r="K169">
        <v>12981</v>
      </c>
      <c r="L169">
        <v>3.1211294603361801</v>
      </c>
      <c r="M169">
        <v>1.6719400243410001</v>
      </c>
      <c r="N169">
        <v>5.2183412658858996</v>
      </c>
      <c r="O169">
        <v>6.5230806611711696</v>
      </c>
      <c r="P169">
        <v>1.12005436590824</v>
      </c>
      <c r="Q169">
        <v>4.6590071202966996</v>
      </c>
      <c r="R169">
        <f>SUM(I$2:I169)</f>
        <v>77868</v>
      </c>
      <c r="S169">
        <f t="shared" si="2"/>
        <v>0.67187730810063073</v>
      </c>
    </row>
    <row r="170" spans="1:19" x14ac:dyDescent="0.2">
      <c r="A170" s="2">
        <v>44059</v>
      </c>
      <c r="B170">
        <v>229</v>
      </c>
      <c r="C170" t="s">
        <v>17</v>
      </c>
      <c r="D170" t="s">
        <v>18</v>
      </c>
      <c r="E170">
        <v>11589616</v>
      </c>
      <c r="F170">
        <v>605.28571428571399</v>
      </c>
      <c r="G170">
        <v>6.71428571428571</v>
      </c>
      <c r="H170">
        <v>19179.785714285699</v>
      </c>
      <c r="I170">
        <v>454</v>
      </c>
      <c r="J170">
        <v>4</v>
      </c>
      <c r="K170">
        <v>8932</v>
      </c>
      <c r="L170">
        <v>3.1558523296476602</v>
      </c>
      <c r="M170">
        <v>1.65491123383947</v>
      </c>
      <c r="N170">
        <v>5.2226554726723897</v>
      </c>
      <c r="O170">
        <v>3.9172997621319001</v>
      </c>
      <c r="P170">
        <v>0.77068990033837204</v>
      </c>
      <c r="Q170">
        <v>6.77659778645</v>
      </c>
      <c r="R170">
        <f>SUM(I$2:I170)</f>
        <v>78322</v>
      </c>
      <c r="S170">
        <f t="shared" si="2"/>
        <v>0.67579460786276269</v>
      </c>
    </row>
    <row r="171" spans="1:19" x14ac:dyDescent="0.2">
      <c r="A171" s="2">
        <v>44060</v>
      </c>
      <c r="B171">
        <v>230</v>
      </c>
      <c r="C171" t="s">
        <v>17</v>
      </c>
      <c r="D171" t="s">
        <v>18</v>
      </c>
      <c r="E171">
        <v>11589616</v>
      </c>
      <c r="F171">
        <v>587.142857142857</v>
      </c>
      <c r="G171">
        <v>6.71428571428571</v>
      </c>
      <c r="H171">
        <v>19263.428571428602</v>
      </c>
      <c r="I171">
        <v>211</v>
      </c>
      <c r="J171">
        <v>5</v>
      </c>
      <c r="K171">
        <v>17998</v>
      </c>
      <c r="L171">
        <v>3.0479665391118602</v>
      </c>
      <c r="M171">
        <v>1.6621282854780199</v>
      </c>
      <c r="N171">
        <v>5.0661113978483598</v>
      </c>
      <c r="O171">
        <v>1.8205952638983001</v>
      </c>
      <c r="P171">
        <v>1.5529418748645301</v>
      </c>
      <c r="Q171">
        <v>3.2622672360421001</v>
      </c>
      <c r="R171">
        <f>SUM(I$2:I171)</f>
        <v>78533</v>
      </c>
      <c r="S171">
        <f t="shared" si="2"/>
        <v>0.67761520312666101</v>
      </c>
    </row>
    <row r="172" spans="1:19" x14ac:dyDescent="0.2">
      <c r="A172" s="2">
        <v>44061</v>
      </c>
      <c r="B172">
        <v>231</v>
      </c>
      <c r="C172" t="s">
        <v>17</v>
      </c>
      <c r="D172" t="s">
        <v>18</v>
      </c>
      <c r="E172">
        <v>11589616</v>
      </c>
      <c r="F172">
        <v>589.21428571428601</v>
      </c>
      <c r="G172">
        <v>7.6428571428571397</v>
      </c>
      <c r="H172">
        <v>19382</v>
      </c>
      <c r="I172">
        <v>363</v>
      </c>
      <c r="J172">
        <v>15</v>
      </c>
      <c r="K172">
        <v>27111</v>
      </c>
      <c r="L172">
        <v>3.0400076654333201</v>
      </c>
      <c r="M172">
        <v>1.6723591187145499</v>
      </c>
      <c r="N172">
        <v>5.0839845402495296</v>
      </c>
      <c r="O172">
        <v>3.1321141269909201</v>
      </c>
      <c r="P172">
        <v>2.3392492037700001</v>
      </c>
      <c r="Q172">
        <v>2.1733402888653499</v>
      </c>
      <c r="R172">
        <f>SUM(I$2:I172)</f>
        <v>78896</v>
      </c>
      <c r="S172">
        <f t="shared" si="2"/>
        <v>0.6807473172536519</v>
      </c>
    </row>
    <row r="173" spans="1:19" x14ac:dyDescent="0.2">
      <c r="A173" s="2">
        <v>44062</v>
      </c>
      <c r="B173">
        <v>232</v>
      </c>
      <c r="C173" t="s">
        <v>17</v>
      </c>
      <c r="D173" t="s">
        <v>18</v>
      </c>
      <c r="E173">
        <v>11589616</v>
      </c>
      <c r="F173">
        <v>594.357142857143</v>
      </c>
      <c r="G173">
        <v>7.8571428571428603</v>
      </c>
      <c r="H173">
        <v>19146.928571428602</v>
      </c>
      <c r="I173">
        <v>582</v>
      </c>
      <c r="J173">
        <v>10</v>
      </c>
      <c r="K173">
        <v>23088</v>
      </c>
      <c r="L173">
        <v>3.10419052664172</v>
      </c>
      <c r="M173">
        <v>1.6520761836655</v>
      </c>
      <c r="N173">
        <v>5.1283592386248404</v>
      </c>
      <c r="O173">
        <v>5.0217366994730499</v>
      </c>
      <c r="P173">
        <v>1.9921281257290999</v>
      </c>
      <c r="Q173">
        <v>2.5743119493119502</v>
      </c>
      <c r="R173">
        <f>SUM(I$2:I173)</f>
        <v>79478</v>
      </c>
      <c r="S173">
        <f t="shared" si="2"/>
        <v>0.68576905395312493</v>
      </c>
    </row>
    <row r="174" spans="1:19" x14ac:dyDescent="0.2">
      <c r="A174" s="2">
        <v>44063</v>
      </c>
      <c r="B174">
        <v>233</v>
      </c>
      <c r="C174" t="s">
        <v>17</v>
      </c>
      <c r="D174" t="s">
        <v>18</v>
      </c>
      <c r="E174">
        <v>11589616</v>
      </c>
      <c r="F174">
        <v>583</v>
      </c>
      <c r="G174">
        <v>8.21428571428571</v>
      </c>
      <c r="H174">
        <v>19193.857142857101</v>
      </c>
      <c r="I174">
        <v>699</v>
      </c>
      <c r="J174">
        <v>7</v>
      </c>
      <c r="K174">
        <v>23852</v>
      </c>
      <c r="L174">
        <v>3.0374301301755802</v>
      </c>
      <c r="M174">
        <v>1.65612537489224</v>
      </c>
      <c r="N174">
        <v>5.0303651130460203</v>
      </c>
      <c r="O174">
        <v>6.0312610875114396</v>
      </c>
      <c r="P174">
        <v>2.0580492054266499</v>
      </c>
      <c r="Q174">
        <v>2.4442394767734399</v>
      </c>
      <c r="R174">
        <f>SUM(I$2:I174)</f>
        <v>80177</v>
      </c>
      <c r="S174">
        <f t="shared" si="2"/>
        <v>0.69180031504063633</v>
      </c>
    </row>
    <row r="175" spans="1:19" x14ac:dyDescent="0.2">
      <c r="A175" s="2">
        <v>44064</v>
      </c>
      <c r="B175">
        <v>234</v>
      </c>
      <c r="C175" t="s">
        <v>17</v>
      </c>
      <c r="D175" t="s">
        <v>18</v>
      </c>
      <c r="E175">
        <v>11589616</v>
      </c>
      <c r="F175">
        <v>579.28571428571399</v>
      </c>
      <c r="G175">
        <v>8.5</v>
      </c>
      <c r="H175">
        <v>19050.071428571398</v>
      </c>
      <c r="I175">
        <v>716</v>
      </c>
      <c r="J175">
        <v>9</v>
      </c>
      <c r="K175">
        <v>20813</v>
      </c>
      <c r="L175">
        <v>3.0408584894694801</v>
      </c>
      <c r="M175">
        <v>1.6437189488048101</v>
      </c>
      <c r="N175">
        <v>4.9983167197749596</v>
      </c>
      <c r="O175">
        <v>6.1779441182520598</v>
      </c>
      <c r="P175">
        <v>1.79583171694386</v>
      </c>
      <c r="Q175">
        <v>2.7832879175789902</v>
      </c>
      <c r="R175">
        <f>SUM(I$2:I175)</f>
        <v>80893</v>
      </c>
      <c r="S175">
        <f t="shared" si="2"/>
        <v>0.69797825915888845</v>
      </c>
    </row>
    <row r="176" spans="1:19" x14ac:dyDescent="0.2">
      <c r="A176" s="2">
        <v>44065</v>
      </c>
      <c r="B176">
        <v>235</v>
      </c>
      <c r="C176" t="s">
        <v>17</v>
      </c>
      <c r="D176" t="s">
        <v>18</v>
      </c>
      <c r="E176">
        <v>11589616</v>
      </c>
      <c r="F176">
        <v>576.21428571428601</v>
      </c>
      <c r="G176">
        <v>8.4285714285714306</v>
      </c>
      <c r="H176">
        <v>18976</v>
      </c>
      <c r="I176">
        <v>574</v>
      </c>
      <c r="J176">
        <v>3</v>
      </c>
      <c r="K176">
        <v>15631</v>
      </c>
      <c r="L176">
        <v>3.0365423994218301</v>
      </c>
      <c r="M176">
        <v>1.63732775960826</v>
      </c>
      <c r="N176">
        <v>4.9718151638008203</v>
      </c>
      <c r="O176">
        <v>4.9527093908892201</v>
      </c>
      <c r="P176">
        <v>1.34870732559215</v>
      </c>
      <c r="Q176">
        <v>3.6863558679181501</v>
      </c>
      <c r="R176">
        <f>SUM(I$2:I176)</f>
        <v>81467</v>
      </c>
      <c r="S176">
        <f t="shared" si="2"/>
        <v>0.70293096854977766</v>
      </c>
    </row>
    <row r="177" spans="1:19" x14ac:dyDescent="0.2">
      <c r="A177" s="2">
        <v>44066</v>
      </c>
      <c r="B177">
        <v>236</v>
      </c>
      <c r="C177" t="s">
        <v>17</v>
      </c>
      <c r="D177" t="s">
        <v>18</v>
      </c>
      <c r="E177">
        <v>11589616</v>
      </c>
      <c r="F177">
        <v>556</v>
      </c>
      <c r="G177">
        <v>8.5714285714285694</v>
      </c>
      <c r="H177">
        <v>18874.071428571398</v>
      </c>
      <c r="I177">
        <v>468</v>
      </c>
      <c r="J177">
        <v>4</v>
      </c>
      <c r="K177">
        <v>8529</v>
      </c>
      <c r="L177">
        <v>2.9458402873178202</v>
      </c>
      <c r="M177">
        <v>1.62853294091637</v>
      </c>
      <c r="N177">
        <v>4.7973979465756198</v>
      </c>
      <c r="O177">
        <v>4.0380975521535802</v>
      </c>
      <c r="P177">
        <v>0.735917393639272</v>
      </c>
      <c r="Q177">
        <v>6.51893539688123</v>
      </c>
      <c r="R177">
        <f>SUM(I$2:I177)</f>
        <v>81935</v>
      </c>
      <c r="S177">
        <f t="shared" si="2"/>
        <v>0.70696906610193122</v>
      </c>
    </row>
    <row r="178" spans="1:19" x14ac:dyDescent="0.2">
      <c r="A178" s="2">
        <v>44067</v>
      </c>
      <c r="B178">
        <v>237</v>
      </c>
      <c r="C178" t="s">
        <v>17</v>
      </c>
      <c r="D178" t="s">
        <v>18</v>
      </c>
      <c r="E178">
        <v>11589616</v>
      </c>
      <c r="F178">
        <v>533.71428571428601</v>
      </c>
      <c r="G178">
        <v>8.3571428571428594</v>
      </c>
      <c r="H178">
        <v>18915</v>
      </c>
      <c r="I178">
        <v>156</v>
      </c>
      <c r="J178">
        <v>4</v>
      </c>
      <c r="K178">
        <v>17609</v>
      </c>
      <c r="L178">
        <v>2.8216457082436501</v>
      </c>
      <c r="M178">
        <v>1.6320644273287399</v>
      </c>
      <c r="N178">
        <v>4.6051075869492601</v>
      </c>
      <c r="O178">
        <v>1.34603251738453</v>
      </c>
      <c r="P178">
        <v>1.5193773460656499</v>
      </c>
      <c r="Q178">
        <v>3.03091763140602</v>
      </c>
      <c r="R178">
        <f>SUM(I$2:I178)</f>
        <v>82091</v>
      </c>
      <c r="S178">
        <f t="shared" si="2"/>
        <v>0.70831509861931574</v>
      </c>
    </row>
    <row r="179" spans="1:19" x14ac:dyDescent="0.2">
      <c r="A179" s="2">
        <v>44068</v>
      </c>
      <c r="B179">
        <v>238</v>
      </c>
      <c r="C179" t="s">
        <v>17</v>
      </c>
      <c r="D179" t="s">
        <v>18</v>
      </c>
      <c r="E179">
        <v>11589616</v>
      </c>
      <c r="F179">
        <v>531.357142857143</v>
      </c>
      <c r="G179">
        <v>7.9285714285714297</v>
      </c>
      <c r="H179">
        <v>19013.714285714301</v>
      </c>
      <c r="I179">
        <v>355</v>
      </c>
      <c r="J179">
        <v>0</v>
      </c>
      <c r="K179">
        <v>27040</v>
      </c>
      <c r="L179">
        <v>2.7945993869087</v>
      </c>
      <c r="M179">
        <v>1.6405819041557801</v>
      </c>
      <c r="N179">
        <v>4.5847691835272499</v>
      </c>
      <c r="O179">
        <v>3.0630868184071001</v>
      </c>
      <c r="P179">
        <v>2.33312303013318</v>
      </c>
      <c r="Q179">
        <v>1.9650781910397299</v>
      </c>
      <c r="R179">
        <f>SUM(I$2:I179)</f>
        <v>82446</v>
      </c>
      <c r="S179">
        <f t="shared" si="2"/>
        <v>0.71137818543772291</v>
      </c>
    </row>
    <row r="180" spans="1:19" x14ac:dyDescent="0.2">
      <c r="A180" s="2">
        <v>44069</v>
      </c>
      <c r="B180">
        <v>239</v>
      </c>
      <c r="C180" t="s">
        <v>17</v>
      </c>
      <c r="D180" t="s">
        <v>18</v>
      </c>
      <c r="E180">
        <v>11589616</v>
      </c>
      <c r="F180">
        <v>527.357142857143</v>
      </c>
      <c r="G180">
        <v>-1.5</v>
      </c>
      <c r="H180">
        <v>19193.928571428602</v>
      </c>
      <c r="I180">
        <v>583</v>
      </c>
      <c r="J180">
        <v>-117</v>
      </c>
      <c r="K180">
        <v>24596</v>
      </c>
      <c r="L180">
        <v>2.7475206073349101</v>
      </c>
      <c r="M180">
        <v>1.6561315380448001</v>
      </c>
      <c r="N180">
        <v>4.5502555292353302</v>
      </c>
      <c r="O180">
        <v>5.0303651130460203</v>
      </c>
      <c r="P180">
        <v>2.12224460240961</v>
      </c>
      <c r="Q180">
        <v>2.1440768533791799</v>
      </c>
      <c r="R180">
        <f>SUM(I$2:I180)</f>
        <v>83029</v>
      </c>
      <c r="S180">
        <f t="shared" si="2"/>
        <v>0.71640855055076891</v>
      </c>
    </row>
    <row r="181" spans="1:19" x14ac:dyDescent="0.2">
      <c r="A181" s="2">
        <v>44070</v>
      </c>
      <c r="B181">
        <v>240</v>
      </c>
      <c r="C181" t="s">
        <v>17</v>
      </c>
      <c r="D181" t="s">
        <v>18</v>
      </c>
      <c r="E181">
        <v>11589616</v>
      </c>
      <c r="F181">
        <v>522.07142857142901</v>
      </c>
      <c r="G181">
        <v>-2.28571428571429</v>
      </c>
      <c r="H181">
        <v>19154.571428571398</v>
      </c>
      <c r="I181">
        <v>470</v>
      </c>
      <c r="J181">
        <v>5</v>
      </c>
      <c r="K181">
        <v>21308</v>
      </c>
      <c r="L181">
        <v>2.7255709192882001</v>
      </c>
      <c r="M181">
        <v>1.6527356409885701</v>
      </c>
      <c r="N181">
        <v>4.5046482003495898</v>
      </c>
      <c r="O181">
        <v>4.0553543792995397</v>
      </c>
      <c r="P181">
        <v>1.8385423641301</v>
      </c>
      <c r="Q181">
        <v>2.4501193381426201</v>
      </c>
      <c r="R181">
        <f>SUM(I$2:I181)</f>
        <v>83499</v>
      </c>
      <c r="S181">
        <f t="shared" si="2"/>
        <v>0.72046390493006851</v>
      </c>
    </row>
    <row r="182" spans="1:19" x14ac:dyDescent="0.2">
      <c r="A182" s="2">
        <v>44071</v>
      </c>
      <c r="B182">
        <v>241</v>
      </c>
      <c r="C182" t="s">
        <v>17</v>
      </c>
      <c r="D182" t="s">
        <v>18</v>
      </c>
      <c r="E182">
        <v>11589616</v>
      </c>
      <c r="F182">
        <v>488.5</v>
      </c>
      <c r="G182">
        <v>-2.71428571428571</v>
      </c>
      <c r="H182">
        <v>19614.428571428602</v>
      </c>
      <c r="I182">
        <v>452</v>
      </c>
      <c r="J182">
        <v>2</v>
      </c>
      <c r="K182">
        <v>25114</v>
      </c>
      <c r="L182">
        <v>2.4905135432371202</v>
      </c>
      <c r="M182">
        <v>1.6924140171191699</v>
      </c>
      <c r="N182">
        <v>4.2149800303996301</v>
      </c>
      <c r="O182">
        <v>3.9000429349859398</v>
      </c>
      <c r="P182">
        <v>2.1669397847176302</v>
      </c>
      <c r="Q182">
        <v>1.94513020625946</v>
      </c>
      <c r="R182">
        <f>SUM(I$2:I182)</f>
        <v>83951</v>
      </c>
      <c r="S182">
        <f t="shared" si="2"/>
        <v>0.72436394786505431</v>
      </c>
    </row>
    <row r="183" spans="1:19" x14ac:dyDescent="0.2">
      <c r="A183" s="2">
        <v>44072</v>
      </c>
      <c r="B183">
        <v>242</v>
      </c>
      <c r="C183" t="s">
        <v>17</v>
      </c>
      <c r="D183" t="s">
        <v>18</v>
      </c>
      <c r="E183">
        <v>11589616</v>
      </c>
      <c r="F183">
        <v>480.71428571428601</v>
      </c>
      <c r="G183">
        <v>-3.1428571428571401</v>
      </c>
      <c r="H183">
        <v>20048.071428571398</v>
      </c>
      <c r="I183">
        <v>647</v>
      </c>
      <c r="J183">
        <v>5</v>
      </c>
      <c r="K183">
        <v>19052</v>
      </c>
      <c r="L183">
        <v>2.39780812546985</v>
      </c>
      <c r="M183">
        <v>1.72983051626313</v>
      </c>
      <c r="N183">
        <v>4.1478016675814402</v>
      </c>
      <c r="O183">
        <v>5.5825835817165999</v>
      </c>
      <c r="P183">
        <v>1.6438853539237199</v>
      </c>
      <c r="Q183">
        <v>2.5231696709756801</v>
      </c>
      <c r="R183">
        <f>SUM(I$2:I183)</f>
        <v>84598</v>
      </c>
      <c r="S183">
        <f t="shared" si="2"/>
        <v>0.72994653144677091</v>
      </c>
    </row>
    <row r="184" spans="1:19" x14ac:dyDescent="0.2">
      <c r="A184" s="2">
        <v>44073</v>
      </c>
      <c r="B184">
        <v>243</v>
      </c>
      <c r="C184" t="s">
        <v>17</v>
      </c>
      <c r="D184" t="s">
        <v>18</v>
      </c>
      <c r="E184">
        <v>11589616</v>
      </c>
      <c r="F184">
        <v>479.92857142857099</v>
      </c>
      <c r="G184">
        <v>-3.21428571428571</v>
      </c>
      <c r="H184">
        <v>20167.214285714301</v>
      </c>
      <c r="I184">
        <v>443</v>
      </c>
      <c r="J184">
        <v>3</v>
      </c>
      <c r="K184">
        <v>10600</v>
      </c>
      <c r="L184">
        <v>2.37974647677808</v>
      </c>
      <c r="M184">
        <v>1.74011065472008</v>
      </c>
      <c r="N184">
        <v>4.1410221997740999</v>
      </c>
      <c r="O184">
        <v>3.8223872128291401</v>
      </c>
      <c r="P184">
        <v>0.914611838735641</v>
      </c>
      <c r="Q184">
        <v>4.5276280323450102</v>
      </c>
      <c r="R184">
        <f>SUM(I$2:I184)</f>
        <v>85041</v>
      </c>
      <c r="S184">
        <f t="shared" si="2"/>
        <v>0.73376891865960014</v>
      </c>
    </row>
    <row r="185" spans="1:19" x14ac:dyDescent="0.2">
      <c r="A185" s="2">
        <v>44074</v>
      </c>
      <c r="B185">
        <v>244</v>
      </c>
      <c r="C185" t="s">
        <v>17</v>
      </c>
      <c r="D185" t="s">
        <v>18</v>
      </c>
      <c r="E185">
        <v>11589616</v>
      </c>
      <c r="F185">
        <v>478.71428571428601</v>
      </c>
      <c r="G185">
        <v>-3.5</v>
      </c>
      <c r="H185">
        <v>20285.714285714301</v>
      </c>
      <c r="I185">
        <v>194</v>
      </c>
      <c r="J185">
        <v>1</v>
      </c>
      <c r="K185">
        <v>19657</v>
      </c>
      <c r="L185">
        <v>2.35985915492958</v>
      </c>
      <c r="M185">
        <v>1.7503353248040601</v>
      </c>
      <c r="N185">
        <v>4.1305448404354896</v>
      </c>
      <c r="O185">
        <v>1.6739122331576799</v>
      </c>
      <c r="P185">
        <v>1.69608725604023</v>
      </c>
      <c r="Q185">
        <v>2.43533746611531</v>
      </c>
      <c r="R185">
        <f>SUM(I$2:I185)</f>
        <v>85235</v>
      </c>
      <c r="S185">
        <f t="shared" si="2"/>
        <v>0.73544283089275775</v>
      </c>
    </row>
    <row r="186" spans="1:19" x14ac:dyDescent="0.2">
      <c r="A186" s="2">
        <v>44075</v>
      </c>
      <c r="B186">
        <v>245</v>
      </c>
      <c r="C186" t="s">
        <v>17</v>
      </c>
      <c r="D186" t="s">
        <v>18</v>
      </c>
      <c r="E186">
        <v>11589616</v>
      </c>
      <c r="F186">
        <v>470.71428571428601</v>
      </c>
      <c r="G186">
        <v>-4.4285714285714297</v>
      </c>
      <c r="H186">
        <v>20365.142857142899</v>
      </c>
      <c r="I186">
        <v>251</v>
      </c>
      <c r="J186">
        <v>2</v>
      </c>
      <c r="K186">
        <v>28223</v>
      </c>
      <c r="L186">
        <v>2.3113723729622002</v>
      </c>
      <c r="M186">
        <v>1.7571887504420201</v>
      </c>
      <c r="N186">
        <v>4.0615175318516696</v>
      </c>
      <c r="O186">
        <v>2.1657318068174098</v>
      </c>
      <c r="P186">
        <v>2.4351971627015101</v>
      </c>
      <c r="Q186">
        <v>1.66783930026675</v>
      </c>
      <c r="R186">
        <f>SUM(I$2:I186)</f>
        <v>85486</v>
      </c>
      <c r="S186">
        <f t="shared" si="2"/>
        <v>0.7376085626995752</v>
      </c>
    </row>
    <row r="187" spans="1:19" x14ac:dyDescent="0.2">
      <c r="A187" s="2">
        <v>44076</v>
      </c>
      <c r="B187">
        <v>246</v>
      </c>
      <c r="C187" t="s">
        <v>17</v>
      </c>
      <c r="D187" t="s">
        <v>18</v>
      </c>
      <c r="E187">
        <v>11589616</v>
      </c>
      <c r="F187">
        <v>459.42857142857099</v>
      </c>
      <c r="G187">
        <v>-5.0714285714285703</v>
      </c>
      <c r="H187">
        <v>20863.785714285699</v>
      </c>
      <c r="I187">
        <v>424</v>
      </c>
      <c r="J187">
        <v>1</v>
      </c>
      <c r="K187">
        <v>30069</v>
      </c>
      <c r="L187">
        <v>2.2020383918820401</v>
      </c>
      <c r="M187">
        <v>1.8002137184084199</v>
      </c>
      <c r="N187">
        <v>3.9641397215280598</v>
      </c>
      <c r="O187">
        <v>3.65844735494256</v>
      </c>
      <c r="P187">
        <v>2.5944776772586802</v>
      </c>
      <c r="Q187">
        <v>1.5279143683812899</v>
      </c>
      <c r="R187">
        <f>SUM(I$2:I187)</f>
        <v>85910</v>
      </c>
      <c r="S187">
        <f t="shared" si="2"/>
        <v>0.74126701005451778</v>
      </c>
    </row>
    <row r="188" spans="1:19" x14ac:dyDescent="0.2">
      <c r="A188" s="2">
        <v>44077</v>
      </c>
      <c r="B188">
        <v>247</v>
      </c>
      <c r="C188" t="s">
        <v>17</v>
      </c>
      <c r="D188" t="s">
        <v>18</v>
      </c>
      <c r="E188">
        <v>11589616</v>
      </c>
      <c r="F188">
        <v>454.71428571428601</v>
      </c>
      <c r="G188">
        <v>-5.5</v>
      </c>
      <c r="H188">
        <v>20875.571428571398</v>
      </c>
      <c r="I188">
        <v>633</v>
      </c>
      <c r="J188">
        <v>1</v>
      </c>
      <c r="K188">
        <v>24017</v>
      </c>
      <c r="L188">
        <v>2.1782124013713902</v>
      </c>
      <c r="M188">
        <v>1.80123063857952</v>
      </c>
      <c r="N188">
        <v>3.9234629146840199</v>
      </c>
      <c r="O188">
        <v>5.4617857916949104</v>
      </c>
      <c r="P188">
        <v>2.0722860878220599</v>
      </c>
      <c r="Q188">
        <v>1.89330176839025</v>
      </c>
      <c r="R188">
        <f>SUM(I$2:I188)</f>
        <v>86543</v>
      </c>
      <c r="S188">
        <f t="shared" si="2"/>
        <v>0.74672879584621266</v>
      </c>
    </row>
    <row r="189" spans="1:19" x14ac:dyDescent="0.2">
      <c r="A189" s="2">
        <v>44078</v>
      </c>
      <c r="B189">
        <v>248</v>
      </c>
      <c r="C189" t="s">
        <v>17</v>
      </c>
      <c r="D189" t="s">
        <v>18</v>
      </c>
      <c r="E189">
        <v>11589616</v>
      </c>
      <c r="F189">
        <v>448.57142857142901</v>
      </c>
      <c r="G189">
        <v>-6</v>
      </c>
      <c r="H189">
        <v>21287.714285714301</v>
      </c>
      <c r="I189">
        <v>630</v>
      </c>
      <c r="J189">
        <v>2</v>
      </c>
      <c r="K189">
        <v>26583</v>
      </c>
      <c r="L189">
        <v>2.1071845598400198</v>
      </c>
      <c r="M189">
        <v>1.8367920288052899</v>
      </c>
      <c r="N189">
        <v>3.8704598027357302</v>
      </c>
      <c r="O189">
        <v>5.4359005509759797</v>
      </c>
      <c r="P189">
        <v>2.2936911801046702</v>
      </c>
      <c r="Q189">
        <v>1.6874371913306601</v>
      </c>
      <c r="R189">
        <f>SUM(I$2:I189)</f>
        <v>87173</v>
      </c>
      <c r="S189">
        <f t="shared" si="2"/>
        <v>0.75216469639718864</v>
      </c>
    </row>
    <row r="190" spans="1:19" x14ac:dyDescent="0.2">
      <c r="A190" s="2">
        <v>44079</v>
      </c>
      <c r="B190">
        <v>249</v>
      </c>
      <c r="C190" t="s">
        <v>17</v>
      </c>
      <c r="D190" t="s">
        <v>18</v>
      </c>
      <c r="E190">
        <v>11589616</v>
      </c>
      <c r="F190">
        <v>454.07142857142901</v>
      </c>
      <c r="G190">
        <v>-5.8571428571428603</v>
      </c>
      <c r="H190">
        <v>21581.214285714301</v>
      </c>
      <c r="I190">
        <v>651</v>
      </c>
      <c r="J190">
        <v>5</v>
      </c>
      <c r="K190">
        <v>19740</v>
      </c>
      <c r="L190">
        <v>2.1040124182076299</v>
      </c>
      <c r="M190">
        <v>1.86211642264198</v>
      </c>
      <c r="N190">
        <v>3.91791607738711</v>
      </c>
      <c r="O190">
        <v>5.6170972360085099</v>
      </c>
      <c r="P190">
        <v>1.7032488393058101</v>
      </c>
      <c r="Q190">
        <v>2.3002605297438099</v>
      </c>
      <c r="R190">
        <f>SUM(I$2:I190)</f>
        <v>87824</v>
      </c>
      <c r="S190">
        <f t="shared" si="2"/>
        <v>0.7577817936331972</v>
      </c>
    </row>
    <row r="191" spans="1:19" x14ac:dyDescent="0.2">
      <c r="A191" s="2">
        <v>44080</v>
      </c>
      <c r="B191">
        <v>250</v>
      </c>
      <c r="C191" t="s">
        <v>17</v>
      </c>
      <c r="D191" t="s">
        <v>18</v>
      </c>
      <c r="E191">
        <v>11589616</v>
      </c>
      <c r="F191">
        <v>459.357142857143</v>
      </c>
      <c r="G191">
        <v>-6.0714285714285703</v>
      </c>
      <c r="H191">
        <v>21755.071428571398</v>
      </c>
      <c r="I191">
        <v>542</v>
      </c>
      <c r="J191">
        <v>1</v>
      </c>
      <c r="K191">
        <v>10963</v>
      </c>
      <c r="L191">
        <v>2.11149452836941</v>
      </c>
      <c r="M191">
        <v>1.8771175359538601</v>
      </c>
      <c r="N191">
        <v>3.9635234062728499</v>
      </c>
      <c r="O191">
        <v>4.6766001565539401</v>
      </c>
      <c r="P191">
        <v>0.94593298000555004</v>
      </c>
      <c r="Q191">
        <v>4.1900678906972804</v>
      </c>
      <c r="R191">
        <f>SUM(I$2:I191)</f>
        <v>88366</v>
      </c>
      <c r="S191">
        <f t="shared" si="2"/>
        <v>0.76245839378975111</v>
      </c>
    </row>
    <row r="192" spans="1:19" x14ac:dyDescent="0.2">
      <c r="A192" s="2">
        <v>44081</v>
      </c>
      <c r="B192">
        <v>251</v>
      </c>
      <c r="C192" t="s">
        <v>17</v>
      </c>
      <c r="D192" t="s">
        <v>18</v>
      </c>
      <c r="E192">
        <v>11589616</v>
      </c>
      <c r="F192">
        <v>476.92857142857099</v>
      </c>
      <c r="G192">
        <v>-6.21428571428571</v>
      </c>
      <c r="H192">
        <v>22149.357142857101</v>
      </c>
      <c r="I192">
        <v>402</v>
      </c>
      <c r="J192">
        <v>2</v>
      </c>
      <c r="K192">
        <v>23129</v>
      </c>
      <c r="L192">
        <v>2.15323888793935</v>
      </c>
      <c r="M192">
        <v>1.9111381380415999</v>
      </c>
      <c r="N192">
        <v>4.1151369590551701</v>
      </c>
      <c r="O192">
        <v>3.4686222563370501</v>
      </c>
      <c r="P192">
        <v>1.9956657752940199</v>
      </c>
      <c r="Q192">
        <v>2.0620371456983499</v>
      </c>
      <c r="R192">
        <f>SUM(I$2:I192)</f>
        <v>88768</v>
      </c>
      <c r="S192">
        <f t="shared" si="2"/>
        <v>0.76592701604608815</v>
      </c>
    </row>
    <row r="193" spans="1:19" x14ac:dyDescent="0.2">
      <c r="A193" s="2">
        <v>44082</v>
      </c>
      <c r="B193">
        <v>252</v>
      </c>
      <c r="C193" t="s">
        <v>17</v>
      </c>
      <c r="D193" t="s">
        <v>18</v>
      </c>
      <c r="E193">
        <v>11589616</v>
      </c>
      <c r="F193">
        <v>478.142857142857</v>
      </c>
      <c r="G193">
        <v>-6</v>
      </c>
      <c r="H193">
        <v>22726.714285714301</v>
      </c>
      <c r="I193">
        <v>372</v>
      </c>
      <c r="J193">
        <v>3</v>
      </c>
      <c r="K193">
        <v>35123</v>
      </c>
      <c r="L193">
        <v>2.1038802667722698</v>
      </c>
      <c r="M193">
        <v>1.96095490012044</v>
      </c>
      <c r="N193">
        <v>4.1256143183937901</v>
      </c>
      <c r="O193">
        <v>3.2097698491477198</v>
      </c>
      <c r="P193">
        <v>3.03055769923697</v>
      </c>
      <c r="Q193">
        <v>1.3613383171792199</v>
      </c>
      <c r="R193">
        <f>SUM(I$2:I193)</f>
        <v>89140</v>
      </c>
      <c r="S193">
        <f t="shared" si="2"/>
        <v>0.76913678589523593</v>
      </c>
    </row>
    <row r="194" spans="1:19" x14ac:dyDescent="0.2">
      <c r="A194" s="2">
        <v>44083</v>
      </c>
      <c r="B194">
        <v>253</v>
      </c>
      <c r="C194" t="s">
        <v>17</v>
      </c>
      <c r="D194" t="s">
        <v>18</v>
      </c>
      <c r="E194">
        <v>11589616</v>
      </c>
      <c r="F194">
        <v>475.78571428571399</v>
      </c>
      <c r="G194">
        <v>2.71428571428571</v>
      </c>
      <c r="H194">
        <v>23473.214285714301</v>
      </c>
      <c r="I194">
        <v>550</v>
      </c>
      <c r="J194">
        <v>5</v>
      </c>
      <c r="K194">
        <v>35047</v>
      </c>
      <c r="L194">
        <v>2.0269303917839498</v>
      </c>
      <c r="M194">
        <v>2.0253660074427202</v>
      </c>
      <c r="N194">
        <v>4.1052759149717701</v>
      </c>
      <c r="O194">
        <v>4.7456274651377601</v>
      </c>
      <c r="P194">
        <v>3.0240001049215102</v>
      </c>
      <c r="Q194">
        <v>1.35756473959459</v>
      </c>
      <c r="R194">
        <f>SUM(I$2:I194)</f>
        <v>89690</v>
      </c>
      <c r="S194">
        <f t="shared" si="2"/>
        <v>0.77388241336037367</v>
      </c>
    </row>
    <row r="195" spans="1:19" x14ac:dyDescent="0.2">
      <c r="A195" s="2">
        <v>44084</v>
      </c>
      <c r="B195">
        <v>254</v>
      </c>
      <c r="C195" t="s">
        <v>17</v>
      </c>
      <c r="D195" t="s">
        <v>18</v>
      </c>
      <c r="E195">
        <v>11589616</v>
      </c>
      <c r="F195">
        <v>504.857142857143</v>
      </c>
      <c r="G195">
        <v>2.3571428571428599</v>
      </c>
      <c r="H195">
        <v>24539.214285714301</v>
      </c>
      <c r="I195">
        <v>877</v>
      </c>
      <c r="J195">
        <v>0</v>
      </c>
      <c r="K195">
        <v>36232</v>
      </c>
      <c r="L195">
        <v>2.0573484422891601</v>
      </c>
      <c r="M195">
        <v>2.11734489613066</v>
      </c>
      <c r="N195">
        <v>4.3561162238433297</v>
      </c>
      <c r="O195">
        <v>7.56711870350148</v>
      </c>
      <c r="P195">
        <v>3.1262468057613</v>
      </c>
      <c r="Q195">
        <v>1.3934012554016999</v>
      </c>
      <c r="R195">
        <f>SUM(I$2:I195)</f>
        <v>90567</v>
      </c>
      <c r="S195">
        <f t="shared" ref="S195:S258" si="3">R195/E195*100</f>
        <v>0.78144953206387513</v>
      </c>
    </row>
    <row r="196" spans="1:19" x14ac:dyDescent="0.2">
      <c r="A196" s="2">
        <v>44085</v>
      </c>
      <c r="B196">
        <v>255</v>
      </c>
      <c r="C196" t="s">
        <v>17</v>
      </c>
      <c r="D196" t="s">
        <v>18</v>
      </c>
      <c r="E196">
        <v>11589616</v>
      </c>
      <c r="F196">
        <v>541.78571428571399</v>
      </c>
      <c r="G196">
        <v>2.3571428571428599</v>
      </c>
      <c r="H196">
        <v>25462.642857142899</v>
      </c>
      <c r="I196">
        <v>969</v>
      </c>
      <c r="J196">
        <v>2</v>
      </c>
      <c r="K196">
        <v>38042</v>
      </c>
      <c r="L196">
        <v>2.1277670088112299</v>
      </c>
      <c r="M196">
        <v>2.1970221323245598</v>
      </c>
      <c r="N196">
        <v>4.6747512107883002</v>
      </c>
      <c r="O196">
        <v>8.3609327522154295</v>
      </c>
      <c r="P196">
        <v>3.2824210914321901</v>
      </c>
      <c r="Q196">
        <v>1.42417778845937</v>
      </c>
      <c r="R196">
        <f>SUM(I$2:I196)</f>
        <v>91536</v>
      </c>
      <c r="S196">
        <f t="shared" si="3"/>
        <v>0.78981046481609052</v>
      </c>
    </row>
    <row r="197" spans="1:19" x14ac:dyDescent="0.2">
      <c r="A197" s="2">
        <v>44086</v>
      </c>
      <c r="B197">
        <v>256</v>
      </c>
      <c r="C197" t="s">
        <v>17</v>
      </c>
      <c r="D197" t="s">
        <v>18</v>
      </c>
      <c r="E197">
        <v>11589616</v>
      </c>
      <c r="F197">
        <v>562.78571428571399</v>
      </c>
      <c r="G197">
        <v>2.28571428571429</v>
      </c>
      <c r="H197">
        <v>26039.357142857101</v>
      </c>
      <c r="I197">
        <v>941</v>
      </c>
      <c r="J197">
        <v>4</v>
      </c>
      <c r="K197">
        <v>27126</v>
      </c>
      <c r="L197">
        <v>2.16128881829977</v>
      </c>
      <c r="M197">
        <v>2.2467834260304298</v>
      </c>
      <c r="N197">
        <v>4.8559478958208304</v>
      </c>
      <c r="O197">
        <v>8.1193371721720506</v>
      </c>
      <c r="P197">
        <v>2.3405434658059399</v>
      </c>
      <c r="Q197">
        <v>2.07470955646138</v>
      </c>
      <c r="R197">
        <f>SUM(I$2:I197)</f>
        <v>92477</v>
      </c>
      <c r="S197">
        <f t="shared" si="3"/>
        <v>0.79792980198826258</v>
      </c>
    </row>
    <row r="198" spans="1:19" x14ac:dyDescent="0.2">
      <c r="A198" s="2">
        <v>44087</v>
      </c>
      <c r="B198">
        <v>257</v>
      </c>
      <c r="C198" t="s">
        <v>17</v>
      </c>
      <c r="D198" t="s">
        <v>18</v>
      </c>
      <c r="E198">
        <v>11589616</v>
      </c>
      <c r="F198">
        <v>600.92857142857099</v>
      </c>
      <c r="G198">
        <v>2.21428571428571</v>
      </c>
      <c r="H198">
        <v>26650.428571428602</v>
      </c>
      <c r="I198">
        <v>977</v>
      </c>
      <c r="J198">
        <v>2</v>
      </c>
      <c r="K198">
        <v>19155</v>
      </c>
      <c r="L198">
        <v>2.2548551886059198</v>
      </c>
      <c r="M198">
        <v>2.2995091961138798</v>
      </c>
      <c r="N198">
        <v>5.1850602421044103</v>
      </c>
      <c r="O198">
        <v>8.4299600607992602</v>
      </c>
      <c r="P198">
        <v>1.6527726199038899</v>
      </c>
      <c r="Q198">
        <v>3.13718909646866</v>
      </c>
      <c r="R198">
        <f>SUM(I$2:I198)</f>
        <v>93454</v>
      </c>
      <c r="S198">
        <f t="shared" si="3"/>
        <v>0.80635976204906179</v>
      </c>
    </row>
    <row r="199" spans="1:19" x14ac:dyDescent="0.2">
      <c r="A199" s="2">
        <v>44088</v>
      </c>
      <c r="B199">
        <v>258</v>
      </c>
      <c r="C199" t="s">
        <v>17</v>
      </c>
      <c r="D199" t="s">
        <v>18</v>
      </c>
      <c r="E199">
        <v>11589616</v>
      </c>
      <c r="F199">
        <v>647.857142857143</v>
      </c>
      <c r="G199">
        <v>2.28571428571429</v>
      </c>
      <c r="H199">
        <v>27339.714285714301</v>
      </c>
      <c r="I199">
        <v>851</v>
      </c>
      <c r="J199">
        <v>2</v>
      </c>
      <c r="K199">
        <v>29307</v>
      </c>
      <c r="L199">
        <v>2.36965586431042</v>
      </c>
      <c r="M199">
        <v>2.3589836182419099</v>
      </c>
      <c r="N199">
        <v>5.5899793647791496</v>
      </c>
      <c r="O199">
        <v>7.3427799506040596</v>
      </c>
      <c r="P199">
        <v>2.5287291658325901</v>
      </c>
      <c r="Q199">
        <v>2.21058840160079</v>
      </c>
      <c r="R199">
        <f>SUM(I$2:I199)</f>
        <v>94305</v>
      </c>
      <c r="S199">
        <f t="shared" si="3"/>
        <v>0.81370254199966596</v>
      </c>
    </row>
    <row r="200" spans="1:19" x14ac:dyDescent="0.2">
      <c r="A200" s="2">
        <v>44089</v>
      </c>
      <c r="B200">
        <v>259</v>
      </c>
      <c r="C200" t="s">
        <v>17</v>
      </c>
      <c r="D200" t="s">
        <v>18</v>
      </c>
      <c r="E200">
        <v>11589616</v>
      </c>
      <c r="F200">
        <v>664.857142857143</v>
      </c>
      <c r="G200">
        <v>2.3571428571428599</v>
      </c>
      <c r="H200">
        <v>28345.428571428602</v>
      </c>
      <c r="I200">
        <v>489</v>
      </c>
      <c r="J200">
        <v>3</v>
      </c>
      <c r="K200">
        <v>42303</v>
      </c>
      <c r="L200">
        <v>2.3455533268151099</v>
      </c>
      <c r="M200">
        <v>2.44576080617585</v>
      </c>
      <c r="N200">
        <v>5.7366623955197698</v>
      </c>
      <c r="O200">
        <v>4.2192942371861202</v>
      </c>
      <c r="P200">
        <v>3.6500777937767701</v>
      </c>
      <c r="Q200">
        <v>1.5716548302889699</v>
      </c>
      <c r="R200">
        <f>SUM(I$2:I200)</f>
        <v>94794</v>
      </c>
      <c r="S200">
        <f t="shared" si="3"/>
        <v>0.81792183623685211</v>
      </c>
    </row>
    <row r="201" spans="1:19" x14ac:dyDescent="0.2">
      <c r="A201" s="2">
        <v>44090</v>
      </c>
      <c r="B201">
        <v>260</v>
      </c>
      <c r="C201" t="s">
        <v>17</v>
      </c>
      <c r="D201" t="s">
        <v>18</v>
      </c>
      <c r="E201">
        <v>11589616</v>
      </c>
      <c r="F201">
        <v>716.92857142857099</v>
      </c>
      <c r="G201">
        <v>2.6428571428571401</v>
      </c>
      <c r="H201">
        <v>29531.5</v>
      </c>
      <c r="I201">
        <v>1153</v>
      </c>
      <c r="J201">
        <v>5</v>
      </c>
      <c r="K201">
        <v>46674</v>
      </c>
      <c r="L201">
        <v>2.4276740816706601</v>
      </c>
      <c r="M201">
        <v>2.54809995430392</v>
      </c>
      <c r="N201">
        <v>6.1859562165698296</v>
      </c>
      <c r="O201">
        <v>9.9485608496433393</v>
      </c>
      <c r="P201">
        <v>4.0272257510516303</v>
      </c>
      <c r="Q201">
        <v>1.53603413341169</v>
      </c>
      <c r="R201">
        <f>SUM(I$2:I201)</f>
        <v>95947</v>
      </c>
      <c r="S201">
        <f t="shared" si="3"/>
        <v>0.82787039708649524</v>
      </c>
    </row>
    <row r="202" spans="1:19" x14ac:dyDescent="0.2">
      <c r="A202" s="2">
        <v>44091</v>
      </c>
      <c r="B202">
        <v>261</v>
      </c>
      <c r="C202" t="s">
        <v>17</v>
      </c>
      <c r="D202" t="s">
        <v>18</v>
      </c>
      <c r="E202">
        <v>11589616</v>
      </c>
      <c r="F202">
        <v>816.57142857142901</v>
      </c>
      <c r="G202">
        <v>2.6428571428571401</v>
      </c>
      <c r="H202">
        <v>30903.285714285699</v>
      </c>
      <c r="I202">
        <v>2028</v>
      </c>
      <c r="J202">
        <v>1</v>
      </c>
      <c r="K202">
        <v>43222</v>
      </c>
      <c r="L202">
        <v>2.64234501185727</v>
      </c>
      <c r="M202">
        <v>2.6664632990675199</v>
      </c>
      <c r="N202">
        <v>7.0457159975915404</v>
      </c>
      <c r="O202">
        <v>17.4984227259989</v>
      </c>
      <c r="P202">
        <v>3.7293729145124401</v>
      </c>
      <c r="Q202">
        <v>1.88924952239931</v>
      </c>
      <c r="R202">
        <f>SUM(I$2:I202)</f>
        <v>97975</v>
      </c>
      <c r="S202">
        <f t="shared" si="3"/>
        <v>0.84536881981249423</v>
      </c>
    </row>
    <row r="203" spans="1:19" x14ac:dyDescent="0.2">
      <c r="A203" s="2">
        <v>44092</v>
      </c>
      <c r="B203">
        <v>262</v>
      </c>
      <c r="C203" t="s">
        <v>17</v>
      </c>
      <c r="D203" t="s">
        <v>18</v>
      </c>
      <c r="E203">
        <v>11589616</v>
      </c>
      <c r="F203">
        <v>891.07142857142901</v>
      </c>
      <c r="G203">
        <v>2.5714285714285698</v>
      </c>
      <c r="H203">
        <v>31963.642857142899</v>
      </c>
      <c r="I203">
        <v>1673</v>
      </c>
      <c r="J203">
        <v>1</v>
      </c>
      <c r="K203">
        <v>41428</v>
      </c>
      <c r="L203">
        <v>2.7877655640001699</v>
      </c>
      <c r="M203">
        <v>2.7579552987038398</v>
      </c>
      <c r="N203">
        <v>7.6885328087783797</v>
      </c>
      <c r="O203">
        <v>14.435335907591799</v>
      </c>
      <c r="P203">
        <v>3.5745791750132199</v>
      </c>
      <c r="Q203">
        <v>2.1508917364377398</v>
      </c>
      <c r="R203">
        <f>SUM(I$2:I203)</f>
        <v>99648</v>
      </c>
      <c r="S203">
        <f t="shared" si="3"/>
        <v>0.85980415572008595</v>
      </c>
    </row>
    <row r="204" spans="1:19" x14ac:dyDescent="0.2">
      <c r="A204" s="2">
        <v>44093</v>
      </c>
      <c r="B204">
        <v>263</v>
      </c>
      <c r="C204" t="s">
        <v>17</v>
      </c>
      <c r="D204" t="s">
        <v>18</v>
      </c>
      <c r="E204">
        <v>11589616</v>
      </c>
      <c r="F204">
        <v>923.07142857142799</v>
      </c>
      <c r="G204">
        <v>2.71428571428571</v>
      </c>
      <c r="H204">
        <v>32438.785714285699</v>
      </c>
      <c r="I204">
        <v>1099</v>
      </c>
      <c r="J204">
        <v>7</v>
      </c>
      <c r="K204">
        <v>26392</v>
      </c>
      <c r="L204">
        <v>2.8455794760681101</v>
      </c>
      <c r="M204">
        <v>2.79895258948059</v>
      </c>
      <c r="N204">
        <v>7.9646420431136704</v>
      </c>
      <c r="O204">
        <v>9.4826265167025401</v>
      </c>
      <c r="P204">
        <v>2.27721091018029</v>
      </c>
      <c r="Q204">
        <v>3.4975425453600701</v>
      </c>
      <c r="R204">
        <f>SUM(I$2:I204)</f>
        <v>100747</v>
      </c>
      <c r="S204">
        <f t="shared" si="3"/>
        <v>0.86928678223678857</v>
      </c>
    </row>
    <row r="205" spans="1:19" x14ac:dyDescent="0.2">
      <c r="A205" s="2">
        <v>44094</v>
      </c>
      <c r="B205">
        <v>264</v>
      </c>
      <c r="C205" t="s">
        <v>17</v>
      </c>
      <c r="D205" t="s">
        <v>18</v>
      </c>
      <c r="E205">
        <v>11589616</v>
      </c>
      <c r="F205">
        <v>994.857142857143</v>
      </c>
      <c r="G205">
        <v>2.9285714285714302</v>
      </c>
      <c r="H205">
        <v>33218.142857142899</v>
      </c>
      <c r="I205">
        <v>1547</v>
      </c>
      <c r="J205">
        <v>4</v>
      </c>
      <c r="K205">
        <v>21874</v>
      </c>
      <c r="L205">
        <v>2.9949210199245702</v>
      </c>
      <c r="M205">
        <v>2.86619874697685</v>
      </c>
      <c r="N205">
        <v>8.5840388746024292</v>
      </c>
      <c r="O205">
        <v>13.348155797396601</v>
      </c>
      <c r="P205">
        <v>1.88737918495315</v>
      </c>
      <c r="Q205">
        <v>4.54812628169124</v>
      </c>
      <c r="R205">
        <f>SUM(I$2:I205)</f>
        <v>102294</v>
      </c>
      <c r="S205">
        <f t="shared" si="3"/>
        <v>0.88263493803418502</v>
      </c>
    </row>
    <row r="206" spans="1:19" x14ac:dyDescent="0.2">
      <c r="A206" s="2">
        <v>44095</v>
      </c>
      <c r="B206">
        <v>265</v>
      </c>
      <c r="C206" t="s">
        <v>17</v>
      </c>
      <c r="D206" t="s">
        <v>18</v>
      </c>
      <c r="E206">
        <v>11589616</v>
      </c>
      <c r="F206">
        <v>1044.5</v>
      </c>
      <c r="G206">
        <v>2.9285714285714302</v>
      </c>
      <c r="H206">
        <v>34061.214285714297</v>
      </c>
      <c r="I206">
        <v>1097</v>
      </c>
      <c r="J206">
        <v>2</v>
      </c>
      <c r="K206">
        <v>34932</v>
      </c>
      <c r="L206">
        <v>3.0665377670874099</v>
      </c>
      <c r="M206">
        <v>2.9389424365496102</v>
      </c>
      <c r="N206">
        <v>9.0123779769752499</v>
      </c>
      <c r="O206">
        <v>9.4653696895565798</v>
      </c>
      <c r="P206">
        <v>3.01407742931258</v>
      </c>
      <c r="Q206">
        <v>2.9900950417954899</v>
      </c>
      <c r="R206">
        <f>SUM(I$2:I206)</f>
        <v>103391</v>
      </c>
      <c r="S206">
        <f t="shared" si="3"/>
        <v>0.8921003077237416</v>
      </c>
    </row>
    <row r="207" spans="1:19" x14ac:dyDescent="0.2">
      <c r="A207" s="2">
        <v>44096</v>
      </c>
      <c r="B207">
        <v>266</v>
      </c>
      <c r="C207" t="s">
        <v>17</v>
      </c>
      <c r="D207" t="s">
        <v>18</v>
      </c>
      <c r="E207">
        <v>11589616</v>
      </c>
      <c r="F207">
        <v>1148.92857142857</v>
      </c>
      <c r="G207">
        <v>3.0714285714285698</v>
      </c>
      <c r="H207">
        <v>34770.214285714297</v>
      </c>
      <c r="I207">
        <v>1834</v>
      </c>
      <c r="J207">
        <v>5</v>
      </c>
      <c r="K207">
        <v>45049</v>
      </c>
      <c r="L207">
        <v>3.3043471115466199</v>
      </c>
      <c r="M207">
        <v>3.0001178887820199</v>
      </c>
      <c r="N207">
        <v>9.9134308800962092</v>
      </c>
      <c r="O207">
        <v>15.824510492841201</v>
      </c>
      <c r="P207">
        <v>3.8870140304907399</v>
      </c>
      <c r="Q207">
        <v>2.5503975036706099</v>
      </c>
      <c r="R207">
        <f>SUM(I$2:I207)</f>
        <v>105225</v>
      </c>
      <c r="S207">
        <f t="shared" si="3"/>
        <v>0.90792481821658289</v>
      </c>
    </row>
    <row r="208" spans="1:19" x14ac:dyDescent="0.2">
      <c r="A208" s="2">
        <v>44097</v>
      </c>
      <c r="B208">
        <v>267</v>
      </c>
      <c r="C208" t="s">
        <v>17</v>
      </c>
      <c r="D208" t="s">
        <v>18</v>
      </c>
      <c r="E208">
        <v>11589616</v>
      </c>
      <c r="F208">
        <v>1228.2857142857099</v>
      </c>
      <c r="G208">
        <v>3</v>
      </c>
      <c r="H208">
        <v>35440.714285714297</v>
      </c>
      <c r="I208">
        <v>1661</v>
      </c>
      <c r="J208">
        <v>4</v>
      </c>
      <c r="K208">
        <v>44434</v>
      </c>
      <c r="L208">
        <v>3.4657476268214502</v>
      </c>
      <c r="M208">
        <v>3.05797140178883</v>
      </c>
      <c r="N208">
        <v>10.598157128637499</v>
      </c>
      <c r="O208">
        <v>14.331794944716</v>
      </c>
      <c r="P208">
        <v>3.8339492870169298</v>
      </c>
      <c r="Q208">
        <v>2.76429246587234</v>
      </c>
      <c r="R208">
        <f>SUM(I$2:I208)</f>
        <v>106886</v>
      </c>
      <c r="S208">
        <f t="shared" si="3"/>
        <v>0.92225661316129892</v>
      </c>
    </row>
    <row r="209" spans="1:19" x14ac:dyDescent="0.2">
      <c r="A209" s="2">
        <v>44098</v>
      </c>
      <c r="B209">
        <v>268</v>
      </c>
      <c r="C209" t="s">
        <v>17</v>
      </c>
      <c r="D209" t="s">
        <v>18</v>
      </c>
      <c r="E209">
        <v>11589616</v>
      </c>
      <c r="F209">
        <v>1300</v>
      </c>
      <c r="G209">
        <v>3.4285714285714302</v>
      </c>
      <c r="H209">
        <v>35749.5</v>
      </c>
      <c r="I209">
        <v>1881</v>
      </c>
      <c r="J209">
        <v>6</v>
      </c>
      <c r="K209">
        <v>40555</v>
      </c>
      <c r="L209">
        <v>3.6364144953076298</v>
      </c>
      <c r="M209">
        <v>3.0846147102716799</v>
      </c>
      <c r="N209">
        <v>11.2169376448711</v>
      </c>
      <c r="O209">
        <v>16.230045930771102</v>
      </c>
      <c r="P209">
        <v>3.49925312452112</v>
      </c>
      <c r="Q209">
        <v>3.2055233633337399</v>
      </c>
      <c r="R209">
        <f>SUM(I$2:I209)</f>
        <v>108767</v>
      </c>
      <c r="S209">
        <f t="shared" si="3"/>
        <v>0.93848665909206996</v>
      </c>
    </row>
    <row r="210" spans="1:19" x14ac:dyDescent="0.2">
      <c r="A210" s="2">
        <v>44099</v>
      </c>
      <c r="B210">
        <v>269</v>
      </c>
      <c r="C210" t="s">
        <v>17</v>
      </c>
      <c r="D210" t="s">
        <v>18</v>
      </c>
      <c r="E210">
        <v>11589616</v>
      </c>
      <c r="F210">
        <v>1388.5</v>
      </c>
      <c r="G210">
        <v>3.5714285714285698</v>
      </c>
      <c r="H210">
        <v>35735.428571428602</v>
      </c>
      <c r="I210">
        <v>2208</v>
      </c>
      <c r="J210">
        <v>4</v>
      </c>
      <c r="K210">
        <v>37845</v>
      </c>
      <c r="L210">
        <v>3.8854997841277998</v>
      </c>
      <c r="M210">
        <v>3.0834005692189099</v>
      </c>
      <c r="N210">
        <v>11.980552246079601</v>
      </c>
      <c r="O210">
        <v>19.0515371691349</v>
      </c>
      <c r="P210">
        <v>3.2654231166934302</v>
      </c>
      <c r="Q210">
        <v>3.6689126701017298</v>
      </c>
      <c r="R210">
        <f>SUM(I$2:I210)</f>
        <v>110975</v>
      </c>
      <c r="S210">
        <f t="shared" si="3"/>
        <v>0.95753819626120484</v>
      </c>
    </row>
    <row r="211" spans="1:19" x14ac:dyDescent="0.2">
      <c r="A211" s="2">
        <v>44100</v>
      </c>
      <c r="B211">
        <v>270</v>
      </c>
      <c r="C211" t="s">
        <v>17</v>
      </c>
      <c r="D211" t="s">
        <v>18</v>
      </c>
      <c r="E211">
        <v>11589616</v>
      </c>
      <c r="F211">
        <v>1451.7857142857099</v>
      </c>
      <c r="G211">
        <v>3.6428571428571401</v>
      </c>
      <c r="H211">
        <v>36186.357142857203</v>
      </c>
      <c r="I211">
        <v>1827</v>
      </c>
      <c r="J211">
        <v>5</v>
      </c>
      <c r="K211">
        <v>33439</v>
      </c>
      <c r="L211">
        <v>4.0119697834029804</v>
      </c>
      <c r="M211">
        <v>3.12230855128049</v>
      </c>
      <c r="N211">
        <v>12.526607562198</v>
      </c>
      <c r="O211">
        <v>15.764111597830301</v>
      </c>
      <c r="P211">
        <v>2.8852552146680299</v>
      </c>
      <c r="Q211">
        <v>4.3415942889611401</v>
      </c>
      <c r="R211">
        <f>SUM(I$2:I211)</f>
        <v>112802</v>
      </c>
      <c r="S211">
        <f t="shared" si="3"/>
        <v>0.97330230785903515</v>
      </c>
    </row>
    <row r="212" spans="1:19" x14ac:dyDescent="0.2">
      <c r="A212" s="2">
        <v>44101</v>
      </c>
      <c r="B212">
        <v>271</v>
      </c>
      <c r="C212" t="s">
        <v>17</v>
      </c>
      <c r="D212" t="s">
        <v>18</v>
      </c>
      <c r="E212">
        <v>11589616</v>
      </c>
      <c r="F212">
        <v>1480.2857142857099</v>
      </c>
      <c r="G212">
        <v>3.9285714285714302</v>
      </c>
      <c r="H212">
        <v>36274.928571428602</v>
      </c>
      <c r="I212">
        <v>1376</v>
      </c>
      <c r="J212">
        <v>6</v>
      </c>
      <c r="K212">
        <v>20395</v>
      </c>
      <c r="L212">
        <v>4.0807405350803103</v>
      </c>
      <c r="M212">
        <v>3.1299508604451201</v>
      </c>
      <c r="N212">
        <v>12.7725173490279</v>
      </c>
      <c r="O212">
        <v>11.872697076417399</v>
      </c>
      <c r="P212">
        <v>1.75976494820881</v>
      </c>
      <c r="Q212">
        <v>7.2580814625433403</v>
      </c>
      <c r="R212">
        <f>SUM(I$2:I212)</f>
        <v>114178</v>
      </c>
      <c r="S212">
        <f t="shared" si="3"/>
        <v>0.98517500493545251</v>
      </c>
    </row>
    <row r="213" spans="1:19" x14ac:dyDescent="0.2">
      <c r="A213" s="2">
        <v>44102</v>
      </c>
      <c r="B213">
        <v>272</v>
      </c>
      <c r="C213" t="s">
        <v>17</v>
      </c>
      <c r="D213" t="s">
        <v>18</v>
      </c>
      <c r="E213">
        <v>11589616</v>
      </c>
      <c r="F213">
        <v>1503.3571428571399</v>
      </c>
      <c r="G213">
        <v>4.28571428571429</v>
      </c>
      <c r="H213">
        <v>36221.285714285703</v>
      </c>
      <c r="I213">
        <v>1174</v>
      </c>
      <c r="J213">
        <v>7</v>
      </c>
      <c r="K213">
        <v>28556</v>
      </c>
      <c r="L213">
        <v>4.1504797889165399</v>
      </c>
      <c r="M213">
        <v>3.12532233287848</v>
      </c>
      <c r="N213">
        <v>12.9715871764616</v>
      </c>
      <c r="O213">
        <v>10.1297575346759</v>
      </c>
      <c r="P213">
        <v>2.4639297798995199</v>
      </c>
      <c r="Q213">
        <v>5.2645928801552797</v>
      </c>
      <c r="R213">
        <f>SUM(I$2:I213)</f>
        <v>115352</v>
      </c>
      <c r="S213">
        <f t="shared" si="3"/>
        <v>0.99530476247012856</v>
      </c>
    </row>
    <row r="214" spans="1:19" x14ac:dyDescent="0.2">
      <c r="A214" s="2">
        <v>44103</v>
      </c>
      <c r="B214">
        <v>273</v>
      </c>
      <c r="C214" t="s">
        <v>17</v>
      </c>
      <c r="D214" t="s">
        <v>18</v>
      </c>
      <c r="E214">
        <v>11589616</v>
      </c>
      <c r="F214">
        <v>1594.2857142857099</v>
      </c>
      <c r="G214">
        <v>5.0714285714285703</v>
      </c>
      <c r="H214">
        <v>36649.785714285703</v>
      </c>
      <c r="I214">
        <v>1762</v>
      </c>
      <c r="J214">
        <v>14</v>
      </c>
      <c r="K214">
        <v>48302</v>
      </c>
      <c r="L214">
        <v>4.3500546680257299</v>
      </c>
      <c r="M214">
        <v>3.1622950850386902</v>
      </c>
      <c r="N214">
        <v>13.756156496347399</v>
      </c>
      <c r="O214">
        <v>15.203264715586799</v>
      </c>
      <c r="P214">
        <v>4.16769632401971</v>
      </c>
      <c r="Q214">
        <v>3.3006619069308001</v>
      </c>
      <c r="R214">
        <f>SUM(I$2:I214)</f>
        <v>117114</v>
      </c>
      <c r="S214">
        <f t="shared" si="3"/>
        <v>1.0105080271857152</v>
      </c>
    </row>
    <row r="215" spans="1:19" x14ac:dyDescent="0.2">
      <c r="A215" s="2">
        <v>44104</v>
      </c>
      <c r="B215">
        <v>274</v>
      </c>
      <c r="C215" t="s">
        <v>17</v>
      </c>
      <c r="D215" t="s">
        <v>18</v>
      </c>
      <c r="E215">
        <v>11589616</v>
      </c>
      <c r="F215">
        <v>1607.42857142857</v>
      </c>
      <c r="G215">
        <v>5.78571428571429</v>
      </c>
      <c r="H215">
        <v>36651.142857142899</v>
      </c>
      <c r="I215">
        <v>1337</v>
      </c>
      <c r="J215">
        <v>15</v>
      </c>
      <c r="K215">
        <v>46693</v>
      </c>
      <c r="L215">
        <v>4.3857529291622201</v>
      </c>
      <c r="M215">
        <v>3.16241218493718</v>
      </c>
      <c r="N215">
        <v>13.8695585033065</v>
      </c>
      <c r="O215">
        <v>11.536188947071199</v>
      </c>
      <c r="P215">
        <v>4.0288651496304997</v>
      </c>
      <c r="Q215">
        <v>3.4425472157037902</v>
      </c>
      <c r="R215">
        <f>SUM(I$2:I215)</f>
        <v>118451</v>
      </c>
      <c r="S215">
        <f t="shared" si="3"/>
        <v>1.0220442161327865</v>
      </c>
    </row>
    <row r="216" spans="1:19" x14ac:dyDescent="0.2">
      <c r="A216" s="2">
        <v>44105</v>
      </c>
      <c r="B216">
        <v>275</v>
      </c>
      <c r="C216" t="s">
        <v>17</v>
      </c>
      <c r="D216" t="s">
        <v>18</v>
      </c>
      <c r="E216">
        <v>11589616</v>
      </c>
      <c r="F216">
        <v>1648.7857142857099</v>
      </c>
      <c r="G216">
        <v>6.21428571428571</v>
      </c>
      <c r="H216">
        <v>36546.142857142899</v>
      </c>
      <c r="I216">
        <v>2607</v>
      </c>
      <c r="J216">
        <v>7</v>
      </c>
      <c r="K216">
        <v>41752</v>
      </c>
      <c r="L216">
        <v>4.5115177290548498</v>
      </c>
      <c r="M216">
        <v>3.1533523506855499</v>
      </c>
      <c r="N216">
        <v>14.2264050360747</v>
      </c>
      <c r="O216">
        <v>22.494274184752999</v>
      </c>
      <c r="P216">
        <v>3.60253523498967</v>
      </c>
      <c r="Q216">
        <v>3.94899816604166</v>
      </c>
      <c r="R216">
        <f>SUM(I$2:I216)</f>
        <v>121058</v>
      </c>
      <c r="S216">
        <f t="shared" si="3"/>
        <v>1.0445384903175394</v>
      </c>
    </row>
    <row r="217" spans="1:19" x14ac:dyDescent="0.2">
      <c r="A217" s="2">
        <v>44106</v>
      </c>
      <c r="B217">
        <v>276</v>
      </c>
      <c r="C217" t="s">
        <v>17</v>
      </c>
      <c r="D217" t="s">
        <v>18</v>
      </c>
      <c r="E217">
        <v>11589616</v>
      </c>
      <c r="F217">
        <v>1756.07142857143</v>
      </c>
      <c r="G217">
        <v>7.1428571428571397</v>
      </c>
      <c r="H217">
        <v>36571.142857142899</v>
      </c>
      <c r="I217">
        <v>3175</v>
      </c>
      <c r="J217">
        <v>14</v>
      </c>
      <c r="K217">
        <v>41778</v>
      </c>
      <c r="L217">
        <v>4.8017953265259896</v>
      </c>
      <c r="M217">
        <v>3.15550945407879</v>
      </c>
      <c r="N217">
        <v>15.1521105494041</v>
      </c>
      <c r="O217">
        <v>27.395213094204301</v>
      </c>
      <c r="P217">
        <v>3.6047786225186398</v>
      </c>
      <c r="Q217">
        <v>4.2033401038140399</v>
      </c>
      <c r="R217">
        <f>SUM(I$2:I217)</f>
        <v>124233</v>
      </c>
      <c r="S217">
        <f t="shared" si="3"/>
        <v>1.0719337034117438</v>
      </c>
    </row>
    <row r="218" spans="1:19" x14ac:dyDescent="0.2">
      <c r="A218" s="2">
        <v>44107</v>
      </c>
      <c r="B218">
        <v>277</v>
      </c>
      <c r="C218" t="s">
        <v>17</v>
      </c>
      <c r="D218" t="s">
        <v>18</v>
      </c>
      <c r="E218">
        <v>11589616</v>
      </c>
      <c r="F218">
        <v>1919.6428571428601</v>
      </c>
      <c r="G218">
        <v>7.1428571428571397</v>
      </c>
      <c r="H218">
        <v>37131.714285714297</v>
      </c>
      <c r="I218">
        <v>3389</v>
      </c>
      <c r="J218">
        <v>7</v>
      </c>
      <c r="K218">
        <v>34240</v>
      </c>
      <c r="L218">
        <v>5.16982017682228</v>
      </c>
      <c r="M218">
        <v>3.20387787530789</v>
      </c>
      <c r="N218">
        <v>16.563472483841199</v>
      </c>
      <c r="O218">
        <v>29.241693598821598</v>
      </c>
      <c r="P218">
        <v>2.95436880738758</v>
      </c>
      <c r="Q218">
        <v>5.6064335781041397</v>
      </c>
      <c r="R218">
        <f>SUM(I$2:I218)</f>
        <v>127622</v>
      </c>
      <c r="S218">
        <f t="shared" si="3"/>
        <v>1.1011753970105653</v>
      </c>
    </row>
    <row r="219" spans="1:19" x14ac:dyDescent="0.2">
      <c r="A219" s="2">
        <v>44108</v>
      </c>
      <c r="B219">
        <v>278</v>
      </c>
      <c r="C219" t="s">
        <v>17</v>
      </c>
      <c r="D219" t="s">
        <v>18</v>
      </c>
      <c r="E219">
        <v>11589616</v>
      </c>
      <c r="F219">
        <v>1995.7142857142901</v>
      </c>
      <c r="G219">
        <v>8.28571428571429</v>
      </c>
      <c r="H219">
        <v>36852.214285714297</v>
      </c>
      <c r="I219">
        <v>2612</v>
      </c>
      <c r="J219">
        <v>20</v>
      </c>
      <c r="K219">
        <v>17961</v>
      </c>
      <c r="L219">
        <v>5.4154528415621499</v>
      </c>
      <c r="M219">
        <v>3.1797614593714099</v>
      </c>
      <c r="N219">
        <v>17.2198482306427</v>
      </c>
      <c r="O219">
        <v>22.537416252617898</v>
      </c>
      <c r="P219">
        <v>1.54974936184253</v>
      </c>
      <c r="Q219">
        <v>11.1113762358125</v>
      </c>
      <c r="R219">
        <f>SUM(I$2:I219)</f>
        <v>130234</v>
      </c>
      <c r="S219">
        <f t="shared" si="3"/>
        <v>1.1237128132631831</v>
      </c>
    </row>
    <row r="220" spans="1:19" x14ac:dyDescent="0.2">
      <c r="A220" s="2">
        <v>44109</v>
      </c>
      <c r="B220">
        <v>279</v>
      </c>
      <c r="C220" t="s">
        <v>17</v>
      </c>
      <c r="D220" t="s">
        <v>18</v>
      </c>
      <c r="E220">
        <v>11589616</v>
      </c>
      <c r="F220">
        <v>2057.9285714285702</v>
      </c>
      <c r="G220">
        <v>9.1428571428571406</v>
      </c>
      <c r="H220">
        <v>36313.571428571398</v>
      </c>
      <c r="I220">
        <v>1968</v>
      </c>
      <c r="J220">
        <v>14</v>
      </c>
      <c r="K220">
        <v>27391</v>
      </c>
      <c r="L220">
        <v>5.6671059619583399</v>
      </c>
      <c r="M220">
        <v>3.1332851259758199</v>
      </c>
      <c r="N220">
        <v>17.756658817933001</v>
      </c>
      <c r="O220">
        <v>16.9807179116202</v>
      </c>
      <c r="P220">
        <v>2.36340876177433</v>
      </c>
      <c r="Q220">
        <v>7.5131560418698502</v>
      </c>
      <c r="R220">
        <f>SUM(I$2:I220)</f>
        <v>132202</v>
      </c>
      <c r="S220">
        <f t="shared" si="3"/>
        <v>1.1406935311748034</v>
      </c>
    </row>
    <row r="221" spans="1:19" x14ac:dyDescent="0.2">
      <c r="A221" s="2">
        <v>44110</v>
      </c>
      <c r="B221">
        <v>280</v>
      </c>
      <c r="C221" t="s">
        <v>17</v>
      </c>
      <c r="D221" t="s">
        <v>18</v>
      </c>
      <c r="E221">
        <v>11589616</v>
      </c>
      <c r="F221">
        <v>2076.0714285714298</v>
      </c>
      <c r="G221">
        <v>9.78571428571429</v>
      </c>
      <c r="H221">
        <v>36373.071428571398</v>
      </c>
      <c r="I221">
        <v>2088</v>
      </c>
      <c r="J221">
        <v>14</v>
      </c>
      <c r="K221">
        <v>45882</v>
      </c>
      <c r="L221">
        <v>5.7077154802512799</v>
      </c>
      <c r="M221">
        <v>3.13841903205175</v>
      </c>
      <c r="N221">
        <v>17.913202892756999</v>
      </c>
      <c r="O221">
        <v>18.0161275403775</v>
      </c>
      <c r="P221">
        <v>3.9588887155536501</v>
      </c>
      <c r="Q221">
        <v>4.5248058684700503</v>
      </c>
      <c r="R221">
        <f>SUM(I$2:I221)</f>
        <v>134290</v>
      </c>
      <c r="S221">
        <f t="shared" si="3"/>
        <v>1.1587096587151811</v>
      </c>
    </row>
    <row r="222" spans="1:19" x14ac:dyDescent="0.2">
      <c r="A222" s="2">
        <v>44111</v>
      </c>
      <c r="B222">
        <v>281</v>
      </c>
      <c r="C222" t="s">
        <v>17</v>
      </c>
      <c r="D222" t="s">
        <v>18</v>
      </c>
      <c r="E222">
        <v>11589616</v>
      </c>
      <c r="F222">
        <v>2212.9285714285702</v>
      </c>
      <c r="G222">
        <v>10.6428571428571</v>
      </c>
      <c r="H222">
        <v>37089.142857142899</v>
      </c>
      <c r="I222">
        <v>3577</v>
      </c>
      <c r="J222">
        <v>16</v>
      </c>
      <c r="K222">
        <v>54459</v>
      </c>
      <c r="L222">
        <v>5.9665131112686103</v>
      </c>
      <c r="M222">
        <v>3.20020463638682</v>
      </c>
      <c r="N222">
        <v>19.094062921744499</v>
      </c>
      <c r="O222">
        <v>30.8638353505414</v>
      </c>
      <c r="P222">
        <v>4.6989477477079502</v>
      </c>
      <c r="Q222">
        <v>4.0634763242596703</v>
      </c>
      <c r="R222">
        <f>SUM(I$2:I222)</f>
        <v>137867</v>
      </c>
      <c r="S222">
        <f t="shared" si="3"/>
        <v>1.1895734940657221</v>
      </c>
    </row>
    <row r="223" spans="1:19" x14ac:dyDescent="0.2">
      <c r="A223" s="2">
        <v>44112</v>
      </c>
      <c r="B223">
        <v>282</v>
      </c>
      <c r="C223" t="s">
        <v>17</v>
      </c>
      <c r="D223" t="s">
        <v>18</v>
      </c>
      <c r="E223">
        <v>11589616</v>
      </c>
      <c r="F223">
        <v>2487.7142857142899</v>
      </c>
      <c r="G223">
        <v>11.5</v>
      </c>
      <c r="H223">
        <v>37775.571428571398</v>
      </c>
      <c r="I223">
        <v>5728</v>
      </c>
      <c r="J223">
        <v>18</v>
      </c>
      <c r="K223">
        <v>50165</v>
      </c>
      <c r="L223">
        <v>6.5855106663792604</v>
      </c>
      <c r="M223">
        <v>3.25943253241276</v>
      </c>
      <c r="N223">
        <v>21.465027708547801</v>
      </c>
      <c r="O223">
        <v>49.4235529460165</v>
      </c>
      <c r="P223">
        <v>4.3284436688842796</v>
      </c>
      <c r="Q223">
        <v>4.9590636613461303</v>
      </c>
      <c r="R223">
        <f>SUM(I$2:I223)</f>
        <v>143595</v>
      </c>
      <c r="S223">
        <f t="shared" si="3"/>
        <v>1.2389970470117389</v>
      </c>
    </row>
    <row r="224" spans="1:19" x14ac:dyDescent="0.2">
      <c r="A224" s="2">
        <v>44113</v>
      </c>
      <c r="B224">
        <v>283</v>
      </c>
      <c r="C224" t="s">
        <v>17</v>
      </c>
      <c r="D224" t="s">
        <v>18</v>
      </c>
      <c r="E224">
        <v>11589616</v>
      </c>
      <c r="F224">
        <v>2714.6428571428601</v>
      </c>
      <c r="G224">
        <v>13</v>
      </c>
      <c r="H224">
        <v>38911.642857142899</v>
      </c>
      <c r="I224">
        <v>5385</v>
      </c>
      <c r="J224">
        <v>25</v>
      </c>
      <c r="K224">
        <v>53750</v>
      </c>
      <c r="L224">
        <v>6.97642828165643</v>
      </c>
      <c r="M224">
        <v>3.3574574737543399</v>
      </c>
      <c r="N224">
        <v>23.423061274358499</v>
      </c>
      <c r="O224">
        <v>46.464007090485097</v>
      </c>
      <c r="P224">
        <v>4.63777229547554</v>
      </c>
      <c r="Q224">
        <v>5.0504983388704296</v>
      </c>
      <c r="R224">
        <f>SUM(I$2:I224)</f>
        <v>148980</v>
      </c>
      <c r="S224">
        <f t="shared" si="3"/>
        <v>1.285461054102224</v>
      </c>
    </row>
    <row r="225" spans="1:19" x14ac:dyDescent="0.2">
      <c r="A225" s="2">
        <v>44114</v>
      </c>
      <c r="B225">
        <v>284</v>
      </c>
      <c r="C225" t="s">
        <v>17</v>
      </c>
      <c r="D225" t="s">
        <v>18</v>
      </c>
      <c r="E225">
        <v>11589616</v>
      </c>
      <c r="F225">
        <v>3152</v>
      </c>
      <c r="G225">
        <v>14.3571428571429</v>
      </c>
      <c r="H225">
        <v>39922.785714285703</v>
      </c>
      <c r="I225">
        <v>7950</v>
      </c>
      <c r="J225">
        <v>24</v>
      </c>
      <c r="K225">
        <v>47595</v>
      </c>
      <c r="L225">
        <v>7.8952406341527102</v>
      </c>
      <c r="M225">
        <v>3.44470306128225</v>
      </c>
      <c r="N225">
        <v>27.196759582025798</v>
      </c>
      <c r="O225">
        <v>68.5958879051731</v>
      </c>
      <c r="P225">
        <v>4.10669344005876</v>
      </c>
      <c r="Q225">
        <v>6.6225443849143799</v>
      </c>
      <c r="R225">
        <f>SUM(I$2:I225)</f>
        <v>156930</v>
      </c>
      <c r="S225">
        <f t="shared" si="3"/>
        <v>1.3540569420073969</v>
      </c>
    </row>
    <row r="226" spans="1:19" x14ac:dyDescent="0.2">
      <c r="A226" s="2">
        <v>44115</v>
      </c>
      <c r="B226">
        <v>285</v>
      </c>
      <c r="C226" t="s">
        <v>17</v>
      </c>
      <c r="D226" t="s">
        <v>18</v>
      </c>
      <c r="E226">
        <v>11589616</v>
      </c>
      <c r="F226">
        <v>3434.2142857142899</v>
      </c>
      <c r="G226">
        <v>15.0714285714286</v>
      </c>
      <c r="H226">
        <v>40635.5</v>
      </c>
      <c r="I226">
        <v>5327</v>
      </c>
      <c r="J226">
        <v>16</v>
      </c>
      <c r="K226">
        <v>30373</v>
      </c>
      <c r="L226">
        <v>8.4512662221808199</v>
      </c>
      <c r="M226">
        <v>3.50619899744737</v>
      </c>
      <c r="N226">
        <v>29.631821155371199</v>
      </c>
      <c r="O226">
        <v>45.9635591032524</v>
      </c>
      <c r="P226">
        <v>2.6207080545205299</v>
      </c>
      <c r="Q226">
        <v>11.3067997422523</v>
      </c>
      <c r="R226">
        <f>SUM(I$2:I226)</f>
        <v>162257</v>
      </c>
      <c r="S226">
        <f t="shared" si="3"/>
        <v>1.4000205011106495</v>
      </c>
    </row>
    <row r="227" spans="1:19" x14ac:dyDescent="0.2">
      <c r="A227" s="2">
        <v>44116</v>
      </c>
      <c r="B227">
        <v>286</v>
      </c>
      <c r="C227" t="s">
        <v>17</v>
      </c>
      <c r="D227" t="s">
        <v>18</v>
      </c>
      <c r="E227">
        <v>11589616</v>
      </c>
      <c r="F227">
        <v>3609.0714285714298</v>
      </c>
      <c r="G227">
        <v>16</v>
      </c>
      <c r="H227">
        <v>41776.857142857101</v>
      </c>
      <c r="I227">
        <v>3622</v>
      </c>
      <c r="J227">
        <v>20</v>
      </c>
      <c r="K227">
        <v>44535</v>
      </c>
      <c r="L227">
        <v>8.6389251738830097</v>
      </c>
      <c r="M227">
        <v>3.60468001207781</v>
      </c>
      <c r="N227">
        <v>31.140560900131899</v>
      </c>
      <c r="O227">
        <v>31.252113961325399</v>
      </c>
      <c r="P227">
        <v>3.8426639847256401</v>
      </c>
      <c r="Q227">
        <v>8.1038990200324008</v>
      </c>
      <c r="R227">
        <f>SUM(I$2:I227)</f>
        <v>165879</v>
      </c>
      <c r="S227">
        <f t="shared" si="3"/>
        <v>1.4312726150719748</v>
      </c>
    </row>
    <row r="228" spans="1:19" x14ac:dyDescent="0.2">
      <c r="A228" s="2">
        <v>44117</v>
      </c>
      <c r="B228">
        <v>287</v>
      </c>
      <c r="C228" t="s">
        <v>17</v>
      </c>
      <c r="D228" t="s">
        <v>18</v>
      </c>
      <c r="E228">
        <v>11589616</v>
      </c>
      <c r="F228">
        <v>4008.9285714285702</v>
      </c>
      <c r="G228">
        <v>17.3571428571429</v>
      </c>
      <c r="H228">
        <v>42579.142857142899</v>
      </c>
      <c r="I228">
        <v>7360</v>
      </c>
      <c r="J228">
        <v>33</v>
      </c>
      <c r="K228">
        <v>59534</v>
      </c>
      <c r="L228">
        <v>9.4152401913747195</v>
      </c>
      <c r="M228">
        <v>3.6739045415432998</v>
      </c>
      <c r="N228">
        <v>34.590693698812601</v>
      </c>
      <c r="O228">
        <v>63.505123897116199</v>
      </c>
      <c r="P228">
        <v>5.1368397365365697</v>
      </c>
      <c r="Q228">
        <v>6.7338471653652903</v>
      </c>
      <c r="R228">
        <f>SUM(I$2:I228)</f>
        <v>173239</v>
      </c>
      <c r="S228">
        <f t="shared" si="3"/>
        <v>1.4947777389690911</v>
      </c>
    </row>
    <row r="229" spans="1:19" x14ac:dyDescent="0.2">
      <c r="A229" s="2">
        <v>44118</v>
      </c>
      <c r="B229">
        <v>288</v>
      </c>
      <c r="C229" t="s">
        <v>17</v>
      </c>
      <c r="D229" t="s">
        <v>18</v>
      </c>
      <c r="E229">
        <v>11589616</v>
      </c>
      <c r="F229">
        <v>4504.2142857142899</v>
      </c>
      <c r="G229">
        <v>18.714285714285701</v>
      </c>
      <c r="H229">
        <v>44456.428571428602</v>
      </c>
      <c r="I229">
        <v>8271</v>
      </c>
      <c r="J229">
        <v>34</v>
      </c>
      <c r="K229">
        <v>72975</v>
      </c>
      <c r="L229">
        <v>10.1317501887884</v>
      </c>
      <c r="M229">
        <v>3.8358845169182998</v>
      </c>
      <c r="N229">
        <v>38.8642236784574</v>
      </c>
      <c r="O229">
        <v>71.365608662098893</v>
      </c>
      <c r="P229">
        <v>6.29658480488051</v>
      </c>
      <c r="Q229">
        <v>6.1722703469877196</v>
      </c>
      <c r="R229">
        <f>SUM(I$2:I229)</f>
        <v>181510</v>
      </c>
      <c r="S229">
        <f t="shared" si="3"/>
        <v>1.5661433476311899</v>
      </c>
    </row>
    <row r="230" spans="1:19" x14ac:dyDescent="0.2">
      <c r="A230" s="2">
        <v>44119</v>
      </c>
      <c r="B230">
        <v>289</v>
      </c>
      <c r="C230" t="s">
        <v>17</v>
      </c>
      <c r="D230" t="s">
        <v>18</v>
      </c>
      <c r="E230">
        <v>11589616</v>
      </c>
      <c r="F230">
        <v>5064.2857142857201</v>
      </c>
      <c r="G230">
        <v>21.714285714285701</v>
      </c>
      <c r="H230">
        <v>46205.928571428602</v>
      </c>
      <c r="I230">
        <v>10448</v>
      </c>
      <c r="J230">
        <v>49</v>
      </c>
      <c r="K230">
        <v>66245</v>
      </c>
      <c r="L230">
        <v>10.960250926365401</v>
      </c>
      <c r="M230">
        <v>3.9868386123775399</v>
      </c>
      <c r="N230">
        <v>43.6967515945801</v>
      </c>
      <c r="O230">
        <v>90.149665010471395</v>
      </c>
      <c r="P230">
        <v>5.7158925714191096</v>
      </c>
      <c r="Q230">
        <v>7.6447818164174102</v>
      </c>
      <c r="R230">
        <f>SUM(I$2:I230)</f>
        <v>191958</v>
      </c>
      <c r="S230">
        <f t="shared" si="3"/>
        <v>1.6562930126416613</v>
      </c>
    </row>
    <row r="231" spans="1:19" x14ac:dyDescent="0.2">
      <c r="A231" s="2">
        <v>44120</v>
      </c>
      <c r="B231">
        <v>290</v>
      </c>
      <c r="C231" t="s">
        <v>17</v>
      </c>
      <c r="D231" t="s">
        <v>18</v>
      </c>
      <c r="E231">
        <v>11589616</v>
      </c>
      <c r="F231">
        <v>5565.5</v>
      </c>
      <c r="G231">
        <v>23</v>
      </c>
      <c r="H231">
        <v>48124.642857142899</v>
      </c>
      <c r="I231">
        <v>10192</v>
      </c>
      <c r="J231">
        <v>32</v>
      </c>
      <c r="K231">
        <v>68640</v>
      </c>
      <c r="L231">
        <v>11.564761148505699</v>
      </c>
      <c r="M231">
        <v>4.1523932162327801</v>
      </c>
      <c r="N231">
        <v>48.021435740407597</v>
      </c>
      <c r="O231">
        <v>87.940791135789198</v>
      </c>
      <c r="P231">
        <v>5.9225430764919196</v>
      </c>
      <c r="Q231">
        <v>8.1082459207459205</v>
      </c>
      <c r="R231">
        <f>SUM(I$2:I231)</f>
        <v>202150</v>
      </c>
      <c r="S231">
        <f t="shared" si="3"/>
        <v>1.7442338037774503</v>
      </c>
    </row>
    <row r="232" spans="1:19" x14ac:dyDescent="0.2">
      <c r="A232" s="2">
        <v>44121</v>
      </c>
      <c r="B232">
        <v>291</v>
      </c>
      <c r="C232" t="s">
        <v>17</v>
      </c>
      <c r="D232" t="s">
        <v>18</v>
      </c>
      <c r="E232">
        <v>11589616</v>
      </c>
      <c r="F232">
        <v>6106.5714285714303</v>
      </c>
      <c r="G232">
        <v>24.8571428571429</v>
      </c>
      <c r="H232">
        <v>50100.214285714297</v>
      </c>
      <c r="I232">
        <v>10964</v>
      </c>
      <c r="J232">
        <v>33</v>
      </c>
      <c r="K232">
        <v>61898</v>
      </c>
      <c r="L232">
        <v>12.1887131934138</v>
      </c>
      <c r="M232">
        <v>4.3228536895195102</v>
      </c>
      <c r="N232">
        <v>52.6900237986438</v>
      </c>
      <c r="O232">
        <v>94.601926414128002</v>
      </c>
      <c r="P232">
        <v>5.3408154334017599</v>
      </c>
      <c r="Q232">
        <v>9.8655391588927408</v>
      </c>
      <c r="R232">
        <f>SUM(I$2:I232)</f>
        <v>213114</v>
      </c>
      <c r="S232">
        <f t="shared" si="3"/>
        <v>1.8388357301915785</v>
      </c>
    </row>
    <row r="233" spans="1:19" x14ac:dyDescent="0.2">
      <c r="A233" s="2">
        <v>44122</v>
      </c>
      <c r="B233">
        <v>292</v>
      </c>
      <c r="C233" t="s">
        <v>17</v>
      </c>
      <c r="D233" t="s">
        <v>18</v>
      </c>
      <c r="E233">
        <v>11589616</v>
      </c>
      <c r="F233">
        <v>6572.7142857142899</v>
      </c>
      <c r="G233">
        <v>24.928571428571399</v>
      </c>
      <c r="H233">
        <v>52009.214285714297</v>
      </c>
      <c r="I233">
        <v>9138</v>
      </c>
      <c r="J233">
        <v>21</v>
      </c>
      <c r="K233">
        <v>44687</v>
      </c>
      <c r="L233">
        <v>12.637595810632501</v>
      </c>
      <c r="M233">
        <v>4.4875701046276504</v>
      </c>
      <c r="N233">
        <v>56.712097154161803</v>
      </c>
      <c r="O233">
        <v>78.846443229870601</v>
      </c>
      <c r="P233">
        <v>3.8557791733565598</v>
      </c>
      <c r="Q233">
        <v>14.708336396970701</v>
      </c>
      <c r="R233">
        <f>SUM(I$2:I233)</f>
        <v>222252</v>
      </c>
      <c r="S233">
        <f t="shared" si="3"/>
        <v>1.9176821734214491</v>
      </c>
    </row>
    <row r="234" spans="1:19" x14ac:dyDescent="0.2">
      <c r="A234" s="2">
        <v>44123</v>
      </c>
      <c r="B234">
        <v>293</v>
      </c>
      <c r="C234" t="s">
        <v>17</v>
      </c>
      <c r="D234" t="s">
        <v>18</v>
      </c>
      <c r="E234">
        <v>11589616</v>
      </c>
      <c r="F234">
        <v>7019.7857142857201</v>
      </c>
      <c r="G234">
        <v>26.071428571428601</v>
      </c>
      <c r="H234">
        <v>54046.785714285703</v>
      </c>
      <c r="I234">
        <v>8227</v>
      </c>
      <c r="J234">
        <v>30</v>
      </c>
      <c r="K234">
        <v>55917</v>
      </c>
      <c r="L234">
        <v>12.9883500406394</v>
      </c>
      <c r="M234">
        <v>4.66338019432962</v>
      </c>
      <c r="N234">
        <v>60.569614336538102</v>
      </c>
      <c r="O234">
        <v>70.985958464887901</v>
      </c>
      <c r="P234">
        <v>4.8247500176019598</v>
      </c>
      <c r="Q234">
        <v>12.553938362726401</v>
      </c>
      <c r="R234">
        <f>SUM(I$2:I234)</f>
        <v>230479</v>
      </c>
      <c r="S234">
        <f t="shared" si="3"/>
        <v>1.9886681318863371</v>
      </c>
    </row>
    <row r="235" spans="1:19" x14ac:dyDescent="0.2">
      <c r="A235" s="2">
        <v>44124</v>
      </c>
      <c r="B235">
        <v>294</v>
      </c>
      <c r="C235" t="s">
        <v>17</v>
      </c>
      <c r="D235" t="s">
        <v>18</v>
      </c>
      <c r="E235">
        <v>11589616</v>
      </c>
      <c r="F235">
        <v>7562</v>
      </c>
      <c r="G235">
        <v>28.3571428571429</v>
      </c>
      <c r="H235">
        <v>56364.5</v>
      </c>
      <c r="I235">
        <v>9679</v>
      </c>
      <c r="J235">
        <v>46</v>
      </c>
      <c r="K235">
        <v>78330</v>
      </c>
      <c r="L235">
        <v>13.4162460413913</v>
      </c>
      <c r="M235">
        <v>4.8633621683410402</v>
      </c>
      <c r="N235">
        <v>65.248063438857699</v>
      </c>
      <c r="O235">
        <v>83.514414972851597</v>
      </c>
      <c r="P235">
        <v>6.75863635171347</v>
      </c>
      <c r="Q235">
        <v>9.6540278309715308</v>
      </c>
      <c r="R235">
        <f>SUM(I$2:I235)</f>
        <v>240158</v>
      </c>
      <c r="S235">
        <f t="shared" si="3"/>
        <v>2.0721825468591883</v>
      </c>
    </row>
    <row r="236" spans="1:19" x14ac:dyDescent="0.2">
      <c r="A236" s="2">
        <v>44125</v>
      </c>
      <c r="B236">
        <v>295</v>
      </c>
      <c r="C236" t="s">
        <v>17</v>
      </c>
      <c r="D236" t="s">
        <v>18</v>
      </c>
      <c r="E236">
        <v>11589616</v>
      </c>
      <c r="F236">
        <v>8251.2857142857101</v>
      </c>
      <c r="G236">
        <v>30.785714285714299</v>
      </c>
      <c r="H236">
        <v>58246.928571428602</v>
      </c>
      <c r="I236">
        <v>13227</v>
      </c>
      <c r="J236">
        <v>50</v>
      </c>
      <c r="K236">
        <v>80813</v>
      </c>
      <c r="L236">
        <v>14.166044316254601</v>
      </c>
      <c r="M236">
        <v>5.0257858906997903</v>
      </c>
      <c r="N236">
        <v>71.195505651660199</v>
      </c>
      <c r="O236">
        <v>114.128026329777</v>
      </c>
      <c r="P236">
        <v>6.9728798607305</v>
      </c>
      <c r="Q236">
        <v>10.210344516706099</v>
      </c>
      <c r="R236">
        <f>SUM(I$2:I236)</f>
        <v>253385</v>
      </c>
      <c r="S236">
        <f t="shared" si="3"/>
        <v>2.1863105731889649</v>
      </c>
    </row>
    <row r="237" spans="1:19" x14ac:dyDescent="0.2">
      <c r="A237" s="2">
        <v>44126</v>
      </c>
      <c r="B237">
        <v>296</v>
      </c>
      <c r="C237" t="s">
        <v>17</v>
      </c>
      <c r="D237" t="s">
        <v>18</v>
      </c>
      <c r="E237">
        <v>11589616</v>
      </c>
      <c r="F237">
        <v>9038.2857142857101</v>
      </c>
      <c r="G237">
        <v>33</v>
      </c>
      <c r="H237">
        <v>60375.642857142899</v>
      </c>
      <c r="I237">
        <v>16746</v>
      </c>
      <c r="J237">
        <v>49</v>
      </c>
      <c r="K237">
        <v>79967</v>
      </c>
      <c r="L237">
        <v>14.970086091955199</v>
      </c>
      <c r="M237">
        <v>5.2094601630582797</v>
      </c>
      <c r="N237">
        <v>77.986067133593707</v>
      </c>
      <c r="O237">
        <v>144.49141369308501</v>
      </c>
      <c r="P237">
        <v>6.8998834819031103</v>
      </c>
      <c r="Q237">
        <v>11.302519432122899</v>
      </c>
      <c r="R237">
        <f>SUM(I$2:I237)</f>
        <v>270131</v>
      </c>
      <c r="S237">
        <f t="shared" si="3"/>
        <v>2.3308019868820504</v>
      </c>
    </row>
    <row r="238" spans="1:19" x14ac:dyDescent="0.2">
      <c r="A238" s="2">
        <v>44127</v>
      </c>
      <c r="B238">
        <v>297</v>
      </c>
      <c r="C238" t="s">
        <v>17</v>
      </c>
      <c r="D238" t="s">
        <v>18</v>
      </c>
      <c r="E238">
        <v>11589616</v>
      </c>
      <c r="F238">
        <v>9908.5</v>
      </c>
      <c r="G238">
        <v>36.214285714285701</v>
      </c>
      <c r="H238">
        <v>61475.714285714297</v>
      </c>
      <c r="I238">
        <v>17568</v>
      </c>
      <c r="J238">
        <v>70</v>
      </c>
      <c r="K238">
        <v>69151</v>
      </c>
      <c r="L238">
        <v>16.117746845444199</v>
      </c>
      <c r="M238">
        <v>5.3043788755135903</v>
      </c>
      <c r="N238">
        <v>85.494635887849995</v>
      </c>
      <c r="O238">
        <v>151.58396965007299</v>
      </c>
      <c r="P238">
        <v>5.9666342698498402</v>
      </c>
      <c r="Q238">
        <v>14.3287877254125</v>
      </c>
      <c r="R238">
        <f>SUM(I$2:I238)</f>
        <v>287699</v>
      </c>
      <c r="S238">
        <f t="shared" si="3"/>
        <v>2.4823859565321231</v>
      </c>
    </row>
    <row r="239" spans="1:19" x14ac:dyDescent="0.2">
      <c r="A239" s="2">
        <v>44128</v>
      </c>
      <c r="B239">
        <v>298</v>
      </c>
      <c r="C239" t="s">
        <v>17</v>
      </c>
      <c r="D239" t="s">
        <v>18</v>
      </c>
      <c r="E239">
        <v>11589616</v>
      </c>
      <c r="F239">
        <v>10605.5714285714</v>
      </c>
      <c r="G239">
        <v>40.142857142857203</v>
      </c>
      <c r="H239">
        <v>62619.071428571398</v>
      </c>
      <c r="I239">
        <v>17709</v>
      </c>
      <c r="J239">
        <v>79</v>
      </c>
      <c r="K239">
        <v>63602</v>
      </c>
      <c r="L239">
        <v>16.9366475526055</v>
      </c>
      <c r="M239">
        <v>5.4030324584154803</v>
      </c>
      <c r="N239">
        <v>91.509256463470706</v>
      </c>
      <c r="O239">
        <v>152.800575963863</v>
      </c>
      <c r="P239">
        <v>5.4878436006853004</v>
      </c>
      <c r="Q239">
        <v>16.674902406483199</v>
      </c>
      <c r="R239">
        <f>SUM(I$2:I239)</f>
        <v>305408</v>
      </c>
      <c r="S239">
        <f t="shared" si="3"/>
        <v>2.635186532495986</v>
      </c>
    </row>
    <row r="240" spans="1:19" x14ac:dyDescent="0.2">
      <c r="A240" s="2">
        <v>44129</v>
      </c>
      <c r="B240">
        <v>299</v>
      </c>
      <c r="C240" t="s">
        <v>17</v>
      </c>
      <c r="D240" t="s">
        <v>18</v>
      </c>
      <c r="E240">
        <v>11589616</v>
      </c>
      <c r="F240">
        <v>11340.9285714286</v>
      </c>
      <c r="G240">
        <v>44.214285714285701</v>
      </c>
      <c r="H240">
        <v>63268.5</v>
      </c>
      <c r="I240">
        <v>15622</v>
      </c>
      <c r="J240">
        <v>73</v>
      </c>
      <c r="K240">
        <v>39465</v>
      </c>
      <c r="L240">
        <v>17.925078943595299</v>
      </c>
      <c r="M240">
        <v>5.4590678414194196</v>
      </c>
      <c r="N240">
        <v>97.854222015885298</v>
      </c>
      <c r="O240">
        <v>134.79307683705801</v>
      </c>
      <c r="P240">
        <v>3.4052034165756702</v>
      </c>
      <c r="Q240">
        <v>28.736674449331201</v>
      </c>
      <c r="R240">
        <f>SUM(I$2:I240)</f>
        <v>321030</v>
      </c>
      <c r="S240">
        <f t="shared" si="3"/>
        <v>2.7699796093330442</v>
      </c>
    </row>
    <row r="241" spans="1:19" x14ac:dyDescent="0.2">
      <c r="A241" s="2">
        <v>44130</v>
      </c>
      <c r="B241">
        <v>300</v>
      </c>
      <c r="C241" t="s">
        <v>17</v>
      </c>
      <c r="D241" t="s">
        <v>18</v>
      </c>
      <c r="E241">
        <v>11589616</v>
      </c>
      <c r="F241">
        <v>11988.4285714286</v>
      </c>
      <c r="G241">
        <v>49.142857142857203</v>
      </c>
      <c r="H241">
        <v>63670.071428571398</v>
      </c>
      <c r="I241">
        <v>12687</v>
      </c>
      <c r="J241">
        <v>89</v>
      </c>
      <c r="K241">
        <v>50157</v>
      </c>
      <c r="L241">
        <v>18.8289855852884</v>
      </c>
      <c r="M241">
        <v>5.4937170850674804</v>
      </c>
      <c r="N241">
        <v>103.44111980438799</v>
      </c>
      <c r="O241">
        <v>109.468683000369</v>
      </c>
      <c r="P241">
        <v>4.3277533957984504</v>
      </c>
      <c r="Q241">
        <v>23.9018054736698</v>
      </c>
      <c r="R241">
        <f>SUM(I$2:I241)</f>
        <v>333717</v>
      </c>
      <c r="S241">
        <f t="shared" si="3"/>
        <v>2.879448292333413</v>
      </c>
    </row>
    <row r="242" spans="1:19" x14ac:dyDescent="0.2">
      <c r="A242" s="2">
        <v>44131</v>
      </c>
      <c r="B242">
        <v>301</v>
      </c>
      <c r="C242" t="s">
        <v>17</v>
      </c>
      <c r="D242" t="s">
        <v>18</v>
      </c>
      <c r="E242">
        <v>11589616</v>
      </c>
      <c r="F242">
        <v>12432.0714285714</v>
      </c>
      <c r="G242">
        <v>56.714285714285701</v>
      </c>
      <c r="H242">
        <v>64521.071428571398</v>
      </c>
      <c r="I242">
        <v>13571</v>
      </c>
      <c r="J242">
        <v>139</v>
      </c>
      <c r="K242">
        <v>71448</v>
      </c>
      <c r="L242">
        <v>19.268234629882802</v>
      </c>
      <c r="M242">
        <v>5.5671448845735201</v>
      </c>
      <c r="N242">
        <v>107.26905385451499</v>
      </c>
      <c r="O242">
        <v>117.096200598881</v>
      </c>
      <c r="P242">
        <v>6.16482892962114</v>
      </c>
      <c r="Q242">
        <v>17.400167154534</v>
      </c>
      <c r="R242">
        <f>SUM(I$2:I242)</f>
        <v>347288</v>
      </c>
      <c r="S242">
        <f t="shared" si="3"/>
        <v>2.9965444929322937</v>
      </c>
    </row>
    <row r="243" spans="1:19" x14ac:dyDescent="0.2">
      <c r="A243" s="2">
        <v>44132</v>
      </c>
      <c r="B243">
        <v>302</v>
      </c>
      <c r="C243" t="s">
        <v>17</v>
      </c>
      <c r="D243" t="s">
        <v>18</v>
      </c>
      <c r="E243">
        <v>11589616</v>
      </c>
      <c r="F243">
        <v>13344.714285714301</v>
      </c>
      <c r="G243">
        <v>63.714285714285701</v>
      </c>
      <c r="H243">
        <v>64886.357142857203</v>
      </c>
      <c r="I243">
        <v>21048</v>
      </c>
      <c r="J243">
        <v>132</v>
      </c>
      <c r="K243">
        <v>78089</v>
      </c>
      <c r="L243">
        <v>20.5662867717075</v>
      </c>
      <c r="M243">
        <v>5.5986632467251001</v>
      </c>
      <c r="N243">
        <v>115.14371387036699</v>
      </c>
      <c r="O243">
        <v>181.61084888403599</v>
      </c>
      <c r="P243">
        <v>6.7378418750025899</v>
      </c>
      <c r="Q243">
        <v>17.089108947117101</v>
      </c>
      <c r="R243">
        <f>SUM(I$2:I243)</f>
        <v>368336</v>
      </c>
      <c r="S243">
        <f t="shared" si="3"/>
        <v>3.1781553418163293</v>
      </c>
    </row>
    <row r="244" spans="1:19" x14ac:dyDescent="0.2">
      <c r="A244" s="2">
        <v>44133</v>
      </c>
      <c r="B244">
        <v>303</v>
      </c>
      <c r="C244" t="s">
        <v>17</v>
      </c>
      <c r="D244" t="s">
        <v>18</v>
      </c>
      <c r="E244">
        <v>11589616</v>
      </c>
      <c r="F244">
        <v>14307.0714285714</v>
      </c>
      <c r="G244">
        <v>70.071428571428598</v>
      </c>
      <c r="H244">
        <v>65291.428571428602</v>
      </c>
      <c r="I244">
        <v>23921</v>
      </c>
      <c r="J244">
        <v>138</v>
      </c>
      <c r="K244">
        <v>71916</v>
      </c>
      <c r="L244">
        <v>21.912633467530199</v>
      </c>
      <c r="M244">
        <v>5.6336144848482101</v>
      </c>
      <c r="N244">
        <v>123.44732930384799</v>
      </c>
      <c r="O244">
        <v>206.40028107920099</v>
      </c>
      <c r="P244">
        <v>6.2052099051426701</v>
      </c>
      <c r="Q244">
        <v>19.8941423724504</v>
      </c>
      <c r="R244">
        <f>SUM(I$2:I244)</f>
        <v>392257</v>
      </c>
      <c r="S244">
        <f t="shared" si="3"/>
        <v>3.3845556228955296</v>
      </c>
    </row>
    <row r="245" spans="1:19" x14ac:dyDescent="0.2">
      <c r="A245" s="2">
        <v>44134</v>
      </c>
      <c r="B245">
        <v>304</v>
      </c>
      <c r="C245" t="s">
        <v>17</v>
      </c>
      <c r="D245" t="s">
        <v>18</v>
      </c>
      <c r="E245">
        <v>11589616</v>
      </c>
      <c r="F245">
        <v>15011.642857142901</v>
      </c>
      <c r="G245">
        <v>78.071428571428598</v>
      </c>
      <c r="H245">
        <v>65104</v>
      </c>
      <c r="I245">
        <v>20056</v>
      </c>
      <c r="J245">
        <v>144</v>
      </c>
      <c r="K245">
        <v>66016</v>
      </c>
      <c r="L245">
        <v>23.057942456904101</v>
      </c>
      <c r="M245">
        <v>5.6174423725514302</v>
      </c>
      <c r="N245">
        <v>129.52666298126601</v>
      </c>
      <c r="O245">
        <v>173.051462619642</v>
      </c>
      <c r="P245">
        <v>5.6961335043369896</v>
      </c>
      <c r="Q245">
        <v>22.739400837892099</v>
      </c>
      <c r="R245">
        <f>SUM(I$2:I245)</f>
        <v>412313</v>
      </c>
      <c r="S245">
        <f t="shared" si="3"/>
        <v>3.5576070855151714</v>
      </c>
    </row>
    <row r="246" spans="1:19" x14ac:dyDescent="0.2">
      <c r="A246" s="2">
        <v>44135</v>
      </c>
      <c r="B246">
        <v>305</v>
      </c>
      <c r="C246" t="s">
        <v>17</v>
      </c>
      <c r="D246" t="s">
        <v>18</v>
      </c>
      <c r="E246">
        <v>11589616</v>
      </c>
      <c r="F246">
        <v>15436.714285714301</v>
      </c>
      <c r="G246">
        <v>88.071428571428598</v>
      </c>
      <c r="H246">
        <v>64581.5</v>
      </c>
      <c r="I246">
        <v>16915</v>
      </c>
      <c r="J246">
        <v>173</v>
      </c>
      <c r="K246">
        <v>54583</v>
      </c>
      <c r="L246">
        <v>23.9026877445</v>
      </c>
      <c r="M246">
        <v>5.5723589116326204</v>
      </c>
      <c r="N246">
        <v>133.194355065037</v>
      </c>
      <c r="O246">
        <v>145.94961558691901</v>
      </c>
      <c r="P246">
        <v>4.70964698053844</v>
      </c>
      <c r="Q246">
        <v>28.281175981009302</v>
      </c>
      <c r="R246">
        <f>SUM(I$2:I246)</f>
        <v>429228</v>
      </c>
      <c r="S246">
        <f t="shared" si="3"/>
        <v>3.70355670110209</v>
      </c>
    </row>
    <row r="247" spans="1:19" x14ac:dyDescent="0.2">
      <c r="A247" s="2">
        <v>44136</v>
      </c>
      <c r="B247">
        <v>306</v>
      </c>
      <c r="C247" t="s">
        <v>17</v>
      </c>
      <c r="D247" t="s">
        <v>18</v>
      </c>
      <c r="E247">
        <v>11589616</v>
      </c>
      <c r="F247">
        <v>15626.0714285714</v>
      </c>
      <c r="G247">
        <v>94.571428571428598</v>
      </c>
      <c r="H247">
        <v>63115.428571428602</v>
      </c>
      <c r="I247">
        <v>11789</v>
      </c>
      <c r="J247">
        <v>112</v>
      </c>
      <c r="K247">
        <v>24162</v>
      </c>
      <c r="L247">
        <v>24.757926520117302</v>
      </c>
      <c r="M247">
        <v>5.4458602055002201</v>
      </c>
      <c r="N247">
        <v>134.82820680660501</v>
      </c>
      <c r="O247">
        <v>101.720367611835</v>
      </c>
      <c r="P247">
        <v>2.0847972875028802</v>
      </c>
      <c r="Q247">
        <v>64.672094315749703</v>
      </c>
      <c r="R247">
        <f>SUM(I$2:I247)</f>
        <v>441017</v>
      </c>
      <c r="S247">
        <f t="shared" si="3"/>
        <v>3.8052770687139246</v>
      </c>
    </row>
    <row r="248" spans="1:19" x14ac:dyDescent="0.2">
      <c r="A248" s="2">
        <v>44137</v>
      </c>
      <c r="B248">
        <v>307</v>
      </c>
      <c r="C248" t="s">
        <v>17</v>
      </c>
      <c r="D248" t="s">
        <v>18</v>
      </c>
      <c r="E248">
        <v>11589616</v>
      </c>
      <c r="F248">
        <v>15491.0714285714</v>
      </c>
      <c r="G248">
        <v>101.071428571429</v>
      </c>
      <c r="H248">
        <v>61187.642857142899</v>
      </c>
      <c r="I248">
        <v>6337</v>
      </c>
      <c r="J248">
        <v>121</v>
      </c>
      <c r="K248">
        <v>28928</v>
      </c>
      <c r="L248">
        <v>25.317320140504599</v>
      </c>
      <c r="M248">
        <v>5.2795228812708599</v>
      </c>
      <c r="N248">
        <v>133.66337097425301</v>
      </c>
      <c r="O248">
        <v>54.678256811959898</v>
      </c>
      <c r="P248">
        <v>2.4960274783909999</v>
      </c>
      <c r="Q248">
        <v>53.550440502528502</v>
      </c>
      <c r="R248">
        <f>SUM(I$2:I248)</f>
        <v>447354</v>
      </c>
      <c r="S248">
        <f t="shared" si="3"/>
        <v>3.8599553255258843</v>
      </c>
    </row>
    <row r="249" spans="1:19" x14ac:dyDescent="0.2">
      <c r="A249" s="2">
        <v>44138</v>
      </c>
      <c r="B249">
        <v>308</v>
      </c>
      <c r="C249" t="s">
        <v>17</v>
      </c>
      <c r="D249" t="s">
        <v>18</v>
      </c>
      <c r="E249">
        <v>11589616</v>
      </c>
      <c r="F249">
        <v>15170.142857142901</v>
      </c>
      <c r="G249">
        <v>116.928571428571</v>
      </c>
      <c r="H249">
        <v>59512.071428571398</v>
      </c>
      <c r="I249">
        <v>5186</v>
      </c>
      <c r="J249">
        <v>268</v>
      </c>
      <c r="K249">
        <v>54872</v>
      </c>
      <c r="L249">
        <v>25.490866798932799</v>
      </c>
      <c r="M249">
        <v>5.1349476487030703</v>
      </c>
      <c r="N249">
        <v>130.894266532583</v>
      </c>
      <c r="O249">
        <v>44.746952789462597</v>
      </c>
      <c r="P249">
        <v>4.73458309576435</v>
      </c>
      <c r="Q249">
        <v>27.6464186782746</v>
      </c>
      <c r="R249">
        <f>SUM(I$2:I249)</f>
        <v>452540</v>
      </c>
      <c r="S249">
        <f t="shared" si="3"/>
        <v>3.9047022783153471</v>
      </c>
    </row>
    <row r="250" spans="1:19" x14ac:dyDescent="0.2">
      <c r="A250" s="2">
        <v>44139</v>
      </c>
      <c r="B250">
        <v>309</v>
      </c>
      <c r="C250" t="s">
        <v>17</v>
      </c>
      <c r="D250" t="s">
        <v>18</v>
      </c>
      <c r="E250">
        <v>11589616</v>
      </c>
      <c r="F250">
        <v>15344.785714285699</v>
      </c>
      <c r="G250">
        <v>128</v>
      </c>
      <c r="H250">
        <v>56953.785714285703</v>
      </c>
      <c r="I250">
        <v>15672</v>
      </c>
      <c r="J250">
        <v>205</v>
      </c>
      <c r="K250">
        <v>44997</v>
      </c>
      <c r="L250">
        <v>26.942521066579001</v>
      </c>
      <c r="M250">
        <v>4.9142081768960901</v>
      </c>
      <c r="N250">
        <v>132.40115733157799</v>
      </c>
      <c r="O250">
        <v>135.22449751570699</v>
      </c>
      <c r="P250">
        <v>3.8825272554327901</v>
      </c>
      <c r="Q250">
        <v>34.101797262674701</v>
      </c>
      <c r="R250">
        <f>SUM(I$2:I250)</f>
        <v>468212</v>
      </c>
      <c r="S250">
        <f t="shared" si="3"/>
        <v>4.039926775831054</v>
      </c>
    </row>
    <row r="251" spans="1:19" x14ac:dyDescent="0.2">
      <c r="A251" s="2">
        <v>44140</v>
      </c>
      <c r="B251">
        <v>310</v>
      </c>
      <c r="C251" t="s">
        <v>17</v>
      </c>
      <c r="D251" t="s">
        <v>18</v>
      </c>
      <c r="E251">
        <v>11589616</v>
      </c>
      <c r="F251">
        <v>14943.5</v>
      </c>
      <c r="G251">
        <v>138</v>
      </c>
      <c r="H251">
        <v>54507.5</v>
      </c>
      <c r="I251">
        <v>11128</v>
      </c>
      <c r="J251">
        <v>189</v>
      </c>
      <c r="K251">
        <v>45719</v>
      </c>
      <c r="L251">
        <v>27.415493280741199</v>
      </c>
      <c r="M251">
        <v>4.7031325282908396</v>
      </c>
      <c r="N251">
        <v>128.938698227793</v>
      </c>
      <c r="O251">
        <v>96.016986240096301</v>
      </c>
      <c r="P251">
        <v>3.94482440142969</v>
      </c>
      <c r="Q251">
        <v>32.685535554146</v>
      </c>
      <c r="R251">
        <f>SUM(I$2:I251)</f>
        <v>479340</v>
      </c>
      <c r="S251">
        <f t="shared" si="3"/>
        <v>4.1359437620711512</v>
      </c>
    </row>
    <row r="252" spans="1:19" x14ac:dyDescent="0.2">
      <c r="A252" s="2">
        <v>44141</v>
      </c>
      <c r="B252">
        <v>311</v>
      </c>
      <c r="C252" t="s">
        <v>17</v>
      </c>
      <c r="D252" t="s">
        <v>18</v>
      </c>
      <c r="E252">
        <v>11589616</v>
      </c>
      <c r="F252">
        <v>14310.285714285699</v>
      </c>
      <c r="G252">
        <v>146.42857142857099</v>
      </c>
      <c r="H252">
        <v>52379.785714285703</v>
      </c>
      <c r="I252">
        <v>8703</v>
      </c>
      <c r="J252">
        <v>188</v>
      </c>
      <c r="K252">
        <v>39363</v>
      </c>
      <c r="L252">
        <v>27.3202448599992</v>
      </c>
      <c r="M252">
        <v>4.5195445400680896</v>
      </c>
      <c r="N252">
        <v>123.475063490332</v>
      </c>
      <c r="O252">
        <v>75.093083325625301</v>
      </c>
      <c r="P252">
        <v>3.3964024347312298</v>
      </c>
      <c r="Q252">
        <v>36.354662282564099</v>
      </c>
      <c r="R252">
        <f>SUM(I$2:I252)</f>
        <v>488043</v>
      </c>
      <c r="S252">
        <f t="shared" si="3"/>
        <v>4.2110368453967766</v>
      </c>
    </row>
    <row r="253" spans="1:19" x14ac:dyDescent="0.2">
      <c r="A253" s="2">
        <v>44142</v>
      </c>
      <c r="B253">
        <v>312</v>
      </c>
      <c r="C253" t="s">
        <v>17</v>
      </c>
      <c r="D253" t="s">
        <v>18</v>
      </c>
      <c r="E253">
        <v>11589616</v>
      </c>
      <c r="F253">
        <v>13482.785714285699</v>
      </c>
      <c r="G253">
        <v>155</v>
      </c>
      <c r="H253">
        <v>50147.714285714297</v>
      </c>
      <c r="I253">
        <v>6124</v>
      </c>
      <c r="J253">
        <v>199</v>
      </c>
      <c r="K253">
        <v>32353</v>
      </c>
      <c r="L253">
        <v>26.886142083103099</v>
      </c>
      <c r="M253">
        <v>4.32695218596667</v>
      </c>
      <c r="N253">
        <v>116.335051258693</v>
      </c>
      <c r="O253">
        <v>52.8404047209157</v>
      </c>
      <c r="P253">
        <v>2.7915506432654902</v>
      </c>
      <c r="Q253">
        <v>41.673989164175502</v>
      </c>
      <c r="R253">
        <f>SUM(I$2:I253)</f>
        <v>494167</v>
      </c>
      <c r="S253">
        <f t="shared" si="3"/>
        <v>4.2638772501176918</v>
      </c>
    </row>
    <row r="254" spans="1:19" x14ac:dyDescent="0.2">
      <c r="A254" s="2">
        <v>44143</v>
      </c>
      <c r="B254">
        <v>313</v>
      </c>
      <c r="C254" t="s">
        <v>17</v>
      </c>
      <c r="D254" t="s">
        <v>18</v>
      </c>
      <c r="E254">
        <v>11589616</v>
      </c>
      <c r="F254">
        <v>12839.857142857099</v>
      </c>
      <c r="G254">
        <v>160.357142857143</v>
      </c>
      <c r="H254">
        <v>48278.857142857101</v>
      </c>
      <c r="I254">
        <v>6621</v>
      </c>
      <c r="J254">
        <v>148</v>
      </c>
      <c r="K254">
        <v>13301</v>
      </c>
      <c r="L254">
        <v>26.595196951046301</v>
      </c>
      <c r="M254">
        <v>4.1656994625928201</v>
      </c>
      <c r="N254">
        <v>110.78759764652401</v>
      </c>
      <c r="O254">
        <v>57.128726266685597</v>
      </c>
      <c r="P254">
        <v>1.14766528934177</v>
      </c>
      <c r="Q254">
        <v>96.533021147711807</v>
      </c>
      <c r="R254">
        <f>SUM(I$2:I254)</f>
        <v>500788</v>
      </c>
      <c r="S254">
        <f t="shared" si="3"/>
        <v>4.3210059763843773</v>
      </c>
    </row>
    <row r="255" spans="1:19" x14ac:dyDescent="0.2">
      <c r="A255" s="2">
        <v>44144</v>
      </c>
      <c r="B255">
        <v>314</v>
      </c>
      <c r="C255" t="s">
        <v>17</v>
      </c>
      <c r="D255" t="s">
        <v>18</v>
      </c>
      <c r="E255">
        <v>11589616</v>
      </c>
      <c r="F255">
        <v>12104.5714285714</v>
      </c>
      <c r="G255">
        <v>165.5</v>
      </c>
      <c r="H255">
        <v>46293.571428571398</v>
      </c>
      <c r="I255">
        <v>2393</v>
      </c>
      <c r="J255">
        <v>161</v>
      </c>
      <c r="K255">
        <v>22363</v>
      </c>
      <c r="L255">
        <v>26.147413247751199</v>
      </c>
      <c r="M255">
        <v>3.9944008005590002</v>
      </c>
      <c r="N255">
        <v>104.443248409364</v>
      </c>
      <c r="O255">
        <v>20.647793680135699</v>
      </c>
      <c r="P255">
        <v>1.9295721273250099</v>
      </c>
      <c r="Q255">
        <v>54.127672622507902</v>
      </c>
      <c r="R255">
        <f>SUM(I$2:I255)</f>
        <v>503181</v>
      </c>
      <c r="S255">
        <f t="shared" si="3"/>
        <v>4.3416537700645126</v>
      </c>
    </row>
    <row r="256" spans="1:19" x14ac:dyDescent="0.2">
      <c r="A256" s="2">
        <v>44145</v>
      </c>
      <c r="B256">
        <v>315</v>
      </c>
      <c r="C256" t="s">
        <v>17</v>
      </c>
      <c r="D256" t="s">
        <v>18</v>
      </c>
      <c r="E256">
        <v>11589616</v>
      </c>
      <c r="F256">
        <v>11441.857142857099</v>
      </c>
      <c r="G256">
        <v>180.21428571428601</v>
      </c>
      <c r="H256">
        <v>43990.142857142899</v>
      </c>
      <c r="I256">
        <v>4293</v>
      </c>
      <c r="J256">
        <v>345</v>
      </c>
      <c r="K256">
        <v>39200</v>
      </c>
      <c r="L256">
        <v>26.0100477054925</v>
      </c>
      <c r="M256">
        <v>3.79565145705801</v>
      </c>
      <c r="N256">
        <v>98.725075471500901</v>
      </c>
      <c r="O256">
        <v>37.041779468793401</v>
      </c>
      <c r="P256">
        <v>3.3823381206072698</v>
      </c>
      <c r="Q256">
        <v>29.188411078717198</v>
      </c>
      <c r="R256">
        <f>SUM(I$2:I256)</f>
        <v>507474</v>
      </c>
      <c r="S256">
        <f t="shared" si="3"/>
        <v>4.3786955495333064</v>
      </c>
    </row>
    <row r="257" spans="1:19" x14ac:dyDescent="0.2">
      <c r="A257" s="2">
        <v>44146</v>
      </c>
      <c r="B257">
        <v>316</v>
      </c>
      <c r="C257" t="s">
        <v>17</v>
      </c>
      <c r="D257" t="s">
        <v>18</v>
      </c>
      <c r="E257">
        <v>11589616</v>
      </c>
      <c r="F257">
        <v>10503.857142857099</v>
      </c>
      <c r="G257">
        <v>184.857142857143</v>
      </c>
      <c r="H257">
        <v>40682.928571428602</v>
      </c>
      <c r="I257">
        <v>7916</v>
      </c>
      <c r="J257">
        <v>197</v>
      </c>
      <c r="K257">
        <v>31788</v>
      </c>
      <c r="L257">
        <v>25.818832398988</v>
      </c>
      <c r="M257">
        <v>3.5102913307419801</v>
      </c>
      <c r="N257">
        <v>90.631623540047798</v>
      </c>
      <c r="O257">
        <v>68.302521843691807</v>
      </c>
      <c r="P257">
        <v>2.74280010657816</v>
      </c>
      <c r="Q257">
        <v>33.043466537237798</v>
      </c>
      <c r="R257">
        <f>SUM(I$2:I257)</f>
        <v>515390</v>
      </c>
      <c r="S257">
        <f t="shared" si="3"/>
        <v>4.4469980713769983</v>
      </c>
    </row>
    <row r="258" spans="1:19" x14ac:dyDescent="0.2">
      <c r="A258" s="2">
        <v>44147</v>
      </c>
      <c r="B258">
        <v>317</v>
      </c>
      <c r="C258" t="s">
        <v>17</v>
      </c>
      <c r="D258" t="s">
        <v>18</v>
      </c>
      <c r="E258">
        <v>11589616</v>
      </c>
      <c r="F258">
        <v>9152.5</v>
      </c>
      <c r="G258">
        <v>184.5</v>
      </c>
      <c r="H258">
        <v>37549.642857142899</v>
      </c>
      <c r="I258">
        <v>5002</v>
      </c>
      <c r="J258">
        <v>133</v>
      </c>
      <c r="K258">
        <v>28050</v>
      </c>
      <c r="L258">
        <v>24.374399604333298</v>
      </c>
      <c r="M258">
        <v>3.2399384808903799</v>
      </c>
      <c r="N258">
        <v>78.971555226678802</v>
      </c>
      <c r="O258">
        <v>43.159324692034701</v>
      </c>
      <c r="P258">
        <v>2.4202700072202599</v>
      </c>
      <c r="Q258">
        <v>32.629233511586499</v>
      </c>
      <c r="R258">
        <f>SUM(I$2:I258)</f>
        <v>520392</v>
      </c>
      <c r="S258">
        <f t="shared" si="3"/>
        <v>4.4901573960690326</v>
      </c>
    </row>
    <row r="259" spans="1:19" x14ac:dyDescent="0.2">
      <c r="A259" s="2">
        <v>44148</v>
      </c>
      <c r="B259">
        <v>318</v>
      </c>
      <c r="C259" t="s">
        <v>17</v>
      </c>
      <c r="D259" t="s">
        <v>18</v>
      </c>
      <c r="E259">
        <v>11589616</v>
      </c>
      <c r="F259">
        <v>8049.8571428571404</v>
      </c>
      <c r="G259">
        <v>189.57142857142901</v>
      </c>
      <c r="H259">
        <v>35534.214285714297</v>
      </c>
      <c r="I259">
        <v>4619</v>
      </c>
      <c r="J259">
        <v>215</v>
      </c>
      <c r="K259">
        <v>37800</v>
      </c>
      <c r="L259">
        <v>22.6538205632801</v>
      </c>
      <c r="M259">
        <v>3.0660389684795701</v>
      </c>
      <c r="N259">
        <v>69.457496631960396</v>
      </c>
      <c r="O259">
        <v>39.854642293584199</v>
      </c>
      <c r="P259">
        <v>3.2615403305855901</v>
      </c>
      <c r="Q259">
        <v>21.2959183673469</v>
      </c>
      <c r="R259">
        <f>SUM(I$2:I259)</f>
        <v>525011</v>
      </c>
      <c r="S259">
        <f t="shared" ref="S259:S322" si="4">R259/E259*100</f>
        <v>4.5300120383626172</v>
      </c>
    </row>
    <row r="260" spans="1:19" x14ac:dyDescent="0.2">
      <c r="A260" s="2">
        <v>44149</v>
      </c>
      <c r="B260">
        <v>319</v>
      </c>
      <c r="C260" t="s">
        <v>17</v>
      </c>
      <c r="D260" t="s">
        <v>18</v>
      </c>
      <c r="E260">
        <v>11589616</v>
      </c>
      <c r="F260">
        <v>7289.3571428571404</v>
      </c>
      <c r="G260">
        <v>191.28571428571399</v>
      </c>
      <c r="H260">
        <v>33525.928571428602</v>
      </c>
      <c r="I260">
        <v>6268</v>
      </c>
      <c r="J260">
        <v>197</v>
      </c>
      <c r="K260">
        <v>26467</v>
      </c>
      <c r="L260">
        <v>21.742446677731301</v>
      </c>
      <c r="M260">
        <v>2.8927557713239702</v>
      </c>
      <c r="N260">
        <v>62.8955881097108</v>
      </c>
      <c r="O260">
        <v>54.082896275424503</v>
      </c>
      <c r="P260">
        <v>2.2836822203600202</v>
      </c>
      <c r="Q260">
        <v>27.541304805445101</v>
      </c>
      <c r="R260">
        <f>SUM(I$2:I260)</f>
        <v>531279</v>
      </c>
      <c r="S260">
        <f t="shared" si="4"/>
        <v>4.584094934638042</v>
      </c>
    </row>
    <row r="261" spans="1:19" x14ac:dyDescent="0.2">
      <c r="A261" s="2">
        <v>44150</v>
      </c>
      <c r="B261">
        <v>320</v>
      </c>
      <c r="C261" t="s">
        <v>17</v>
      </c>
      <c r="D261" t="s">
        <v>18</v>
      </c>
      <c r="E261">
        <v>11589616</v>
      </c>
      <c r="F261">
        <v>6780.0714285714303</v>
      </c>
      <c r="G261">
        <v>191.71428571428601</v>
      </c>
      <c r="H261">
        <v>32787.5</v>
      </c>
      <c r="I261">
        <v>4659</v>
      </c>
      <c r="J261">
        <v>118</v>
      </c>
      <c r="K261">
        <v>13824</v>
      </c>
      <c r="L261">
        <v>20.678830129077902</v>
      </c>
      <c r="M261">
        <v>2.8290411002400799</v>
      </c>
      <c r="N261">
        <v>58.501260340044297</v>
      </c>
      <c r="O261">
        <v>40.199778836503299</v>
      </c>
      <c r="P261">
        <v>1.19279189232844</v>
      </c>
      <c r="Q261">
        <v>49.0456555886243</v>
      </c>
      <c r="R261">
        <f>SUM(I$2:I261)</f>
        <v>535938</v>
      </c>
      <c r="S261">
        <f t="shared" si="4"/>
        <v>4.6242947134745451</v>
      </c>
    </row>
    <row r="262" spans="1:19" x14ac:dyDescent="0.2">
      <c r="A262" s="2">
        <v>44151</v>
      </c>
      <c r="B262">
        <v>321</v>
      </c>
      <c r="C262" t="s">
        <v>17</v>
      </c>
      <c r="D262" t="s">
        <v>18</v>
      </c>
      <c r="E262">
        <v>11589616</v>
      </c>
      <c r="F262">
        <v>6465.4285714285697</v>
      </c>
      <c r="G262">
        <v>197</v>
      </c>
      <c r="H262">
        <v>32253.285714285699</v>
      </c>
      <c r="I262">
        <v>1932</v>
      </c>
      <c r="J262">
        <v>195</v>
      </c>
      <c r="K262">
        <v>21449</v>
      </c>
      <c r="L262">
        <v>20.045798213249601</v>
      </c>
      <c r="M262">
        <v>2.7829468823027201</v>
      </c>
      <c r="N262">
        <v>55.786391640832399</v>
      </c>
      <c r="O262">
        <v>16.670095022992999</v>
      </c>
      <c r="P262">
        <v>1.8507084272679999</v>
      </c>
      <c r="Q262">
        <v>30.1432634222042</v>
      </c>
      <c r="R262">
        <f>SUM(I$2:I262)</f>
        <v>537870</v>
      </c>
      <c r="S262">
        <f t="shared" si="4"/>
        <v>4.6409648084975377</v>
      </c>
    </row>
    <row r="263" spans="1:19" x14ac:dyDescent="0.2">
      <c r="A263" s="2">
        <v>44152</v>
      </c>
      <c r="B263">
        <v>322</v>
      </c>
      <c r="C263" t="s">
        <v>17</v>
      </c>
      <c r="D263" t="s">
        <v>18</v>
      </c>
      <c r="E263">
        <v>11589616</v>
      </c>
      <c r="F263">
        <v>6290.2857142857201</v>
      </c>
      <c r="G263">
        <v>193.78571428571399</v>
      </c>
      <c r="H263">
        <v>31214.357142857101</v>
      </c>
      <c r="I263">
        <v>2734</v>
      </c>
      <c r="J263">
        <v>223</v>
      </c>
      <c r="K263">
        <v>40327</v>
      </c>
      <c r="L263">
        <v>20.151898965906302</v>
      </c>
      <c r="M263">
        <v>2.6933038284320299</v>
      </c>
      <c r="N263">
        <v>54.2751866350509</v>
      </c>
      <c r="O263">
        <v>23.590082708521098</v>
      </c>
      <c r="P263">
        <v>3.4795803415747302</v>
      </c>
      <c r="Q263">
        <v>15.5981990088172</v>
      </c>
      <c r="R263">
        <f>SUM(I$2:I263)</f>
        <v>540604</v>
      </c>
      <c r="S263">
        <f t="shared" si="4"/>
        <v>4.664554891206059</v>
      </c>
    </row>
    <row r="264" spans="1:19" x14ac:dyDescent="0.2">
      <c r="A264" s="2">
        <v>44153</v>
      </c>
      <c r="B264">
        <v>323</v>
      </c>
      <c r="C264" t="s">
        <v>17</v>
      </c>
      <c r="D264" t="s">
        <v>18</v>
      </c>
      <c r="E264">
        <v>11589616</v>
      </c>
      <c r="F264">
        <v>5541</v>
      </c>
      <c r="G264">
        <v>192.42857142857099</v>
      </c>
      <c r="H264">
        <v>30616.071428571398</v>
      </c>
      <c r="I264">
        <v>5182</v>
      </c>
      <c r="J264">
        <v>186</v>
      </c>
      <c r="K264">
        <v>36621</v>
      </c>
      <c r="L264">
        <v>18.098337707786499</v>
      </c>
      <c r="M264">
        <v>2.6416812626554198</v>
      </c>
      <c r="N264">
        <v>47.810039607869697</v>
      </c>
      <c r="O264">
        <v>44.712439135170698</v>
      </c>
      <c r="P264">
        <v>3.1598113345601799</v>
      </c>
      <c r="Q264">
        <v>15.1306627344966</v>
      </c>
      <c r="R264">
        <f>SUM(I$2:I264)</f>
        <v>545786</v>
      </c>
      <c r="S264">
        <f t="shared" si="4"/>
        <v>4.7092673303412296</v>
      </c>
    </row>
    <row r="265" spans="1:19" x14ac:dyDescent="0.2">
      <c r="A265" s="2">
        <v>44154</v>
      </c>
      <c r="B265">
        <v>324</v>
      </c>
      <c r="C265" t="s">
        <v>17</v>
      </c>
      <c r="D265" t="s">
        <v>18</v>
      </c>
      <c r="E265">
        <v>11589616</v>
      </c>
      <c r="F265">
        <v>5065.9285714285697</v>
      </c>
      <c r="G265">
        <v>191.142857142857</v>
      </c>
      <c r="H265">
        <v>29867.714285714301</v>
      </c>
      <c r="I265">
        <v>4477</v>
      </c>
      <c r="J265">
        <v>171</v>
      </c>
      <c r="K265">
        <v>35242</v>
      </c>
      <c r="L265">
        <v>16.961219472531301</v>
      </c>
      <c r="M265">
        <v>2.5771099133667801</v>
      </c>
      <c r="N265">
        <v>43.710926845449997</v>
      </c>
      <c r="O265">
        <v>38.629407566221403</v>
      </c>
      <c r="P265">
        <v>3.0408255113888201</v>
      </c>
      <c r="Q265">
        <v>14.3746909126286</v>
      </c>
      <c r="R265">
        <f>SUM(I$2:I265)</f>
        <v>550263</v>
      </c>
      <c r="S265">
        <f t="shared" si="4"/>
        <v>4.7478967379074515</v>
      </c>
    </row>
    <row r="266" spans="1:19" x14ac:dyDescent="0.2">
      <c r="A266" s="2">
        <v>44155</v>
      </c>
      <c r="B266">
        <v>325</v>
      </c>
      <c r="C266" t="s">
        <v>17</v>
      </c>
      <c r="D266" t="s">
        <v>18</v>
      </c>
      <c r="E266">
        <v>11589616</v>
      </c>
      <c r="F266">
        <v>4688.2857142857201</v>
      </c>
      <c r="G266">
        <v>188.857142857143</v>
      </c>
      <c r="H266">
        <v>29513</v>
      </c>
      <c r="I266">
        <v>3416</v>
      </c>
      <c r="J266">
        <v>156</v>
      </c>
      <c r="K266">
        <v>34397</v>
      </c>
      <c r="L266">
        <v>15.8854935597388</v>
      </c>
      <c r="M266">
        <v>2.5465036977929199</v>
      </c>
      <c r="N266">
        <v>40.452468091140503</v>
      </c>
      <c r="O266">
        <v>29.474660765292001</v>
      </c>
      <c r="P266">
        <v>2.9679154166971502</v>
      </c>
      <c r="Q266">
        <v>13.6299261978827</v>
      </c>
      <c r="R266">
        <f>SUM(I$2:I266)</f>
        <v>553679</v>
      </c>
      <c r="S266">
        <f t="shared" si="4"/>
        <v>4.7773713986727433</v>
      </c>
    </row>
    <row r="267" spans="1:19" x14ac:dyDescent="0.2">
      <c r="A267" s="2">
        <v>44156</v>
      </c>
      <c r="B267">
        <v>326</v>
      </c>
      <c r="C267" t="s">
        <v>17</v>
      </c>
      <c r="D267" t="s">
        <v>18</v>
      </c>
      <c r="E267">
        <v>11589616</v>
      </c>
      <c r="F267">
        <v>4481.1428571428596</v>
      </c>
      <c r="G267">
        <v>186.78571428571399</v>
      </c>
      <c r="H267">
        <v>28738.428571428602</v>
      </c>
      <c r="I267">
        <v>3224</v>
      </c>
      <c r="J267">
        <v>170</v>
      </c>
      <c r="K267">
        <v>21509</v>
      </c>
      <c r="L267">
        <v>15.592859734849799</v>
      </c>
      <c r="M267">
        <v>2.4796704715176601</v>
      </c>
      <c r="N267">
        <v>38.665153851023703</v>
      </c>
      <c r="O267">
        <v>27.8180053592802</v>
      </c>
      <c r="P267">
        <v>1.85588547541178</v>
      </c>
      <c r="Q267">
        <v>20.8338037897757</v>
      </c>
      <c r="R267">
        <f>SUM(I$2:I267)</f>
        <v>556903</v>
      </c>
      <c r="S267">
        <f t="shared" si="4"/>
        <v>4.8051894040320233</v>
      </c>
    </row>
    <row r="268" spans="1:19" x14ac:dyDescent="0.2">
      <c r="A268" s="2">
        <v>44157</v>
      </c>
      <c r="B268">
        <v>327</v>
      </c>
      <c r="C268" t="s">
        <v>17</v>
      </c>
      <c r="D268" t="s">
        <v>18</v>
      </c>
      <c r="E268">
        <v>11589616</v>
      </c>
      <c r="F268">
        <v>4142.1428571428596</v>
      </c>
      <c r="G268">
        <v>183.07142857142901</v>
      </c>
      <c r="H268">
        <v>28554.428571428602</v>
      </c>
      <c r="I268">
        <v>1875</v>
      </c>
      <c r="J268">
        <v>96</v>
      </c>
      <c r="K268">
        <v>10725</v>
      </c>
      <c r="L268">
        <v>14.5061311480331</v>
      </c>
      <c r="M268">
        <v>2.4637941905433798</v>
      </c>
      <c r="N268">
        <v>35.7401216497842</v>
      </c>
      <c r="O268">
        <v>16.178275449333299</v>
      </c>
      <c r="P268">
        <v>0.92539735570186299</v>
      </c>
      <c r="Q268">
        <v>38.621378621378597</v>
      </c>
      <c r="R268">
        <f>SUM(I$2:I268)</f>
        <v>558778</v>
      </c>
      <c r="S268">
        <f t="shared" si="4"/>
        <v>4.8213676794813569</v>
      </c>
    </row>
    <row r="269" spans="1:19" x14ac:dyDescent="0.2">
      <c r="A269" s="2">
        <v>44158</v>
      </c>
      <c r="B269">
        <v>328</v>
      </c>
      <c r="C269" t="s">
        <v>17</v>
      </c>
      <c r="D269" t="s">
        <v>18</v>
      </c>
      <c r="E269">
        <v>11589616</v>
      </c>
      <c r="F269">
        <v>4051.4285714285702</v>
      </c>
      <c r="G269">
        <v>181.357142857143</v>
      </c>
      <c r="H269">
        <v>28566.928571428602</v>
      </c>
      <c r="I269">
        <v>1123</v>
      </c>
      <c r="J269">
        <v>137</v>
      </c>
      <c r="K269">
        <v>22538</v>
      </c>
      <c r="L269">
        <v>14.182233701808</v>
      </c>
      <c r="M269">
        <v>2.4648727422399999</v>
      </c>
      <c r="N269">
        <v>34.957401275664097</v>
      </c>
      <c r="O269">
        <v>9.6897084424540001</v>
      </c>
      <c r="P269">
        <v>1.9446718510777199</v>
      </c>
      <c r="Q269">
        <v>17.9759897569819</v>
      </c>
      <c r="R269">
        <f>SUM(I$2:I269)</f>
        <v>559901</v>
      </c>
      <c r="S269">
        <f t="shared" si="4"/>
        <v>4.8310573879238099</v>
      </c>
    </row>
    <row r="270" spans="1:19" x14ac:dyDescent="0.2">
      <c r="A270" s="2">
        <v>44159</v>
      </c>
      <c r="B270">
        <v>329</v>
      </c>
      <c r="C270" t="s">
        <v>17</v>
      </c>
      <c r="D270" t="s">
        <v>18</v>
      </c>
      <c r="E270">
        <v>11589616</v>
      </c>
      <c r="F270">
        <v>3880.5714285714298</v>
      </c>
      <c r="G270">
        <v>169.78571428571399</v>
      </c>
      <c r="H270">
        <v>28779.928571428602</v>
      </c>
      <c r="I270">
        <v>1901</v>
      </c>
      <c r="J270">
        <v>183</v>
      </c>
      <c r="K270">
        <v>42182</v>
      </c>
      <c r="L270">
        <v>13.483603404158201</v>
      </c>
      <c r="M270">
        <v>2.4832512631504402</v>
      </c>
      <c r="N270">
        <v>33.4831751851953</v>
      </c>
      <c r="O270">
        <v>16.402614202230701</v>
      </c>
      <c r="P270">
        <v>3.6396374133534701</v>
      </c>
      <c r="Q270">
        <v>9.1995908884629198</v>
      </c>
      <c r="R270">
        <f>SUM(I$2:I270)</f>
        <v>561802</v>
      </c>
      <c r="S270">
        <f t="shared" si="4"/>
        <v>4.8474600021260406</v>
      </c>
    </row>
    <row r="271" spans="1:19" x14ac:dyDescent="0.2">
      <c r="A271" s="2">
        <v>44160</v>
      </c>
      <c r="B271">
        <v>330</v>
      </c>
      <c r="C271" t="s">
        <v>17</v>
      </c>
      <c r="D271" t="s">
        <v>18</v>
      </c>
      <c r="E271">
        <v>11589616</v>
      </c>
      <c r="F271">
        <v>3541.1428571428601</v>
      </c>
      <c r="G271">
        <v>165.642857142857</v>
      </c>
      <c r="H271">
        <v>29161.214285714301</v>
      </c>
      <c r="I271">
        <v>3164</v>
      </c>
      <c r="J271">
        <v>139</v>
      </c>
      <c r="K271">
        <v>37126</v>
      </c>
      <c r="L271">
        <v>12.1433312839706</v>
      </c>
      <c r="M271">
        <v>2.5161501714736998</v>
      </c>
      <c r="N271">
        <v>30.554445092424601</v>
      </c>
      <c r="O271">
        <v>27.300300544901599</v>
      </c>
      <c r="P271">
        <v>3.2033848231037201</v>
      </c>
      <c r="Q271">
        <v>9.5381750178927405</v>
      </c>
      <c r="R271">
        <f>SUM(I$2:I271)</f>
        <v>564966</v>
      </c>
      <c r="S271">
        <f t="shared" si="4"/>
        <v>4.8747603026709427</v>
      </c>
    </row>
    <row r="272" spans="1:19" x14ac:dyDescent="0.2">
      <c r="A272" s="2">
        <v>44161</v>
      </c>
      <c r="B272">
        <v>331</v>
      </c>
      <c r="C272" t="s">
        <v>17</v>
      </c>
      <c r="D272" t="s">
        <v>18</v>
      </c>
      <c r="E272">
        <v>11589616</v>
      </c>
      <c r="F272">
        <v>3367.0714285714298</v>
      </c>
      <c r="G272">
        <v>166.28571428571399</v>
      </c>
      <c r="H272">
        <v>29589.071428571398</v>
      </c>
      <c r="I272">
        <v>2565</v>
      </c>
      <c r="J272">
        <v>142</v>
      </c>
      <c r="K272">
        <v>34040</v>
      </c>
      <c r="L272">
        <v>11.3794426996454</v>
      </c>
      <c r="M272">
        <v>2.55306745526094</v>
      </c>
      <c r="N272">
        <v>29.052484815471299</v>
      </c>
      <c r="O272">
        <v>22.1318808146879</v>
      </c>
      <c r="P272">
        <v>2.9371119802416201</v>
      </c>
      <c r="Q272">
        <v>9.89151418499244</v>
      </c>
      <c r="R272">
        <f>SUM(I$2:I272)</f>
        <v>567531</v>
      </c>
      <c r="S272">
        <f t="shared" si="4"/>
        <v>4.8968921834856305</v>
      </c>
    </row>
    <row r="273" spans="1:19" x14ac:dyDescent="0.2">
      <c r="A273" s="2">
        <v>44162</v>
      </c>
      <c r="B273">
        <v>332</v>
      </c>
      <c r="C273" t="s">
        <v>17</v>
      </c>
      <c r="D273" t="s">
        <v>18</v>
      </c>
      <c r="E273">
        <v>11589616</v>
      </c>
      <c r="F273">
        <v>3272.6428571428601</v>
      </c>
      <c r="G273">
        <v>159.5</v>
      </c>
      <c r="H273">
        <v>29289.642857142899</v>
      </c>
      <c r="I273">
        <v>3297</v>
      </c>
      <c r="J273">
        <v>120</v>
      </c>
      <c r="K273">
        <v>33608</v>
      </c>
      <c r="L273">
        <v>11.1733791808416</v>
      </c>
      <c r="M273">
        <v>2.5272315197624202</v>
      </c>
      <c r="N273">
        <v>28.237716048080099</v>
      </c>
      <c r="O273">
        <v>28.447879550107601</v>
      </c>
      <c r="P273">
        <v>2.8998372336063598</v>
      </c>
      <c r="Q273">
        <v>9.7376900057809408</v>
      </c>
      <c r="R273">
        <f>SUM(I$2:I273)</f>
        <v>570828</v>
      </c>
      <c r="S273">
        <f t="shared" si="4"/>
        <v>4.9253400630357378</v>
      </c>
    </row>
    <row r="274" spans="1:19" x14ac:dyDescent="0.2">
      <c r="A274" s="2">
        <v>44163</v>
      </c>
      <c r="B274">
        <v>333</v>
      </c>
      <c r="C274" t="s">
        <v>17</v>
      </c>
      <c r="D274" t="s">
        <v>18</v>
      </c>
      <c r="E274">
        <v>11589616</v>
      </c>
      <c r="F274">
        <v>3083.4285714285702</v>
      </c>
      <c r="G274">
        <v>154.142857142857</v>
      </c>
      <c r="H274">
        <v>29221.5</v>
      </c>
      <c r="I274">
        <v>3619</v>
      </c>
      <c r="J274">
        <v>122</v>
      </c>
      <c r="K274">
        <v>25513</v>
      </c>
      <c r="L274">
        <v>10.551917497146199</v>
      </c>
      <c r="M274">
        <v>2.5213518722276902</v>
      </c>
      <c r="N274">
        <v>26.605096937021699</v>
      </c>
      <c r="O274">
        <v>31.2262287206065</v>
      </c>
      <c r="P274">
        <v>2.2013671548738101</v>
      </c>
      <c r="Q274">
        <v>12.0857154055915</v>
      </c>
      <c r="R274">
        <f>SUM(I$2:I274)</f>
        <v>574447</v>
      </c>
      <c r="S274">
        <f t="shared" si="4"/>
        <v>4.9565662917563449</v>
      </c>
    </row>
    <row r="275" spans="1:19" x14ac:dyDescent="0.2">
      <c r="A275" s="2">
        <v>44164</v>
      </c>
      <c r="B275">
        <v>334</v>
      </c>
      <c r="C275" t="s">
        <v>17</v>
      </c>
      <c r="D275" t="s">
        <v>18</v>
      </c>
      <c r="E275">
        <v>11589616</v>
      </c>
      <c r="F275">
        <v>2904.2857142857101</v>
      </c>
      <c r="G275">
        <v>151.857142857143</v>
      </c>
      <c r="H275">
        <v>28921.428571428602</v>
      </c>
      <c r="I275">
        <v>2151</v>
      </c>
      <c r="J275">
        <v>86</v>
      </c>
      <c r="K275">
        <v>9623</v>
      </c>
      <c r="L275">
        <v>10.0419856754754</v>
      </c>
      <c r="M275">
        <v>2.4954604683562098</v>
      </c>
      <c r="N275">
        <v>25.059378276948198</v>
      </c>
      <c r="O275">
        <v>18.559717595475099</v>
      </c>
      <c r="P275">
        <v>0.83031223812764798</v>
      </c>
      <c r="Q275">
        <v>30.180668339246701</v>
      </c>
      <c r="R275">
        <f>SUM(I$2:I275)</f>
        <v>576598</v>
      </c>
      <c r="S275">
        <f t="shared" si="4"/>
        <v>4.9751260093518201</v>
      </c>
    </row>
    <row r="276" spans="1:19" x14ac:dyDescent="0.2">
      <c r="A276" s="2">
        <v>44165</v>
      </c>
      <c r="B276">
        <v>335</v>
      </c>
      <c r="C276" t="s">
        <v>17</v>
      </c>
      <c r="D276" t="s">
        <v>18</v>
      </c>
      <c r="E276">
        <v>11589616</v>
      </c>
      <c r="F276">
        <v>2819.5714285714298</v>
      </c>
      <c r="G276">
        <v>144.92857142857099</v>
      </c>
      <c r="H276">
        <v>29069.642857142899</v>
      </c>
      <c r="I276">
        <v>746</v>
      </c>
      <c r="J276">
        <v>98</v>
      </c>
      <c r="K276">
        <v>23524</v>
      </c>
      <c r="L276">
        <v>9.6993672830026405</v>
      </c>
      <c r="M276">
        <v>2.5082490099018702</v>
      </c>
      <c r="N276">
        <v>24.328428384266001</v>
      </c>
      <c r="O276">
        <v>6.4367965254413999</v>
      </c>
      <c r="P276">
        <v>2.0297480089072799</v>
      </c>
      <c r="Q276">
        <v>11.985935336556</v>
      </c>
      <c r="R276">
        <f>SUM(I$2:I276)</f>
        <v>577344</v>
      </c>
      <c r="S276">
        <f t="shared" si="4"/>
        <v>4.9815628058772612</v>
      </c>
    </row>
    <row r="277" spans="1:19" x14ac:dyDescent="0.2">
      <c r="A277" s="2">
        <v>44166</v>
      </c>
      <c r="B277">
        <v>336</v>
      </c>
      <c r="C277" t="s">
        <v>17</v>
      </c>
      <c r="D277" t="s">
        <v>18</v>
      </c>
      <c r="E277">
        <v>11589616</v>
      </c>
      <c r="F277">
        <v>2757.6428571428601</v>
      </c>
      <c r="G277">
        <v>139.07142857142901</v>
      </c>
      <c r="H277">
        <v>29352.642857142899</v>
      </c>
      <c r="I277">
        <v>1867</v>
      </c>
      <c r="J277">
        <v>141</v>
      </c>
      <c r="K277">
        <v>44289</v>
      </c>
      <c r="L277">
        <v>9.3948707466108008</v>
      </c>
      <c r="M277">
        <v>2.5326674203134001</v>
      </c>
      <c r="N277">
        <v>23.794083057996598</v>
      </c>
      <c r="O277">
        <v>16.109248140749401</v>
      </c>
      <c r="P277">
        <v>3.82143808733611</v>
      </c>
      <c r="Q277">
        <v>6.2264735197065999</v>
      </c>
      <c r="R277">
        <f>SUM(I$2:I277)</f>
        <v>579211</v>
      </c>
      <c r="S277">
        <f t="shared" si="4"/>
        <v>4.9976720540180102</v>
      </c>
    </row>
    <row r="278" spans="1:19" x14ac:dyDescent="0.2">
      <c r="A278" s="2">
        <v>44167</v>
      </c>
      <c r="B278">
        <v>337</v>
      </c>
      <c r="C278" t="s">
        <v>17</v>
      </c>
      <c r="D278" t="s">
        <v>18</v>
      </c>
      <c r="E278">
        <v>11589616</v>
      </c>
      <c r="F278">
        <v>2604.6428571428601</v>
      </c>
      <c r="G278">
        <v>134.71428571428601</v>
      </c>
      <c r="H278">
        <v>29344.642857142899</v>
      </c>
      <c r="I278">
        <v>3040</v>
      </c>
      <c r="J278">
        <v>125</v>
      </c>
      <c r="K278">
        <v>36509</v>
      </c>
      <c r="L278">
        <v>8.8760421103876403</v>
      </c>
      <c r="M278">
        <v>2.5319771472275598</v>
      </c>
      <c r="N278">
        <v>22.473935781331001</v>
      </c>
      <c r="O278">
        <v>26.230377261852301</v>
      </c>
      <c r="P278">
        <v>3.1501475113584401</v>
      </c>
      <c r="Q278">
        <v>7.1342486979727102</v>
      </c>
      <c r="R278">
        <f>SUM(I$2:I278)</f>
        <v>582251</v>
      </c>
      <c r="S278">
        <f t="shared" si="4"/>
        <v>5.023902431279863</v>
      </c>
    </row>
    <row r="279" spans="1:19" x14ac:dyDescent="0.2">
      <c r="A279" s="2">
        <v>44168</v>
      </c>
      <c r="B279">
        <v>338</v>
      </c>
      <c r="C279" t="s">
        <v>17</v>
      </c>
      <c r="D279" t="s">
        <v>18</v>
      </c>
      <c r="E279">
        <v>11589616</v>
      </c>
      <c r="F279">
        <v>2470.9285714285702</v>
      </c>
      <c r="G279">
        <v>131.21428571428601</v>
      </c>
      <c r="H279">
        <v>29263.714285714301</v>
      </c>
      <c r="I279">
        <v>2605</v>
      </c>
      <c r="J279">
        <v>122</v>
      </c>
      <c r="K279">
        <v>34109</v>
      </c>
      <c r="L279">
        <v>8.4436601154037696</v>
      </c>
      <c r="M279">
        <v>2.5249942953860001</v>
      </c>
      <c r="N279">
        <v>21.320193623572798</v>
      </c>
      <c r="O279">
        <v>22.477017357607</v>
      </c>
      <c r="P279">
        <v>2.9430655856069801</v>
      </c>
      <c r="Q279">
        <v>7.2442128805552004</v>
      </c>
      <c r="R279">
        <f>SUM(I$2:I279)</f>
        <v>584856</v>
      </c>
      <c r="S279">
        <f t="shared" si="4"/>
        <v>5.0463794486374693</v>
      </c>
    </row>
    <row r="280" spans="1:19" x14ac:dyDescent="0.2">
      <c r="A280" s="2">
        <v>44169</v>
      </c>
      <c r="B280">
        <v>339</v>
      </c>
      <c r="C280" t="s">
        <v>17</v>
      </c>
      <c r="D280" t="s">
        <v>18</v>
      </c>
      <c r="E280">
        <v>11589616</v>
      </c>
      <c r="F280">
        <v>2411.3571428571399</v>
      </c>
      <c r="G280">
        <v>127.857142857143</v>
      </c>
      <c r="H280">
        <v>29368.642857142899</v>
      </c>
      <c r="I280">
        <v>2582</v>
      </c>
      <c r="J280">
        <v>109</v>
      </c>
      <c r="K280">
        <v>35866</v>
      </c>
      <c r="L280">
        <v>8.2106522748996102</v>
      </c>
      <c r="M280">
        <v>2.5340479664850699</v>
      </c>
      <c r="N280">
        <v>20.806186700725402</v>
      </c>
      <c r="O280">
        <v>22.278563845428501</v>
      </c>
      <c r="P280">
        <v>3.0946668120842</v>
      </c>
      <c r="Q280">
        <v>6.7232396778485004</v>
      </c>
      <c r="R280">
        <f>SUM(I$2:I280)</f>
        <v>587438</v>
      </c>
      <c r="S280">
        <f t="shared" si="4"/>
        <v>5.0686580124828984</v>
      </c>
    </row>
    <row r="281" spans="1:19" x14ac:dyDescent="0.2">
      <c r="A281" s="2">
        <v>44170</v>
      </c>
      <c r="B281">
        <v>340</v>
      </c>
      <c r="C281" t="s">
        <v>17</v>
      </c>
      <c r="D281" t="s">
        <v>18</v>
      </c>
      <c r="E281">
        <v>11589616</v>
      </c>
      <c r="F281">
        <v>2359.8571428571399</v>
      </c>
      <c r="G281">
        <v>123.71428571428601</v>
      </c>
      <c r="H281">
        <v>29593.571428571398</v>
      </c>
      <c r="I281">
        <v>2503</v>
      </c>
      <c r="J281">
        <v>112</v>
      </c>
      <c r="K281">
        <v>24658</v>
      </c>
      <c r="L281">
        <v>7.9742222007675396</v>
      </c>
      <c r="M281">
        <v>2.5534557338717199</v>
      </c>
      <c r="N281">
        <v>20.361823401717</v>
      </c>
      <c r="O281">
        <v>21.5969191731633</v>
      </c>
      <c r="P281">
        <v>2.12759421882485</v>
      </c>
      <c r="Q281">
        <v>9.5703509727355893</v>
      </c>
      <c r="R281">
        <f>SUM(I$2:I281)</f>
        <v>589941</v>
      </c>
      <c r="S281">
        <f t="shared" si="4"/>
        <v>5.0902549316560615</v>
      </c>
    </row>
    <row r="282" spans="1:19" x14ac:dyDescent="0.2">
      <c r="A282" s="2">
        <v>44171</v>
      </c>
      <c r="B282">
        <v>341</v>
      </c>
      <c r="C282" t="s">
        <v>17</v>
      </c>
      <c r="D282" t="s">
        <v>18</v>
      </c>
      <c r="E282">
        <v>11589616</v>
      </c>
      <c r="F282">
        <v>2355.5</v>
      </c>
      <c r="G282">
        <v>121.571428571429</v>
      </c>
      <c r="H282">
        <v>29579.357142857101</v>
      </c>
      <c r="I282">
        <v>1814</v>
      </c>
      <c r="J282">
        <v>66</v>
      </c>
      <c r="K282">
        <v>10526</v>
      </c>
      <c r="L282">
        <v>7.9633238431241899</v>
      </c>
      <c r="M282">
        <v>2.5522292665138502</v>
      </c>
      <c r="N282">
        <v>20.324228171149102</v>
      </c>
      <c r="O282">
        <v>15.651942221381599</v>
      </c>
      <c r="P282">
        <v>0.90822681269163696</v>
      </c>
      <c r="Q282">
        <v>22.3779213376401</v>
      </c>
      <c r="R282">
        <f>SUM(I$2:I282)</f>
        <v>591755</v>
      </c>
      <c r="S282">
        <f t="shared" si="4"/>
        <v>5.1059068738774434</v>
      </c>
    </row>
    <row r="283" spans="1:19" x14ac:dyDescent="0.2">
      <c r="A283" s="2">
        <v>44172</v>
      </c>
      <c r="B283">
        <v>342</v>
      </c>
      <c r="C283" t="s">
        <v>17</v>
      </c>
      <c r="D283" t="s">
        <v>18</v>
      </c>
      <c r="E283">
        <v>11589616</v>
      </c>
      <c r="F283">
        <v>2336.6428571428601</v>
      </c>
      <c r="G283">
        <v>116.5</v>
      </c>
      <c r="H283">
        <v>29853.571428571398</v>
      </c>
      <c r="I283">
        <v>859</v>
      </c>
      <c r="J283">
        <v>66</v>
      </c>
      <c r="K283">
        <v>26377</v>
      </c>
      <c r="L283">
        <v>7.8270128005742299</v>
      </c>
      <c r="M283">
        <v>2.57588960916146</v>
      </c>
      <c r="N283">
        <v>20.161520943772899</v>
      </c>
      <c r="O283">
        <v>7.4118072591878796</v>
      </c>
      <c r="P283">
        <v>2.27591664814434</v>
      </c>
      <c r="Q283">
        <v>8.8586376659318997</v>
      </c>
      <c r="R283">
        <f>SUM(I$2:I283)</f>
        <v>592614</v>
      </c>
      <c r="S283">
        <f t="shared" si="4"/>
        <v>5.1133186811366311</v>
      </c>
    </row>
    <row r="284" spans="1:19" x14ac:dyDescent="0.2">
      <c r="A284" s="2">
        <v>44173</v>
      </c>
      <c r="B284">
        <v>343</v>
      </c>
      <c r="C284" t="s">
        <v>17</v>
      </c>
      <c r="D284" t="s">
        <v>18</v>
      </c>
      <c r="E284">
        <v>11589616</v>
      </c>
      <c r="F284">
        <v>2340.6428571428601</v>
      </c>
      <c r="G284">
        <v>112.071428571429</v>
      </c>
      <c r="H284">
        <v>30055.142857142899</v>
      </c>
      <c r="I284">
        <v>1957</v>
      </c>
      <c r="J284">
        <v>121</v>
      </c>
      <c r="K284">
        <v>45004</v>
      </c>
      <c r="L284">
        <v>7.7878280874202703</v>
      </c>
      <c r="M284">
        <v>2.59328202566356</v>
      </c>
      <c r="N284">
        <v>20.196034598064799</v>
      </c>
      <c r="O284">
        <v>16.885805362317399</v>
      </c>
      <c r="P284">
        <v>3.8831312443828998</v>
      </c>
      <c r="Q284">
        <v>5.2009662633162801</v>
      </c>
      <c r="R284">
        <f>SUM(I$2:I284)</f>
        <v>594571</v>
      </c>
      <c r="S284">
        <f t="shared" si="4"/>
        <v>5.1302044864989487</v>
      </c>
    </row>
    <row r="285" spans="1:19" x14ac:dyDescent="0.2">
      <c r="A285" s="2">
        <v>43902</v>
      </c>
      <c r="B285">
        <v>72</v>
      </c>
      <c r="C285" t="s">
        <v>33</v>
      </c>
      <c r="D285" t="s">
        <v>34</v>
      </c>
      <c r="E285">
        <v>37742157</v>
      </c>
      <c r="F285">
        <v>7.4285714285714297</v>
      </c>
      <c r="G285">
        <v>7.1428571428571397E-2</v>
      </c>
      <c r="H285">
        <v>4162</v>
      </c>
      <c r="I285">
        <v>9</v>
      </c>
      <c r="J285">
        <v>0</v>
      </c>
      <c r="K285">
        <v>4162</v>
      </c>
      <c r="L285">
        <v>0.17848561817807401</v>
      </c>
      <c r="M285">
        <v>0.110274566448335</v>
      </c>
      <c r="N285">
        <v>1.96824241618502E-2</v>
      </c>
      <c r="O285">
        <v>2.3846013888395402E-2</v>
      </c>
      <c r="P285">
        <v>0.110274566448335</v>
      </c>
      <c r="Q285">
        <v>0.17848561817807401</v>
      </c>
      <c r="R285">
        <f>SUM(I$285:I285)</f>
        <v>9</v>
      </c>
      <c r="S285">
        <f t="shared" si="4"/>
        <v>2.384601388839541E-5</v>
      </c>
    </row>
    <row r="286" spans="1:19" x14ac:dyDescent="0.2">
      <c r="A286" s="2">
        <v>43905</v>
      </c>
      <c r="B286">
        <v>75</v>
      </c>
      <c r="C286" t="s">
        <v>33</v>
      </c>
      <c r="D286" t="s">
        <v>34</v>
      </c>
      <c r="E286">
        <v>37742157</v>
      </c>
      <c r="F286">
        <v>16.285714285714299</v>
      </c>
      <c r="G286">
        <v>7.1428571428571397E-2</v>
      </c>
      <c r="H286">
        <v>3365</v>
      </c>
      <c r="I286">
        <v>54</v>
      </c>
      <c r="J286">
        <v>0</v>
      </c>
      <c r="K286">
        <v>2568</v>
      </c>
      <c r="L286">
        <v>0.48397367862449597</v>
      </c>
      <c r="M286">
        <v>8.9157596371611705E-2</v>
      </c>
      <c r="N286">
        <v>4.3149929893286899E-2</v>
      </c>
      <c r="O286">
        <v>0.143076083330372</v>
      </c>
      <c r="P286">
        <v>6.8040626294888204E-2</v>
      </c>
      <c r="Q286">
        <v>0.63417890520694298</v>
      </c>
      <c r="R286">
        <f>SUM(I$285:I286)</f>
        <v>63</v>
      </c>
      <c r="S286">
        <f t="shared" si="4"/>
        <v>1.6692209721876788E-4</v>
      </c>
    </row>
    <row r="287" spans="1:19" x14ac:dyDescent="0.2">
      <c r="A287" s="2">
        <v>43906</v>
      </c>
      <c r="B287">
        <v>76</v>
      </c>
      <c r="C287" t="s">
        <v>33</v>
      </c>
      <c r="D287" t="s">
        <v>34</v>
      </c>
      <c r="E287">
        <v>37742157</v>
      </c>
      <c r="F287">
        <v>27.714285714285701</v>
      </c>
      <c r="G287">
        <v>0.28571428571428598</v>
      </c>
      <c r="H287">
        <v>6494.3333333333303</v>
      </c>
      <c r="I287">
        <v>163</v>
      </c>
      <c r="J287">
        <v>3</v>
      </c>
      <c r="K287">
        <v>12753</v>
      </c>
      <c r="L287">
        <v>0.42674566105249301</v>
      </c>
      <c r="M287">
        <v>0.172071069847262</v>
      </c>
      <c r="N287">
        <v>7.3430582449979506E-2</v>
      </c>
      <c r="O287">
        <v>0.43187780708982798</v>
      </c>
      <c r="P287">
        <v>0.33789801679856302</v>
      </c>
      <c r="Q287">
        <v>0.21731581364608901</v>
      </c>
      <c r="R287">
        <f>SUM(I$285:I287)</f>
        <v>226</v>
      </c>
      <c r="S287">
        <f t="shared" si="4"/>
        <v>5.9879990430859579E-4</v>
      </c>
    </row>
    <row r="288" spans="1:19" x14ac:dyDescent="0.2">
      <c r="A288" s="2">
        <v>43907</v>
      </c>
      <c r="B288">
        <v>77</v>
      </c>
      <c r="C288" t="s">
        <v>33</v>
      </c>
      <c r="D288" t="s">
        <v>34</v>
      </c>
      <c r="E288">
        <v>37742157</v>
      </c>
      <c r="F288">
        <v>32</v>
      </c>
      <c r="G288">
        <v>0.35714285714285698</v>
      </c>
      <c r="H288">
        <v>6482.25</v>
      </c>
      <c r="I288">
        <v>63</v>
      </c>
      <c r="J288">
        <v>1</v>
      </c>
      <c r="K288">
        <v>6446</v>
      </c>
      <c r="L288">
        <v>0.49365575224651898</v>
      </c>
      <c r="M288">
        <v>0.17175091503116799</v>
      </c>
      <c r="N288">
        <v>8.4785827158739197E-2</v>
      </c>
      <c r="O288">
        <v>0.166922097218768</v>
      </c>
      <c r="P288">
        <v>0.170790450582885</v>
      </c>
      <c r="Q288">
        <v>0.49643189574930202</v>
      </c>
      <c r="R288">
        <f>SUM(I$285:I288)</f>
        <v>289</v>
      </c>
      <c r="S288">
        <f t="shared" si="4"/>
        <v>7.6572200152736367E-4</v>
      </c>
    </row>
    <row r="289" spans="1:19" x14ac:dyDescent="0.2">
      <c r="A289" s="2">
        <v>43908</v>
      </c>
      <c r="B289">
        <v>78</v>
      </c>
      <c r="C289" t="s">
        <v>33</v>
      </c>
      <c r="D289" t="s">
        <v>34</v>
      </c>
      <c r="E289">
        <v>37742157</v>
      </c>
      <c r="F289">
        <v>44.571428571428598</v>
      </c>
      <c r="G289">
        <v>0.57142857142857095</v>
      </c>
      <c r="H289">
        <v>7059.8</v>
      </c>
      <c r="I289">
        <v>179</v>
      </c>
      <c r="J289">
        <v>3</v>
      </c>
      <c r="K289">
        <v>9370</v>
      </c>
      <c r="L289">
        <v>0.63134123589094004</v>
      </c>
      <c r="M289">
        <v>0.18705343205477101</v>
      </c>
      <c r="N289">
        <v>0.118094544971101</v>
      </c>
      <c r="O289">
        <v>0.47427072066919801</v>
      </c>
      <c r="P289">
        <v>0.248263500149183</v>
      </c>
      <c r="Q289">
        <v>0.47568226863851198</v>
      </c>
      <c r="R289">
        <f>SUM(I$285:I289)</f>
        <v>468</v>
      </c>
      <c r="S289">
        <f t="shared" si="4"/>
        <v>1.2399927221965613E-3</v>
      </c>
    </row>
    <row r="290" spans="1:19" x14ac:dyDescent="0.2">
      <c r="A290" s="2">
        <v>43909</v>
      </c>
      <c r="B290">
        <v>79</v>
      </c>
      <c r="C290" t="s">
        <v>33</v>
      </c>
      <c r="D290" t="s">
        <v>34</v>
      </c>
      <c r="E290">
        <v>37742157</v>
      </c>
      <c r="F290">
        <v>54.5</v>
      </c>
      <c r="G290">
        <v>0.64285714285714302</v>
      </c>
      <c r="H290">
        <v>7934</v>
      </c>
      <c r="I290">
        <v>143</v>
      </c>
      <c r="J290">
        <v>1</v>
      </c>
      <c r="K290">
        <v>12305</v>
      </c>
      <c r="L290">
        <v>0.68691706579279099</v>
      </c>
      <c r="M290">
        <v>0.210215860211699</v>
      </c>
      <c r="N290">
        <v>0.144400861879728</v>
      </c>
      <c r="O290">
        <v>0.37888666511561597</v>
      </c>
      <c r="P290">
        <v>0.326028000996339</v>
      </c>
      <c r="Q290">
        <v>0.44290938642828098</v>
      </c>
      <c r="R290">
        <f>SUM(I$285:I290)</f>
        <v>611</v>
      </c>
      <c r="S290">
        <f t="shared" si="4"/>
        <v>1.6188793873121773E-3</v>
      </c>
    </row>
    <row r="291" spans="1:19" x14ac:dyDescent="0.2">
      <c r="A291" s="2">
        <v>43910</v>
      </c>
      <c r="B291">
        <v>80</v>
      </c>
      <c r="C291" t="s">
        <v>33</v>
      </c>
      <c r="D291" t="s">
        <v>34</v>
      </c>
      <c r="E291">
        <v>37742157</v>
      </c>
      <c r="F291">
        <v>63.857142857142897</v>
      </c>
      <c r="G291">
        <v>0.85714285714285698</v>
      </c>
      <c r="H291">
        <v>8366.7142857142899</v>
      </c>
      <c r="I291">
        <v>143</v>
      </c>
      <c r="J291">
        <v>3</v>
      </c>
      <c r="K291">
        <v>10963</v>
      </c>
      <c r="L291">
        <v>0.76322843922345296</v>
      </c>
      <c r="M291">
        <v>0.22168087228597699</v>
      </c>
      <c r="N291">
        <v>0.16919314616052</v>
      </c>
      <c r="O291">
        <v>0.37888666511561597</v>
      </c>
      <c r="P291">
        <v>0.29047094473164298</v>
      </c>
      <c r="Q291">
        <v>0.58247872714715698</v>
      </c>
      <c r="R291">
        <f>SUM(I$285:I291)</f>
        <v>754</v>
      </c>
      <c r="S291">
        <f t="shared" si="4"/>
        <v>1.9977660524277932E-3</v>
      </c>
    </row>
    <row r="292" spans="1:19" x14ac:dyDescent="0.2">
      <c r="A292" s="2">
        <v>43911</v>
      </c>
      <c r="B292">
        <v>81</v>
      </c>
      <c r="C292" t="s">
        <v>33</v>
      </c>
      <c r="D292" t="s">
        <v>34</v>
      </c>
      <c r="E292">
        <v>37742157</v>
      </c>
      <c r="F292">
        <v>87.357142857142904</v>
      </c>
      <c r="G292">
        <v>1.3571428571428601</v>
      </c>
      <c r="H292">
        <v>8829.5</v>
      </c>
      <c r="I292">
        <v>334</v>
      </c>
      <c r="J292">
        <v>7</v>
      </c>
      <c r="K292">
        <v>12069</v>
      </c>
      <c r="L292">
        <v>0.98937813983966105</v>
      </c>
      <c r="M292">
        <v>0.23394264403065301</v>
      </c>
      <c r="N292">
        <v>0.23145773798021901</v>
      </c>
      <c r="O292">
        <v>0.88495207096934103</v>
      </c>
      <c r="P292">
        <v>0.31977504624338199</v>
      </c>
      <c r="Q292">
        <v>0.72381425848987402</v>
      </c>
      <c r="R292">
        <f>SUM(I$285:I292)</f>
        <v>1088</v>
      </c>
      <c r="S292">
        <f t="shared" si="4"/>
        <v>2.8827181233971339E-3</v>
      </c>
    </row>
    <row r="293" spans="1:19" x14ac:dyDescent="0.2">
      <c r="A293" s="2">
        <v>43912</v>
      </c>
      <c r="B293">
        <v>82</v>
      </c>
      <c r="C293" t="s">
        <v>33</v>
      </c>
      <c r="D293" t="s">
        <v>34</v>
      </c>
      <c r="E293">
        <v>37742157</v>
      </c>
      <c r="F293">
        <v>100.357142857143</v>
      </c>
      <c r="G293">
        <v>1.5</v>
      </c>
      <c r="H293">
        <v>8953</v>
      </c>
      <c r="I293">
        <v>192</v>
      </c>
      <c r="J293">
        <v>2</v>
      </c>
      <c r="K293">
        <v>9941</v>
      </c>
      <c r="L293">
        <v>1.1209331269646201</v>
      </c>
      <c r="M293">
        <v>0.23721484704755999</v>
      </c>
      <c r="N293">
        <v>0.26590198026345702</v>
      </c>
      <c r="O293">
        <v>0.50871496295243501</v>
      </c>
      <c r="P293">
        <v>0.263392471182821</v>
      </c>
      <c r="Q293">
        <v>1.0095276416572101</v>
      </c>
      <c r="R293">
        <f>SUM(I$285:I293)</f>
        <v>1280</v>
      </c>
      <c r="S293">
        <f t="shared" si="4"/>
        <v>3.3914330863495695E-3</v>
      </c>
    </row>
    <row r="294" spans="1:19" x14ac:dyDescent="0.2">
      <c r="A294" s="2">
        <v>43913</v>
      </c>
      <c r="B294">
        <v>83</v>
      </c>
      <c r="C294" t="s">
        <v>33</v>
      </c>
      <c r="D294" t="s">
        <v>34</v>
      </c>
      <c r="E294">
        <v>37742157</v>
      </c>
      <c r="F294">
        <v>143.642857142857</v>
      </c>
      <c r="G294">
        <v>1.71428571428571</v>
      </c>
      <c r="H294">
        <v>8890</v>
      </c>
      <c r="I294">
        <v>619</v>
      </c>
      <c r="J294">
        <v>4</v>
      </c>
      <c r="K294">
        <v>8323</v>
      </c>
      <c r="L294">
        <v>1.6157801703358501</v>
      </c>
      <c r="M294">
        <v>0.23554562607537199</v>
      </c>
      <c r="N294">
        <v>0.38058995182193001</v>
      </c>
      <c r="O294">
        <v>1.6400758441018599</v>
      </c>
      <c r="P294">
        <v>0.220522637325683</v>
      </c>
      <c r="Q294">
        <v>1.7258543451022099</v>
      </c>
      <c r="R294">
        <f>SUM(I$285:I294)</f>
        <v>1899</v>
      </c>
      <c r="S294">
        <f t="shared" si="4"/>
        <v>5.0315089304514317E-3</v>
      </c>
    </row>
    <row r="295" spans="1:19" x14ac:dyDescent="0.2">
      <c r="A295" s="2">
        <v>43914</v>
      </c>
      <c r="B295">
        <v>84</v>
      </c>
      <c r="C295" t="s">
        <v>33</v>
      </c>
      <c r="D295" t="s">
        <v>34</v>
      </c>
      <c r="E295">
        <v>37742157</v>
      </c>
      <c r="F295">
        <v>193.642857142857</v>
      </c>
      <c r="G295">
        <v>1.78571428571429</v>
      </c>
      <c r="H295">
        <v>9710.4545454545496</v>
      </c>
      <c r="I295">
        <v>702</v>
      </c>
      <c r="J295">
        <v>1</v>
      </c>
      <c r="K295">
        <v>17915</v>
      </c>
      <c r="L295">
        <v>1.9941688232658601</v>
      </c>
      <c r="M295">
        <v>0.25728403772615699</v>
      </c>
      <c r="N295">
        <v>0.51306780675746</v>
      </c>
      <c r="O295">
        <v>1.85998908329484</v>
      </c>
      <c r="P295">
        <v>0.47466815423400399</v>
      </c>
      <c r="Q295">
        <v>1.0808978908336999</v>
      </c>
      <c r="R295">
        <f>SUM(I$285:I295)</f>
        <v>2601</v>
      </c>
      <c r="S295">
        <f t="shared" si="4"/>
        <v>6.8914980137462726E-3</v>
      </c>
    </row>
    <row r="296" spans="1:19" x14ac:dyDescent="0.2">
      <c r="A296" s="2">
        <v>43915</v>
      </c>
      <c r="B296">
        <v>85</v>
      </c>
      <c r="C296" t="s">
        <v>33</v>
      </c>
      <c r="D296" t="s">
        <v>34</v>
      </c>
      <c r="E296">
        <v>37742157</v>
      </c>
      <c r="F296">
        <v>224.5</v>
      </c>
      <c r="G296">
        <v>2.0714285714285698</v>
      </c>
      <c r="H296">
        <v>10795.166666666701</v>
      </c>
      <c r="I296">
        <v>461</v>
      </c>
      <c r="J296">
        <v>4</v>
      </c>
      <c r="K296">
        <v>22727</v>
      </c>
      <c r="L296">
        <v>2.0796344042858701</v>
      </c>
      <c r="M296">
        <v>0.28602410473430701</v>
      </c>
      <c r="N296">
        <v>0.59482556866053005</v>
      </c>
      <c r="O296">
        <v>1.22144582250559</v>
      </c>
      <c r="P296">
        <v>0.60216484182395802</v>
      </c>
      <c r="Q296">
        <v>0.98781185374224501</v>
      </c>
      <c r="R296">
        <f>SUM(I$285:I296)</f>
        <v>3062</v>
      </c>
      <c r="S296">
        <f t="shared" si="4"/>
        <v>8.1129438362518604E-3</v>
      </c>
    </row>
    <row r="297" spans="1:19" x14ac:dyDescent="0.2">
      <c r="A297" s="2">
        <v>43916</v>
      </c>
      <c r="B297">
        <v>86</v>
      </c>
      <c r="C297" t="s">
        <v>33</v>
      </c>
      <c r="D297" t="s">
        <v>34</v>
      </c>
      <c r="E297">
        <v>37742157</v>
      </c>
      <c r="F297">
        <v>280.357142857143</v>
      </c>
      <c r="G297">
        <v>2.6428571428571401</v>
      </c>
      <c r="H297">
        <v>11599.5</v>
      </c>
      <c r="I297">
        <v>791</v>
      </c>
      <c r="J297">
        <v>8</v>
      </c>
      <c r="K297">
        <v>13814</v>
      </c>
      <c r="L297">
        <v>2.4169761011866302</v>
      </c>
      <c r="M297">
        <v>0.30733537566493602</v>
      </c>
      <c r="N297">
        <v>0.74282225803136503</v>
      </c>
      <c r="O297">
        <v>2.0957996650800901</v>
      </c>
      <c r="P297">
        <v>0.36600981761588203</v>
      </c>
      <c r="Q297">
        <v>2.0295145711390101</v>
      </c>
      <c r="R297">
        <f>SUM(I$285:I297)</f>
        <v>3853</v>
      </c>
      <c r="S297">
        <f t="shared" si="4"/>
        <v>1.0208743501331946E-2</v>
      </c>
    </row>
    <row r="298" spans="1:19" x14ac:dyDescent="0.2">
      <c r="A298" s="2">
        <v>43917</v>
      </c>
      <c r="B298">
        <v>87</v>
      </c>
      <c r="C298" t="s">
        <v>33</v>
      </c>
      <c r="D298" t="s">
        <v>34</v>
      </c>
      <c r="E298">
        <v>37742157</v>
      </c>
      <c r="F298">
        <v>320.642857142857</v>
      </c>
      <c r="G298">
        <v>3.78571428571429</v>
      </c>
      <c r="H298">
        <v>11402.692307692299</v>
      </c>
      <c r="I298">
        <v>640</v>
      </c>
      <c r="J298">
        <v>16</v>
      </c>
      <c r="K298">
        <v>9041</v>
      </c>
      <c r="L298">
        <v>2.8119925408015298</v>
      </c>
      <c r="M298">
        <v>0.302120843482589</v>
      </c>
      <c r="N298">
        <v>0.84956155829370605</v>
      </c>
      <c r="O298">
        <v>1.69571654317478</v>
      </c>
      <c r="P298">
        <v>0.239546457294425</v>
      </c>
      <c r="Q298">
        <v>3.5465419438431298</v>
      </c>
      <c r="R298">
        <f>SUM(I$285:I298)</f>
        <v>4493</v>
      </c>
      <c r="S298">
        <f t="shared" si="4"/>
        <v>1.190446004450673E-2</v>
      </c>
    </row>
    <row r="299" spans="1:19" x14ac:dyDescent="0.2">
      <c r="A299" s="2">
        <v>43918</v>
      </c>
      <c r="B299">
        <v>88</v>
      </c>
      <c r="C299" t="s">
        <v>33</v>
      </c>
      <c r="D299" t="s">
        <v>34</v>
      </c>
      <c r="E299">
        <v>37742157</v>
      </c>
      <c r="F299">
        <v>384.142857142857</v>
      </c>
      <c r="G299">
        <v>4.28571428571429</v>
      </c>
      <c r="H299">
        <v>11788.5</v>
      </c>
      <c r="I299">
        <v>894</v>
      </c>
      <c r="J299">
        <v>7</v>
      </c>
      <c r="K299">
        <v>16804</v>
      </c>
      <c r="L299">
        <v>3.2586237192421201</v>
      </c>
      <c r="M299">
        <v>0.31234303858149898</v>
      </c>
      <c r="N299">
        <v>1.0178084340618301</v>
      </c>
      <c r="O299">
        <v>2.3687040462472799</v>
      </c>
      <c r="P299">
        <v>0.44523157486732901</v>
      </c>
      <c r="Q299">
        <v>2.28602033529432</v>
      </c>
      <c r="R299">
        <f>SUM(I$285:I299)</f>
        <v>5387</v>
      </c>
      <c r="S299">
        <f t="shared" si="4"/>
        <v>1.4273164090754006E-2</v>
      </c>
    </row>
    <row r="300" spans="1:19" x14ac:dyDescent="0.2">
      <c r="A300" s="2">
        <v>43919</v>
      </c>
      <c r="B300">
        <v>89</v>
      </c>
      <c r="C300" t="s">
        <v>33</v>
      </c>
      <c r="D300" t="s">
        <v>34</v>
      </c>
      <c r="E300">
        <v>37742157</v>
      </c>
      <c r="F300">
        <v>430.57142857142901</v>
      </c>
      <c r="G300">
        <v>4.5</v>
      </c>
      <c r="H300">
        <v>13247</v>
      </c>
      <c r="I300">
        <v>704</v>
      </c>
      <c r="J300">
        <v>3</v>
      </c>
      <c r="K300">
        <v>22987</v>
      </c>
      <c r="L300">
        <v>3.2503316114699801</v>
      </c>
      <c r="M300">
        <v>0.35098682886619298</v>
      </c>
      <c r="N300">
        <v>1.1408235850733901</v>
      </c>
      <c r="O300">
        <v>1.8652881974922599</v>
      </c>
      <c r="P300">
        <v>0.60905369028060596</v>
      </c>
      <c r="Q300">
        <v>1.8731084028861</v>
      </c>
      <c r="R300">
        <f>SUM(I$285:I300)</f>
        <v>6091</v>
      </c>
      <c r="S300">
        <f t="shared" si="4"/>
        <v>1.6138452288246272E-2</v>
      </c>
    </row>
    <row r="301" spans="1:19" x14ac:dyDescent="0.2">
      <c r="A301" s="2">
        <v>43920</v>
      </c>
      <c r="B301">
        <v>90</v>
      </c>
      <c r="C301" t="s">
        <v>33</v>
      </c>
      <c r="D301" t="s">
        <v>34</v>
      </c>
      <c r="E301">
        <v>37742157</v>
      </c>
      <c r="F301">
        <v>498.78571428571399</v>
      </c>
      <c r="G301">
        <v>5.4285714285714297</v>
      </c>
      <c r="H301">
        <v>13426.785714285699</v>
      </c>
      <c r="I301">
        <v>1118</v>
      </c>
      <c r="J301">
        <v>16</v>
      </c>
      <c r="K301">
        <v>15270</v>
      </c>
      <c r="L301">
        <v>3.7148556988961299</v>
      </c>
      <c r="M301">
        <v>0.355750354021518</v>
      </c>
      <c r="N301">
        <v>1.3215612300211499</v>
      </c>
      <c r="O301">
        <v>2.9622048363584499</v>
      </c>
      <c r="P301">
        <v>0.40458736897310899</v>
      </c>
      <c r="Q301">
        <v>3.26644213677613</v>
      </c>
      <c r="R301">
        <f>SUM(I$285:I301)</f>
        <v>7209</v>
      </c>
      <c r="S301">
        <f t="shared" si="4"/>
        <v>1.9100657124604722E-2</v>
      </c>
    </row>
    <row r="302" spans="1:19" x14ac:dyDescent="0.2">
      <c r="A302" s="2">
        <v>43921</v>
      </c>
      <c r="B302">
        <v>91</v>
      </c>
      <c r="C302" t="s">
        <v>33</v>
      </c>
      <c r="D302" t="s">
        <v>34</v>
      </c>
      <c r="E302">
        <v>37742157</v>
      </c>
      <c r="F302">
        <v>574.92857142857201</v>
      </c>
      <c r="G302">
        <v>6.8571428571428603</v>
      </c>
      <c r="H302">
        <v>14068.714285714301</v>
      </c>
      <c r="I302">
        <v>1129</v>
      </c>
      <c r="J302">
        <v>21</v>
      </c>
      <c r="K302">
        <v>15433</v>
      </c>
      <c r="L302">
        <v>4.0865750753952499</v>
      </c>
      <c r="M302">
        <v>0.37275861805445498</v>
      </c>
      <c r="N302">
        <v>1.5233060776801199</v>
      </c>
      <c r="O302">
        <v>2.9913499644442698</v>
      </c>
      <c r="P302">
        <v>0.40890614704400702</v>
      </c>
      <c r="Q302">
        <v>3.7253195841934299</v>
      </c>
      <c r="R302">
        <f>SUM(I$285:I302)</f>
        <v>8338</v>
      </c>
      <c r="S302">
        <f t="shared" si="4"/>
        <v>2.2092007089048991E-2</v>
      </c>
    </row>
    <row r="303" spans="1:19" x14ac:dyDescent="0.2">
      <c r="A303" s="2">
        <v>43922</v>
      </c>
      <c r="B303">
        <v>92</v>
      </c>
      <c r="C303" t="s">
        <v>33</v>
      </c>
      <c r="D303" t="s">
        <v>34</v>
      </c>
      <c r="E303">
        <v>37742157</v>
      </c>
      <c r="F303">
        <v>635.92857142857201</v>
      </c>
      <c r="G303">
        <v>7.21428571428571</v>
      </c>
      <c r="H303">
        <v>14527.642857142901</v>
      </c>
      <c r="I303">
        <v>1033</v>
      </c>
      <c r="J303">
        <v>8</v>
      </c>
      <c r="K303">
        <v>15795</v>
      </c>
      <c r="L303">
        <v>4.3773692517220901</v>
      </c>
      <c r="M303">
        <v>0.38491819259675197</v>
      </c>
      <c r="N303">
        <v>1.68492906070146</v>
      </c>
      <c r="O303">
        <v>2.7369924829680499</v>
      </c>
      <c r="P303">
        <v>0.41849754374133902</v>
      </c>
      <c r="Q303">
        <v>4.0261384705829197</v>
      </c>
      <c r="R303">
        <f>SUM(I$285:I303)</f>
        <v>9371</v>
      </c>
      <c r="S303">
        <f t="shared" si="4"/>
        <v>2.4828999572017042E-2</v>
      </c>
    </row>
    <row r="304" spans="1:19" x14ac:dyDescent="0.2">
      <c r="A304" s="2">
        <v>43923</v>
      </c>
      <c r="B304">
        <v>93</v>
      </c>
      <c r="C304" t="s">
        <v>33</v>
      </c>
      <c r="D304" t="s">
        <v>34</v>
      </c>
      <c r="E304">
        <v>37742157</v>
      </c>
      <c r="F304">
        <v>748.857142857143</v>
      </c>
      <c r="G304">
        <v>9.28571428571429</v>
      </c>
      <c r="H304">
        <v>14843.9285714286</v>
      </c>
      <c r="I304">
        <v>1724</v>
      </c>
      <c r="J304">
        <v>30</v>
      </c>
      <c r="K304">
        <v>16733</v>
      </c>
      <c r="L304">
        <v>5.0448716406419196</v>
      </c>
      <c r="M304">
        <v>0.39329836319181699</v>
      </c>
      <c r="N304">
        <v>1.98413975877728</v>
      </c>
      <c r="O304">
        <v>4.5678364381770802</v>
      </c>
      <c r="P304">
        <v>0.44335038932724502</v>
      </c>
      <c r="Q304">
        <v>4.4753310396052299</v>
      </c>
      <c r="R304">
        <f>SUM(I$285:I304)</f>
        <v>11095</v>
      </c>
      <c r="S304">
        <f t="shared" si="4"/>
        <v>2.9396836010194119E-2</v>
      </c>
    </row>
    <row r="305" spans="1:19" x14ac:dyDescent="0.2">
      <c r="A305" s="2">
        <v>43924</v>
      </c>
      <c r="B305">
        <v>94</v>
      </c>
      <c r="C305" t="s">
        <v>33</v>
      </c>
      <c r="D305" t="s">
        <v>34</v>
      </c>
      <c r="E305">
        <v>37742157</v>
      </c>
      <c r="F305">
        <v>821</v>
      </c>
      <c r="G305">
        <v>11.9285714285714</v>
      </c>
      <c r="H305">
        <v>15589.357142857099</v>
      </c>
      <c r="I305">
        <v>1153</v>
      </c>
      <c r="J305">
        <v>40</v>
      </c>
      <c r="K305">
        <v>21399</v>
      </c>
      <c r="L305">
        <v>5.2664134414046204</v>
      </c>
      <c r="M305">
        <v>0.41304891882192002</v>
      </c>
      <c r="N305">
        <v>2.1752863780413998</v>
      </c>
      <c r="O305">
        <v>3.0549393348133198</v>
      </c>
      <c r="P305">
        <v>0.56697872355308199</v>
      </c>
      <c r="Q305">
        <v>3.83662787980747</v>
      </c>
      <c r="R305">
        <f>SUM(I$285:I305)</f>
        <v>12248</v>
      </c>
      <c r="S305">
        <f t="shared" si="4"/>
        <v>3.2451775345007441E-2</v>
      </c>
    </row>
    <row r="306" spans="1:19" x14ac:dyDescent="0.2">
      <c r="A306" s="2">
        <v>43925</v>
      </c>
      <c r="B306">
        <v>95</v>
      </c>
      <c r="C306" t="s">
        <v>33</v>
      </c>
      <c r="D306" t="s">
        <v>34</v>
      </c>
      <c r="E306">
        <v>37742157</v>
      </c>
      <c r="F306">
        <v>835.78571428571399</v>
      </c>
      <c r="G306">
        <v>14.214285714285699</v>
      </c>
      <c r="H306">
        <v>15934.857142857099</v>
      </c>
      <c r="I306">
        <v>541</v>
      </c>
      <c r="J306">
        <v>39</v>
      </c>
      <c r="K306">
        <v>16906</v>
      </c>
      <c r="L306">
        <v>5.2450154199239796</v>
      </c>
      <c r="M306">
        <v>0.42220313859796499</v>
      </c>
      <c r="N306">
        <v>2.2144619722866201</v>
      </c>
      <c r="O306">
        <v>1.43341039040244</v>
      </c>
      <c r="P306">
        <v>0.447934123108014</v>
      </c>
      <c r="Q306">
        <v>4.9437224315965604</v>
      </c>
      <c r="R306">
        <f>SUM(I$285:I306)</f>
        <v>12789</v>
      </c>
      <c r="S306">
        <f t="shared" si="4"/>
        <v>3.3885185735409877E-2</v>
      </c>
    </row>
    <row r="307" spans="1:19" x14ac:dyDescent="0.2">
      <c r="A307" s="2">
        <v>43926</v>
      </c>
      <c r="B307">
        <v>96</v>
      </c>
      <c r="C307" t="s">
        <v>33</v>
      </c>
      <c r="D307" t="s">
        <v>34</v>
      </c>
      <c r="E307">
        <v>37742157</v>
      </c>
      <c r="F307">
        <v>1020.5</v>
      </c>
      <c r="G307">
        <v>17</v>
      </c>
      <c r="H307">
        <v>16140.5</v>
      </c>
      <c r="I307">
        <v>2778</v>
      </c>
      <c r="J307">
        <v>41</v>
      </c>
      <c r="K307">
        <v>12820</v>
      </c>
      <c r="L307">
        <v>6.3226046281094099</v>
      </c>
      <c r="M307">
        <v>0.42765176351738499</v>
      </c>
      <c r="N307">
        <v>2.70387301923417</v>
      </c>
      <c r="O307">
        <v>7.3604696202180504</v>
      </c>
      <c r="P307">
        <v>0.33967322005469902</v>
      </c>
      <c r="Q307">
        <v>7.9602184087363499</v>
      </c>
      <c r="R307">
        <f>SUM(I$285:I307)</f>
        <v>15567</v>
      </c>
      <c r="S307">
        <f t="shared" si="4"/>
        <v>4.1245655355627929E-2</v>
      </c>
    </row>
    <row r="308" spans="1:19" x14ac:dyDescent="0.2">
      <c r="A308" s="2">
        <v>43927</v>
      </c>
      <c r="B308">
        <v>97</v>
      </c>
      <c r="C308" t="s">
        <v>33</v>
      </c>
      <c r="D308" t="s">
        <v>34</v>
      </c>
      <c r="E308">
        <v>37742157</v>
      </c>
      <c r="F308">
        <v>1033.92857142857</v>
      </c>
      <c r="G308">
        <v>22.428571428571399</v>
      </c>
      <c r="H308">
        <v>16404.214285714301</v>
      </c>
      <c r="I308">
        <v>807</v>
      </c>
      <c r="J308">
        <v>80</v>
      </c>
      <c r="K308">
        <v>12015</v>
      </c>
      <c r="L308">
        <v>6.3028228808799103</v>
      </c>
      <c r="M308">
        <v>0.43463902409484101</v>
      </c>
      <c r="N308">
        <v>2.7394527859882798</v>
      </c>
      <c r="O308">
        <v>2.1381925786594498</v>
      </c>
      <c r="P308">
        <v>0.31834428541007898</v>
      </c>
      <c r="Q308">
        <v>8.6053147850900604</v>
      </c>
      <c r="R308">
        <f>SUM(I$285:I308)</f>
        <v>16374</v>
      </c>
      <c r="S308">
        <f t="shared" si="4"/>
        <v>4.338384793428738E-2</v>
      </c>
    </row>
    <row r="309" spans="1:19" x14ac:dyDescent="0.2">
      <c r="A309" s="2">
        <v>43928</v>
      </c>
      <c r="B309">
        <v>98</v>
      </c>
      <c r="C309" t="s">
        <v>33</v>
      </c>
      <c r="D309" t="s">
        <v>34</v>
      </c>
      <c r="E309">
        <v>37742157</v>
      </c>
      <c r="F309">
        <v>1077.2857142857099</v>
      </c>
      <c r="G309">
        <v>24.928571428571399</v>
      </c>
      <c r="H309">
        <v>15931.642857142901</v>
      </c>
      <c r="I309">
        <v>1309</v>
      </c>
      <c r="J309">
        <v>36</v>
      </c>
      <c r="K309">
        <v>11299</v>
      </c>
      <c r="L309">
        <v>6.7619248306380397</v>
      </c>
      <c r="M309">
        <v>0.42211797426264902</v>
      </c>
      <c r="N309">
        <v>2.8543300116252301</v>
      </c>
      <c r="O309">
        <v>3.4682702422121801</v>
      </c>
      <c r="P309">
        <v>0.29937345658331099</v>
      </c>
      <c r="Q309">
        <v>9.5343456437358505</v>
      </c>
      <c r="R309">
        <f>SUM(I$285:I309)</f>
        <v>17683</v>
      </c>
      <c r="S309">
        <f t="shared" si="4"/>
        <v>4.6852118176499556E-2</v>
      </c>
    </row>
    <row r="310" spans="1:19" x14ac:dyDescent="0.2">
      <c r="A310" s="2">
        <v>43929</v>
      </c>
      <c r="B310">
        <v>99</v>
      </c>
      <c r="C310" t="s">
        <v>33</v>
      </c>
      <c r="D310" t="s">
        <v>34</v>
      </c>
      <c r="E310">
        <v>37742157</v>
      </c>
      <c r="F310">
        <v>1135</v>
      </c>
      <c r="G310">
        <v>26.928571428571399</v>
      </c>
      <c r="H310">
        <v>15298.5714285714</v>
      </c>
      <c r="I310">
        <v>1269</v>
      </c>
      <c r="J310">
        <v>32</v>
      </c>
      <c r="K310">
        <v>13864</v>
      </c>
      <c r="L310">
        <v>7.4189933700625597</v>
      </c>
      <c r="M310">
        <v>0.40534438528702599</v>
      </c>
      <c r="N310">
        <v>3.00724730703653</v>
      </c>
      <c r="O310">
        <v>3.3622879582637499</v>
      </c>
      <c r="P310">
        <v>0.367334596165238</v>
      </c>
      <c r="Q310">
        <v>8.1866705135602995</v>
      </c>
      <c r="R310">
        <f>SUM(I$285:I310)</f>
        <v>18952</v>
      </c>
      <c r="S310">
        <f t="shared" si="4"/>
        <v>5.0214406134763308E-2</v>
      </c>
    </row>
    <row r="311" spans="1:19" x14ac:dyDescent="0.2">
      <c r="A311" s="2">
        <v>43930</v>
      </c>
      <c r="B311">
        <v>100</v>
      </c>
      <c r="C311" t="s">
        <v>33</v>
      </c>
      <c r="D311" t="s">
        <v>34</v>
      </c>
      <c r="E311">
        <v>37742157</v>
      </c>
      <c r="F311">
        <v>1186.57142857143</v>
      </c>
      <c r="G311">
        <v>33.214285714285701</v>
      </c>
      <c r="H311">
        <v>15264.214285714301</v>
      </c>
      <c r="I311">
        <v>1513</v>
      </c>
      <c r="J311">
        <v>96</v>
      </c>
      <c r="K311">
        <v>13333</v>
      </c>
      <c r="L311">
        <v>7.7735506483418302</v>
      </c>
      <c r="M311">
        <v>0.404434073169541</v>
      </c>
      <c r="N311">
        <v>3.14388875169861</v>
      </c>
      <c r="O311">
        <v>4.0087798903491398</v>
      </c>
      <c r="P311">
        <v>0.353265447971084</v>
      </c>
      <c r="Q311">
        <v>8.8995082019907699</v>
      </c>
      <c r="R311">
        <f>SUM(I$285:I311)</f>
        <v>20465</v>
      </c>
      <c r="S311">
        <f t="shared" si="4"/>
        <v>5.4223186025112446E-2</v>
      </c>
    </row>
    <row r="312" spans="1:19" x14ac:dyDescent="0.2">
      <c r="A312" s="2">
        <v>43931</v>
      </c>
      <c r="B312">
        <v>101</v>
      </c>
      <c r="C312" t="s">
        <v>33</v>
      </c>
      <c r="D312" t="s">
        <v>34</v>
      </c>
      <c r="E312">
        <v>37742157</v>
      </c>
      <c r="F312">
        <v>1241.2142857142901</v>
      </c>
      <c r="G312">
        <v>35.928571428571402</v>
      </c>
      <c r="H312">
        <v>15766.5</v>
      </c>
      <c r="I312">
        <v>1405</v>
      </c>
      <c r="J312">
        <v>54</v>
      </c>
      <c r="K312">
        <v>16073</v>
      </c>
      <c r="L312">
        <v>7.8724782653999696</v>
      </c>
      <c r="M312">
        <v>0.41774241996820699</v>
      </c>
      <c r="N312">
        <v>3.2886681217352902</v>
      </c>
      <c r="O312">
        <v>3.7226277236883898</v>
      </c>
      <c r="P312">
        <v>0.42586331247575498</v>
      </c>
      <c r="Q312">
        <v>7.7223560362986801</v>
      </c>
      <c r="R312">
        <f>SUM(I$285:I312)</f>
        <v>21870</v>
      </c>
      <c r="S312">
        <f t="shared" si="4"/>
        <v>5.794581374880084E-2</v>
      </c>
    </row>
    <row r="313" spans="1:19" x14ac:dyDescent="0.2">
      <c r="A313" s="2">
        <v>43932</v>
      </c>
      <c r="B313">
        <v>102</v>
      </c>
      <c r="C313" t="s">
        <v>33</v>
      </c>
      <c r="D313" t="s">
        <v>34</v>
      </c>
      <c r="E313">
        <v>37742157</v>
      </c>
      <c r="F313">
        <v>1267.1428571428601</v>
      </c>
      <c r="G313">
        <v>42.357142857142897</v>
      </c>
      <c r="H313">
        <v>15514.5</v>
      </c>
      <c r="I313">
        <v>1257</v>
      </c>
      <c r="J313">
        <v>97</v>
      </c>
      <c r="K313">
        <v>13276</v>
      </c>
      <c r="L313">
        <v>8.1674746665561706</v>
      </c>
      <c r="M313">
        <v>0.41106553607945601</v>
      </c>
      <c r="N313">
        <v>3.3573673522232901</v>
      </c>
      <c r="O313">
        <v>3.33049327307923</v>
      </c>
      <c r="P313">
        <v>0.351755200424819</v>
      </c>
      <c r="Q313">
        <v>9.5446132656135596</v>
      </c>
      <c r="R313">
        <f>SUM(I$285:I313)</f>
        <v>23127</v>
      </c>
      <c r="S313">
        <f t="shared" si="4"/>
        <v>6.1276307021880069E-2</v>
      </c>
    </row>
    <row r="314" spans="1:19" x14ac:dyDescent="0.2">
      <c r="A314" s="2">
        <v>43933</v>
      </c>
      <c r="B314">
        <v>103</v>
      </c>
      <c r="C314" t="s">
        <v>33</v>
      </c>
      <c r="D314" t="s">
        <v>34</v>
      </c>
      <c r="E314">
        <v>37742157</v>
      </c>
      <c r="F314">
        <v>1287.07142857143</v>
      </c>
      <c r="G314">
        <v>46.428571428571402</v>
      </c>
      <c r="H314">
        <v>15126.0714285714</v>
      </c>
      <c r="I314">
        <v>983</v>
      </c>
      <c r="J314">
        <v>60</v>
      </c>
      <c r="K314">
        <v>17549</v>
      </c>
      <c r="L314">
        <v>8.5089604042216607</v>
      </c>
      <c r="M314">
        <v>0.40077389929175</v>
      </c>
      <c r="N314">
        <v>3.41016924011902</v>
      </c>
      <c r="O314">
        <v>2.6045146280325202</v>
      </c>
      <c r="P314">
        <v>0.46497077525272301</v>
      </c>
      <c r="Q314">
        <v>7.3341582344944403</v>
      </c>
      <c r="R314">
        <f>SUM(I$285:I314)</f>
        <v>24110</v>
      </c>
      <c r="S314">
        <f t="shared" si="4"/>
        <v>6.3880821649912586E-2</v>
      </c>
    </row>
    <row r="315" spans="1:19" x14ac:dyDescent="0.2">
      <c r="A315" s="2">
        <v>43934</v>
      </c>
      <c r="B315">
        <v>104</v>
      </c>
      <c r="C315" t="s">
        <v>33</v>
      </c>
      <c r="D315" t="s">
        <v>34</v>
      </c>
      <c r="E315">
        <v>37742157</v>
      </c>
      <c r="F315">
        <v>1305.8571428571399</v>
      </c>
      <c r="G315">
        <v>50.071428571428598</v>
      </c>
      <c r="H315">
        <v>15126.4285714286</v>
      </c>
      <c r="I315">
        <v>1381</v>
      </c>
      <c r="J315">
        <v>67</v>
      </c>
      <c r="K315">
        <v>15275</v>
      </c>
      <c r="L315">
        <v>8.6329508428955908</v>
      </c>
      <c r="M315">
        <v>0.40078336199567399</v>
      </c>
      <c r="N315">
        <v>3.4599430627590899</v>
      </c>
      <c r="O315">
        <v>3.6590383533193398</v>
      </c>
      <c r="P315">
        <v>0.40471984682804402</v>
      </c>
      <c r="Q315">
        <v>8.5489829319616604</v>
      </c>
      <c r="R315">
        <f>SUM(I$285:I315)</f>
        <v>25491</v>
      </c>
      <c r="S315">
        <f t="shared" si="4"/>
        <v>6.7539860003231936E-2</v>
      </c>
    </row>
    <row r="316" spans="1:19" x14ac:dyDescent="0.2">
      <c r="A316" s="2">
        <v>43935</v>
      </c>
      <c r="B316">
        <v>105</v>
      </c>
      <c r="C316" t="s">
        <v>33</v>
      </c>
      <c r="D316" t="s">
        <v>34</v>
      </c>
      <c r="E316">
        <v>37742157</v>
      </c>
      <c r="F316">
        <v>1322</v>
      </c>
      <c r="G316">
        <v>57.142857142857203</v>
      </c>
      <c r="H316">
        <v>15274.642857142901</v>
      </c>
      <c r="I316">
        <v>1355</v>
      </c>
      <c r="J316">
        <v>120</v>
      </c>
      <c r="K316">
        <v>17508</v>
      </c>
      <c r="L316">
        <v>8.6548668428067099</v>
      </c>
      <c r="M316">
        <v>0.40471038412412003</v>
      </c>
      <c r="N316">
        <v>3.5027144844954199</v>
      </c>
      <c r="O316">
        <v>3.5901498687528601</v>
      </c>
      <c r="P316">
        <v>0.46388445684225199</v>
      </c>
      <c r="Q316">
        <v>7.5508339045008004</v>
      </c>
      <c r="R316">
        <f>SUM(I$285:I316)</f>
        <v>26846</v>
      </c>
      <c r="S316">
        <f t="shared" si="4"/>
        <v>7.1130009871984798E-2</v>
      </c>
    </row>
    <row r="317" spans="1:19" x14ac:dyDescent="0.2">
      <c r="A317" s="2">
        <v>43936</v>
      </c>
      <c r="B317">
        <v>106</v>
      </c>
      <c r="C317" t="s">
        <v>33</v>
      </c>
      <c r="D317" t="s">
        <v>34</v>
      </c>
      <c r="E317">
        <v>37742157</v>
      </c>
      <c r="F317">
        <v>1332.07142857143</v>
      </c>
      <c r="G317">
        <v>64.214285714285694</v>
      </c>
      <c r="H317">
        <v>15057.357142857099</v>
      </c>
      <c r="I317">
        <v>1174</v>
      </c>
      <c r="J317">
        <v>107</v>
      </c>
      <c r="K317">
        <v>12753</v>
      </c>
      <c r="L317">
        <v>8.8466482924816106</v>
      </c>
      <c r="M317">
        <v>0.39895327505677902</v>
      </c>
      <c r="N317">
        <v>3.5293993095610001</v>
      </c>
      <c r="O317">
        <v>3.1105800338862499</v>
      </c>
      <c r="P317">
        <v>0.33789801679856302</v>
      </c>
      <c r="Q317">
        <v>10.4451613625926</v>
      </c>
      <c r="R317">
        <f>SUM(I$285:I317)</f>
        <v>28020</v>
      </c>
      <c r="S317">
        <f t="shared" si="4"/>
        <v>7.4240589905871041E-2</v>
      </c>
    </row>
    <row r="318" spans="1:19" x14ac:dyDescent="0.2">
      <c r="A318" s="2">
        <v>43937</v>
      </c>
      <c r="B318">
        <v>107</v>
      </c>
      <c r="C318" t="s">
        <v>33</v>
      </c>
      <c r="D318" t="s">
        <v>34</v>
      </c>
      <c r="E318">
        <v>37742157</v>
      </c>
      <c r="F318">
        <v>1394.6428571428601</v>
      </c>
      <c r="G318">
        <v>80</v>
      </c>
      <c r="H318">
        <v>15282.785714285699</v>
      </c>
      <c r="I318">
        <v>2600</v>
      </c>
      <c r="J318">
        <v>251</v>
      </c>
      <c r="K318">
        <v>19889</v>
      </c>
      <c r="L318">
        <v>9.1255801345117504</v>
      </c>
      <c r="M318">
        <v>0.40492613377358699</v>
      </c>
      <c r="N318">
        <v>3.6951858823088899</v>
      </c>
      <c r="O318">
        <v>6.8888484566475601</v>
      </c>
      <c r="P318">
        <v>0.52697041136255096</v>
      </c>
      <c r="Q318">
        <v>7.0121316161841101</v>
      </c>
      <c r="R318">
        <f>SUM(I$285:I318)</f>
        <v>30620</v>
      </c>
      <c r="S318">
        <f t="shared" si="4"/>
        <v>8.1129438362518597E-2</v>
      </c>
    </row>
    <row r="319" spans="1:19" x14ac:dyDescent="0.2">
      <c r="A319" s="2">
        <v>43938</v>
      </c>
      <c r="B319">
        <v>108</v>
      </c>
      <c r="C319" t="s">
        <v>33</v>
      </c>
      <c r="D319" t="s">
        <v>34</v>
      </c>
      <c r="E319">
        <v>37742157</v>
      </c>
      <c r="F319">
        <v>1455.5</v>
      </c>
      <c r="G319">
        <v>84.071428571428598</v>
      </c>
      <c r="H319">
        <v>15188.285714285699</v>
      </c>
      <c r="I319">
        <v>2005</v>
      </c>
      <c r="J319">
        <v>97</v>
      </c>
      <c r="K319">
        <v>20076</v>
      </c>
      <c r="L319">
        <v>9.5830433228616005</v>
      </c>
      <c r="M319">
        <v>0.40242230231530501</v>
      </c>
      <c r="N319">
        <v>3.8564303571732799</v>
      </c>
      <c r="O319">
        <v>5.3123619829147604</v>
      </c>
      <c r="P319">
        <v>0.53192508313714004</v>
      </c>
      <c r="Q319">
        <v>7.2499501892807299</v>
      </c>
      <c r="R319">
        <f>SUM(I$285:I319)</f>
        <v>32625</v>
      </c>
      <c r="S319">
        <f t="shared" si="4"/>
        <v>8.6441800345433348E-2</v>
      </c>
    </row>
    <row r="320" spans="1:19" x14ac:dyDescent="0.2">
      <c r="A320" s="2">
        <v>43939</v>
      </c>
      <c r="B320">
        <v>109</v>
      </c>
      <c r="C320" t="s">
        <v>33</v>
      </c>
      <c r="D320" t="s">
        <v>34</v>
      </c>
      <c r="E320">
        <v>37742157</v>
      </c>
      <c r="F320">
        <v>1527</v>
      </c>
      <c r="G320">
        <v>84.5</v>
      </c>
      <c r="H320">
        <v>15434.714285714301</v>
      </c>
      <c r="I320">
        <v>1542</v>
      </c>
      <c r="J320">
        <v>45</v>
      </c>
      <c r="K320">
        <v>20356</v>
      </c>
      <c r="L320">
        <v>9.8932832298251601</v>
      </c>
      <c r="M320">
        <v>0.40895156802284199</v>
      </c>
      <c r="N320">
        <v>4.0458736897310903</v>
      </c>
      <c r="O320">
        <v>4.08561704621175</v>
      </c>
      <c r="P320">
        <v>0.53934384301353</v>
      </c>
      <c r="Q320">
        <v>7.5014737669483198</v>
      </c>
      <c r="R320">
        <f>SUM(I$285:I320)</f>
        <v>34167</v>
      </c>
      <c r="S320">
        <f t="shared" si="4"/>
        <v>9.0527417391645104E-2</v>
      </c>
    </row>
    <row r="321" spans="1:19" x14ac:dyDescent="0.2">
      <c r="A321" s="2">
        <v>43940</v>
      </c>
      <c r="B321">
        <v>110</v>
      </c>
      <c r="C321" t="s">
        <v>33</v>
      </c>
      <c r="D321" t="s">
        <v>34</v>
      </c>
      <c r="E321">
        <v>37742157</v>
      </c>
      <c r="F321">
        <v>1419.7857142857099</v>
      </c>
      <c r="G321">
        <v>93.285714285714306</v>
      </c>
      <c r="H321">
        <v>16039.857142857099</v>
      </c>
      <c r="I321">
        <v>1277</v>
      </c>
      <c r="J321">
        <v>164</v>
      </c>
      <c r="K321">
        <v>21292</v>
      </c>
      <c r="L321">
        <v>8.8516107197249703</v>
      </c>
      <c r="M321">
        <v>0.42498517355161097</v>
      </c>
      <c r="N321">
        <v>3.7618033179336199</v>
      </c>
      <c r="O321">
        <v>3.3834844150534402</v>
      </c>
      <c r="P321">
        <v>0.56414369745746096</v>
      </c>
      <c r="Q321">
        <v>6.6681651056064002</v>
      </c>
      <c r="R321">
        <f>SUM(I$285:I321)</f>
        <v>35444</v>
      </c>
      <c r="S321">
        <f t="shared" si="4"/>
        <v>9.3910901806698546E-2</v>
      </c>
    </row>
    <row r="322" spans="1:19" x14ac:dyDescent="0.2">
      <c r="A322" s="2">
        <v>43941</v>
      </c>
      <c r="B322">
        <v>111</v>
      </c>
      <c r="C322" t="s">
        <v>33</v>
      </c>
      <c r="D322" t="s">
        <v>34</v>
      </c>
      <c r="E322">
        <v>37742157</v>
      </c>
      <c r="F322">
        <v>1506.7857142857099</v>
      </c>
      <c r="G322">
        <v>99.142857142857096</v>
      </c>
      <c r="H322">
        <v>15912.285714285699</v>
      </c>
      <c r="I322">
        <v>2025</v>
      </c>
      <c r="J322">
        <v>162</v>
      </c>
      <c r="K322">
        <v>10229</v>
      </c>
      <c r="L322">
        <v>9.4693228951573793</v>
      </c>
      <c r="M322">
        <v>0.42160509570997001</v>
      </c>
      <c r="N322">
        <v>3.9923147855214398</v>
      </c>
      <c r="O322">
        <v>5.3653531248889701</v>
      </c>
      <c r="P322">
        <v>0.27102319562710703</v>
      </c>
      <c r="Q322">
        <v>14.7305280505007</v>
      </c>
      <c r="R322">
        <f>SUM(I$285:I322)</f>
        <v>37469</v>
      </c>
      <c r="S322">
        <f t="shared" si="4"/>
        <v>9.9276254931587496E-2</v>
      </c>
    </row>
    <row r="323" spans="1:19" x14ac:dyDescent="0.2">
      <c r="A323" s="2">
        <v>43942</v>
      </c>
      <c r="B323">
        <v>112</v>
      </c>
      <c r="C323" t="s">
        <v>33</v>
      </c>
      <c r="D323" t="s">
        <v>34</v>
      </c>
      <c r="E323">
        <v>37742157</v>
      </c>
      <c r="F323">
        <v>1537.8571428571399</v>
      </c>
      <c r="G323">
        <v>109.642857142857</v>
      </c>
      <c r="H323">
        <v>15840.9285714286</v>
      </c>
      <c r="I323">
        <v>1744</v>
      </c>
      <c r="J323">
        <v>183</v>
      </c>
      <c r="K323">
        <v>10300</v>
      </c>
      <c r="L323">
        <v>9.7081249746362293</v>
      </c>
      <c r="M323">
        <v>0.41971444746596098</v>
      </c>
      <c r="N323">
        <v>4.0746403096599497</v>
      </c>
      <c r="O323">
        <v>4.6208275801512899</v>
      </c>
      <c r="P323">
        <v>0.27290438116719201</v>
      </c>
      <c r="Q323">
        <v>14.9306518723994</v>
      </c>
      <c r="R323">
        <f>SUM(I$285:I323)</f>
        <v>39213</v>
      </c>
      <c r="S323">
        <f t="shared" ref="S323:S386" si="5">R323/E323*100</f>
        <v>0.10389708251173881</v>
      </c>
    </row>
    <row r="324" spans="1:19" x14ac:dyDescent="0.2">
      <c r="A324" s="2">
        <v>43943</v>
      </c>
      <c r="B324">
        <v>113</v>
      </c>
      <c r="C324" t="s">
        <v>33</v>
      </c>
      <c r="D324" t="s">
        <v>34</v>
      </c>
      <c r="E324">
        <v>37742157</v>
      </c>
      <c r="F324">
        <v>1608.7142857142901</v>
      </c>
      <c r="G324">
        <v>119.357142857143</v>
      </c>
      <c r="H324">
        <v>17873.071428571398</v>
      </c>
      <c r="I324">
        <v>2261</v>
      </c>
      <c r="J324">
        <v>168</v>
      </c>
      <c r="K324">
        <v>42314</v>
      </c>
      <c r="L324">
        <v>9.0007713119897108</v>
      </c>
      <c r="M324">
        <v>0.47355723279333101</v>
      </c>
      <c r="N324">
        <v>4.2623803555114401</v>
      </c>
      <c r="O324">
        <v>5.9906486001846702</v>
      </c>
      <c r="P324">
        <v>1.1211335907483999</v>
      </c>
      <c r="Q324">
        <v>3.80184876332723</v>
      </c>
      <c r="R324">
        <f>SUM(I$285:I324)</f>
        <v>41474</v>
      </c>
      <c r="S324">
        <f t="shared" si="5"/>
        <v>0.10988773111192346</v>
      </c>
    </row>
    <row r="325" spans="1:19" x14ac:dyDescent="0.2">
      <c r="A325" s="2">
        <v>43944</v>
      </c>
      <c r="B325">
        <v>114</v>
      </c>
      <c r="C325" t="s">
        <v>33</v>
      </c>
      <c r="D325" t="s">
        <v>34</v>
      </c>
      <c r="E325">
        <v>37742157</v>
      </c>
      <c r="F325">
        <v>1617.5</v>
      </c>
      <c r="G325">
        <v>124.142857142857</v>
      </c>
      <c r="H325">
        <v>18543.928571428602</v>
      </c>
      <c r="I325">
        <v>1636</v>
      </c>
      <c r="J325">
        <v>163</v>
      </c>
      <c r="K325">
        <v>22725</v>
      </c>
      <c r="L325">
        <v>8.7225314407873196</v>
      </c>
      <c r="M325">
        <v>0.49133197584410898</v>
      </c>
      <c r="N325">
        <v>4.2856586071644003</v>
      </c>
      <c r="O325">
        <v>4.3346754134905403</v>
      </c>
      <c r="P325">
        <v>0.60211185068198403</v>
      </c>
      <c r="Q325">
        <v>7.1177117711771203</v>
      </c>
      <c r="R325">
        <f>SUM(I$285:I325)</f>
        <v>43110</v>
      </c>
      <c r="S325">
        <f t="shared" si="5"/>
        <v>0.114222406525414</v>
      </c>
    </row>
    <row r="326" spans="1:19" x14ac:dyDescent="0.2">
      <c r="A326" s="2">
        <v>43945</v>
      </c>
      <c r="B326">
        <v>115</v>
      </c>
      <c r="C326" t="s">
        <v>33</v>
      </c>
      <c r="D326" t="s">
        <v>34</v>
      </c>
      <c r="E326">
        <v>37742157</v>
      </c>
      <c r="F326">
        <v>1632.8571428571399</v>
      </c>
      <c r="G326">
        <v>131.78571428571399</v>
      </c>
      <c r="H326">
        <v>19195.214285714301</v>
      </c>
      <c r="I326">
        <v>1620</v>
      </c>
      <c r="J326">
        <v>161</v>
      </c>
      <c r="K326">
        <v>25191</v>
      </c>
      <c r="L326">
        <v>8.5065846025609098</v>
      </c>
      <c r="M326">
        <v>0.50858816271985396</v>
      </c>
      <c r="N326">
        <v>4.3263482340374502</v>
      </c>
      <c r="O326">
        <v>4.2922824999111704</v>
      </c>
      <c r="P326">
        <v>0.66744992873618803</v>
      </c>
      <c r="Q326">
        <v>6.4819068034502099</v>
      </c>
      <c r="R326">
        <f>SUM(I$285:I326)</f>
        <v>44730</v>
      </c>
      <c r="S326">
        <f t="shared" si="5"/>
        <v>0.11851468902532518</v>
      </c>
    </row>
    <row r="327" spans="1:19" x14ac:dyDescent="0.2">
      <c r="A327" s="2">
        <v>43946</v>
      </c>
      <c r="B327">
        <v>116</v>
      </c>
      <c r="C327" t="s">
        <v>33</v>
      </c>
      <c r="D327" t="s">
        <v>34</v>
      </c>
      <c r="E327">
        <v>37742157</v>
      </c>
      <c r="F327">
        <v>1646.7857142857099</v>
      </c>
      <c r="G327">
        <v>136.92857142857099</v>
      </c>
      <c r="H327">
        <v>19972.857142857101</v>
      </c>
      <c r="I327">
        <v>1452</v>
      </c>
      <c r="J327">
        <v>169</v>
      </c>
      <c r="K327">
        <v>24163</v>
      </c>
      <c r="L327">
        <v>8.2451183749374195</v>
      </c>
      <c r="M327">
        <v>0.52919225424389904</v>
      </c>
      <c r="N327">
        <v>4.3632527793409199</v>
      </c>
      <c r="O327">
        <v>3.8471569073277898</v>
      </c>
      <c r="P327">
        <v>0.64021248176144296</v>
      </c>
      <c r="Q327">
        <v>6.8153197628014501</v>
      </c>
      <c r="R327">
        <f>SUM(I$285:I327)</f>
        <v>46182</v>
      </c>
      <c r="S327">
        <f t="shared" si="5"/>
        <v>0.12236184593265298</v>
      </c>
    </row>
    <row r="328" spans="1:19" x14ac:dyDescent="0.2">
      <c r="A328" s="2">
        <v>43947</v>
      </c>
      <c r="B328">
        <v>117</v>
      </c>
      <c r="C328" t="s">
        <v>33</v>
      </c>
      <c r="D328" t="s">
        <v>34</v>
      </c>
      <c r="E328">
        <v>37742157</v>
      </c>
      <c r="F328">
        <v>1695.2857142857099</v>
      </c>
      <c r="G328">
        <v>140.92857142857099</v>
      </c>
      <c r="H328">
        <v>20379.142857142899</v>
      </c>
      <c r="I328">
        <v>1662</v>
      </c>
      <c r="J328">
        <v>116</v>
      </c>
      <c r="K328">
        <v>23237</v>
      </c>
      <c r="L328">
        <v>8.3187292329692806</v>
      </c>
      <c r="M328">
        <v>0.53995702622780295</v>
      </c>
      <c r="N328">
        <v>4.4917562986283901</v>
      </c>
      <c r="O328">
        <v>4.40356389805702</v>
      </c>
      <c r="P328">
        <v>0.61567758302738196</v>
      </c>
      <c r="Q328">
        <v>7.2956307366945596</v>
      </c>
      <c r="R328">
        <f>SUM(I$285:I328)</f>
        <v>47844</v>
      </c>
      <c r="S328">
        <f t="shared" si="5"/>
        <v>0.12676540983071</v>
      </c>
    </row>
    <row r="329" spans="1:19" x14ac:dyDescent="0.2">
      <c r="A329" s="2">
        <v>43948</v>
      </c>
      <c r="B329">
        <v>118</v>
      </c>
      <c r="C329" t="s">
        <v>33</v>
      </c>
      <c r="D329" t="s">
        <v>34</v>
      </c>
      <c r="E329">
        <v>37742157</v>
      </c>
      <c r="F329">
        <v>1709.7142857142901</v>
      </c>
      <c r="G329">
        <v>147.142857142857</v>
      </c>
      <c r="H329">
        <v>21159.285714285699</v>
      </c>
      <c r="I329">
        <v>1583</v>
      </c>
      <c r="J329">
        <v>154</v>
      </c>
      <c r="K329">
        <v>26197</v>
      </c>
      <c r="L329">
        <v>8.0802079465280396</v>
      </c>
      <c r="M329">
        <v>0.56062735667931496</v>
      </c>
      <c r="N329">
        <v>4.5299856224812096</v>
      </c>
      <c r="O329">
        <v>4.1942488872588797</v>
      </c>
      <c r="P329">
        <v>0.69410447314921597</v>
      </c>
      <c r="Q329">
        <v>6.5263743394827101</v>
      </c>
      <c r="R329">
        <f>SUM(I$285:I329)</f>
        <v>49427</v>
      </c>
      <c r="S329">
        <f t="shared" si="5"/>
        <v>0.13095965871796886</v>
      </c>
    </row>
    <row r="330" spans="1:19" x14ac:dyDescent="0.2">
      <c r="A330" s="2">
        <v>43949</v>
      </c>
      <c r="B330">
        <v>119</v>
      </c>
      <c r="C330" t="s">
        <v>33</v>
      </c>
      <c r="D330" t="s">
        <v>34</v>
      </c>
      <c r="E330">
        <v>37742157</v>
      </c>
      <c r="F330">
        <v>1722.5</v>
      </c>
      <c r="G330">
        <v>148.71428571428601</v>
      </c>
      <c r="H330">
        <v>21415.5</v>
      </c>
      <c r="I330">
        <v>1534</v>
      </c>
      <c r="J330">
        <v>142</v>
      </c>
      <c r="K330">
        <v>21095</v>
      </c>
      <c r="L330">
        <v>8.0432397095561594</v>
      </c>
      <c r="M330">
        <v>0.56741590047436896</v>
      </c>
      <c r="N330">
        <v>4.5638621025290096</v>
      </c>
      <c r="O330">
        <v>4.0644205894220597</v>
      </c>
      <c r="P330">
        <v>0.55892406997300104</v>
      </c>
      <c r="Q330">
        <v>8.1654420478786491</v>
      </c>
      <c r="R330">
        <f>SUM(I$285:I330)</f>
        <v>50961</v>
      </c>
      <c r="S330">
        <f t="shared" si="5"/>
        <v>0.13502407930739094</v>
      </c>
    </row>
    <row r="331" spans="1:19" x14ac:dyDescent="0.2">
      <c r="A331" s="2">
        <v>43950</v>
      </c>
      <c r="B331">
        <v>120</v>
      </c>
      <c r="C331" t="s">
        <v>33</v>
      </c>
      <c r="D331" t="s">
        <v>34</v>
      </c>
      <c r="E331">
        <v>37742157</v>
      </c>
      <c r="F331">
        <v>1761.1428571428601</v>
      </c>
      <c r="G331">
        <v>153.357142857143</v>
      </c>
      <c r="H331">
        <v>22276.928571428602</v>
      </c>
      <c r="I331">
        <v>1715</v>
      </c>
      <c r="J331">
        <v>172</v>
      </c>
      <c r="K331">
        <v>24813</v>
      </c>
      <c r="L331">
        <v>7.9056807651734502</v>
      </c>
      <c r="M331">
        <v>0.59023994233897603</v>
      </c>
      <c r="N331">
        <v>4.6662485589863296</v>
      </c>
      <c r="O331">
        <v>4.5439904242886797</v>
      </c>
      <c r="P331">
        <v>0.65743460290306199</v>
      </c>
      <c r="Q331">
        <v>7.09766193988174</v>
      </c>
      <c r="R331">
        <f>SUM(I$285:I331)</f>
        <v>52676</v>
      </c>
      <c r="S331">
        <f t="shared" si="5"/>
        <v>0.13956806973167962</v>
      </c>
    </row>
    <row r="332" spans="1:19" x14ac:dyDescent="0.2">
      <c r="A332" s="2">
        <v>43951</v>
      </c>
      <c r="B332">
        <v>121</v>
      </c>
      <c r="C332" t="s">
        <v>33</v>
      </c>
      <c r="D332" t="s">
        <v>34</v>
      </c>
      <c r="E332">
        <v>37742157</v>
      </c>
      <c r="F332">
        <v>1689.1428571428601</v>
      </c>
      <c r="G332">
        <v>146.5</v>
      </c>
      <c r="H332">
        <v>22773.142857142899</v>
      </c>
      <c r="I332">
        <v>1592</v>
      </c>
      <c r="J332">
        <v>155</v>
      </c>
      <c r="K332">
        <v>26836</v>
      </c>
      <c r="L332">
        <v>7.41725842471081</v>
      </c>
      <c r="M332">
        <v>0.60338742317093497</v>
      </c>
      <c r="N332">
        <v>4.4754804478791597</v>
      </c>
      <c r="O332">
        <v>4.2180949011472801</v>
      </c>
      <c r="P332">
        <v>0.71103514300997706</v>
      </c>
      <c r="Q332">
        <v>6.29431680258927</v>
      </c>
      <c r="R332">
        <f>SUM(I$285:I332)</f>
        <v>54268</v>
      </c>
      <c r="S332">
        <f t="shared" si="5"/>
        <v>0.1437861646328269</v>
      </c>
    </row>
    <row r="333" spans="1:19" x14ac:dyDescent="0.2">
      <c r="A333" s="2">
        <v>43952</v>
      </c>
      <c r="B333">
        <v>122</v>
      </c>
      <c r="C333" t="s">
        <v>33</v>
      </c>
      <c r="D333" t="s">
        <v>34</v>
      </c>
      <c r="E333">
        <v>37742157</v>
      </c>
      <c r="F333">
        <v>1680.6428571428601</v>
      </c>
      <c r="G333">
        <v>155.78571428571399</v>
      </c>
      <c r="H333">
        <v>23515.714285714301</v>
      </c>
      <c r="I333">
        <v>1886</v>
      </c>
      <c r="J333">
        <v>227</v>
      </c>
      <c r="K333">
        <v>30472</v>
      </c>
      <c r="L333">
        <v>7.1468926553672301</v>
      </c>
      <c r="M333">
        <v>0.62306227716964602</v>
      </c>
      <c r="N333">
        <v>4.4529592125401196</v>
      </c>
      <c r="O333">
        <v>4.9970646881681899</v>
      </c>
      <c r="P333">
        <v>0.80737303911909397</v>
      </c>
      <c r="Q333">
        <v>5.5153677380639801</v>
      </c>
      <c r="R333">
        <f>SUM(I$285:I333)</f>
        <v>56154</v>
      </c>
      <c r="S333">
        <f t="shared" si="5"/>
        <v>0.14878322932099508</v>
      </c>
    </row>
    <row r="334" spans="1:19" x14ac:dyDescent="0.2">
      <c r="A334" s="2">
        <v>43953</v>
      </c>
      <c r="B334">
        <v>123</v>
      </c>
      <c r="C334" t="s">
        <v>33</v>
      </c>
      <c r="D334" t="s">
        <v>34</v>
      </c>
      <c r="E334">
        <v>37742157</v>
      </c>
      <c r="F334">
        <v>1683.57142857143</v>
      </c>
      <c r="G334">
        <v>163.07142857142901</v>
      </c>
      <c r="H334">
        <v>24155.571428571398</v>
      </c>
      <c r="I334">
        <v>1583</v>
      </c>
      <c r="J334">
        <v>147</v>
      </c>
      <c r="K334">
        <v>29314</v>
      </c>
      <c r="L334">
        <v>6.9697023461017604</v>
      </c>
      <c r="M334">
        <v>0.64001565751982403</v>
      </c>
      <c r="N334">
        <v>4.4607186297577801</v>
      </c>
      <c r="O334">
        <v>4.1942488872588797</v>
      </c>
      <c r="P334">
        <v>0.77669116791602599</v>
      </c>
      <c r="Q334">
        <v>5.7432333648476099</v>
      </c>
      <c r="R334">
        <f>SUM(I$285:I334)</f>
        <v>57737</v>
      </c>
      <c r="S334">
        <f t="shared" si="5"/>
        <v>0.15297747820825397</v>
      </c>
    </row>
    <row r="335" spans="1:19" x14ac:dyDescent="0.2">
      <c r="A335" s="2">
        <v>43954</v>
      </c>
      <c r="B335">
        <v>124</v>
      </c>
      <c r="C335" t="s">
        <v>33</v>
      </c>
      <c r="D335" t="s">
        <v>34</v>
      </c>
      <c r="E335">
        <v>37742157</v>
      </c>
      <c r="F335">
        <v>1776.5</v>
      </c>
      <c r="G335">
        <v>159.28571428571399</v>
      </c>
      <c r="H335">
        <v>24863.928571428602</v>
      </c>
      <c r="I335">
        <v>2578</v>
      </c>
      <c r="J335">
        <v>111</v>
      </c>
      <c r="K335">
        <v>31209</v>
      </c>
      <c r="L335">
        <v>7.1448886079949396</v>
      </c>
      <c r="M335">
        <v>0.65878398448261899</v>
      </c>
      <c r="N335">
        <v>4.7069381858593804</v>
      </c>
      <c r="O335">
        <v>6.83055820047593</v>
      </c>
      <c r="P335">
        <v>0.82690027493659102</v>
      </c>
      <c r="Q335">
        <v>5.6922682559518103</v>
      </c>
      <c r="R335">
        <f>SUM(I$285:I335)</f>
        <v>60315</v>
      </c>
      <c r="S335">
        <f t="shared" si="5"/>
        <v>0.1598080364087299</v>
      </c>
    </row>
    <row r="336" spans="1:19" x14ac:dyDescent="0.2">
      <c r="A336" s="2">
        <v>43955</v>
      </c>
      <c r="B336">
        <v>125</v>
      </c>
      <c r="C336" t="s">
        <v>33</v>
      </c>
      <c r="D336" t="s">
        <v>34</v>
      </c>
      <c r="E336">
        <v>37742157</v>
      </c>
      <c r="F336">
        <v>1735.6428571428601</v>
      </c>
      <c r="G336">
        <v>162.57142857142901</v>
      </c>
      <c r="H336">
        <v>25699.285714285699</v>
      </c>
      <c r="I336">
        <v>1453</v>
      </c>
      <c r="J336">
        <v>208</v>
      </c>
      <c r="K336">
        <v>21924</v>
      </c>
      <c r="L336">
        <v>6.7536618583062298</v>
      </c>
      <c r="M336">
        <v>0.68091724896077599</v>
      </c>
      <c r="N336">
        <v>4.5986848529692104</v>
      </c>
      <c r="O336">
        <v>3.8498064644265</v>
      </c>
      <c r="P336">
        <v>0.58088889832131196</v>
      </c>
      <c r="Q336">
        <v>7.9166340865848204</v>
      </c>
      <c r="R336">
        <f>SUM(I$285:I336)</f>
        <v>61768</v>
      </c>
      <c r="S336">
        <f t="shared" si="5"/>
        <v>0.16365784287315641</v>
      </c>
    </row>
    <row r="337" spans="1:19" x14ac:dyDescent="0.2">
      <c r="A337" s="2">
        <v>43956</v>
      </c>
      <c r="B337">
        <v>126</v>
      </c>
      <c r="C337" t="s">
        <v>33</v>
      </c>
      <c r="D337" t="s">
        <v>34</v>
      </c>
      <c r="E337">
        <v>37742157</v>
      </c>
      <c r="F337">
        <v>1700.92857142857</v>
      </c>
      <c r="G337">
        <v>162.857142857143</v>
      </c>
      <c r="H337">
        <v>26623.142857142899</v>
      </c>
      <c r="I337">
        <v>1258</v>
      </c>
      <c r="J337">
        <v>187</v>
      </c>
      <c r="K337">
        <v>23234</v>
      </c>
      <c r="L337">
        <v>6.3889097562807899</v>
      </c>
      <c r="M337">
        <v>0.70539537147129305</v>
      </c>
      <c r="N337">
        <v>4.5067073708282503</v>
      </c>
      <c r="O337">
        <v>3.3331428301779402</v>
      </c>
      <c r="P337">
        <v>0.61559809631442097</v>
      </c>
      <c r="Q337">
        <v>7.3208598236574502</v>
      </c>
      <c r="R337">
        <f>SUM(I$285:I337)</f>
        <v>63026</v>
      </c>
      <c r="S337">
        <f t="shared" si="5"/>
        <v>0.16699098570333434</v>
      </c>
    </row>
    <row r="338" spans="1:19" x14ac:dyDescent="0.2">
      <c r="A338" s="2">
        <v>43957</v>
      </c>
      <c r="B338">
        <v>127</v>
      </c>
      <c r="C338" t="s">
        <v>33</v>
      </c>
      <c r="D338" t="s">
        <v>34</v>
      </c>
      <c r="E338">
        <v>37742157</v>
      </c>
      <c r="F338">
        <v>1645.07142857143</v>
      </c>
      <c r="G338">
        <v>163.42857142857099</v>
      </c>
      <c r="H338">
        <v>25817.285714285699</v>
      </c>
      <c r="I338">
        <v>1479</v>
      </c>
      <c r="J338">
        <v>176</v>
      </c>
      <c r="K338">
        <v>31032</v>
      </c>
      <c r="L338">
        <v>6.3719766933560598</v>
      </c>
      <c r="M338">
        <v>0.68404372633725496</v>
      </c>
      <c r="N338">
        <v>4.3587106814574197</v>
      </c>
      <c r="O338">
        <v>3.9186949489929801</v>
      </c>
      <c r="P338">
        <v>0.822210558871874</v>
      </c>
      <c r="Q338">
        <v>5.3012098110706001</v>
      </c>
      <c r="R338">
        <f>SUM(I$285:I338)</f>
        <v>64505</v>
      </c>
      <c r="S338">
        <f t="shared" si="5"/>
        <v>0.17090968065232731</v>
      </c>
    </row>
    <row r="339" spans="1:19" x14ac:dyDescent="0.2">
      <c r="A339" s="2">
        <v>43958</v>
      </c>
      <c r="B339">
        <v>128</v>
      </c>
      <c r="C339" t="s">
        <v>33</v>
      </c>
      <c r="D339" t="s">
        <v>34</v>
      </c>
      <c r="E339">
        <v>37742157</v>
      </c>
      <c r="F339">
        <v>1635.8571428571399</v>
      </c>
      <c r="G339">
        <v>164.28571428571399</v>
      </c>
      <c r="H339">
        <v>26455.5</v>
      </c>
      <c r="I339">
        <v>1507</v>
      </c>
      <c r="J339">
        <v>175</v>
      </c>
      <c r="K339">
        <v>31660</v>
      </c>
      <c r="L339">
        <v>6.1834293166152303</v>
      </c>
      <c r="M339">
        <v>0.70095357824938298</v>
      </c>
      <c r="N339">
        <v>4.3342969053335798</v>
      </c>
      <c r="O339">
        <v>3.9928825477568801</v>
      </c>
      <c r="P339">
        <v>0.83884977745177602</v>
      </c>
      <c r="Q339">
        <v>5.16695244111542</v>
      </c>
      <c r="R339">
        <f>SUM(I$285:I339)</f>
        <v>66012</v>
      </c>
      <c r="S339">
        <f t="shared" si="5"/>
        <v>0.17490256320008418</v>
      </c>
    </row>
    <row r="340" spans="1:19" x14ac:dyDescent="0.2">
      <c r="A340" s="2">
        <v>43959</v>
      </c>
      <c r="B340">
        <v>129</v>
      </c>
      <c r="C340" t="s">
        <v>33</v>
      </c>
      <c r="D340" t="s">
        <v>34</v>
      </c>
      <c r="E340">
        <v>37742157</v>
      </c>
      <c r="F340">
        <v>1625.3571428571399</v>
      </c>
      <c r="G340">
        <v>163.92857142857099</v>
      </c>
      <c r="H340">
        <v>26771.214285714301</v>
      </c>
      <c r="I340">
        <v>1473</v>
      </c>
      <c r="J340">
        <v>156</v>
      </c>
      <c r="K340">
        <v>29611</v>
      </c>
      <c r="L340">
        <v>6.0712865898072801</v>
      </c>
      <c r="M340">
        <v>0.70931860851816897</v>
      </c>
      <c r="N340">
        <v>4.3064765557971203</v>
      </c>
      <c r="O340">
        <v>3.9027976064007199</v>
      </c>
      <c r="P340">
        <v>0.78456035249919598</v>
      </c>
      <c r="Q340">
        <v>5.4890315857524001</v>
      </c>
      <c r="R340">
        <f>SUM(I$285:I340)</f>
        <v>67485</v>
      </c>
      <c r="S340">
        <f t="shared" si="5"/>
        <v>0.1788053608064849</v>
      </c>
    </row>
    <row r="341" spans="1:19" x14ac:dyDescent="0.2">
      <c r="A341" s="2">
        <v>43960</v>
      </c>
      <c r="B341">
        <v>130</v>
      </c>
      <c r="C341" t="s">
        <v>33</v>
      </c>
      <c r="D341" t="s">
        <v>34</v>
      </c>
      <c r="E341">
        <v>37742157</v>
      </c>
      <c r="F341">
        <v>1610.5</v>
      </c>
      <c r="G341">
        <v>160.857142857143</v>
      </c>
      <c r="H341">
        <v>27656</v>
      </c>
      <c r="I341">
        <v>1244</v>
      </c>
      <c r="J341">
        <v>126</v>
      </c>
      <c r="K341">
        <v>36550</v>
      </c>
      <c r="L341">
        <v>5.8233294764246502</v>
      </c>
      <c r="M341">
        <v>0.73276151121940403</v>
      </c>
      <c r="N341">
        <v>4.2671117074734202</v>
      </c>
      <c r="O341">
        <v>3.2960490307959902</v>
      </c>
      <c r="P341">
        <v>0.968413119578725</v>
      </c>
      <c r="Q341">
        <v>4.4062927496580002</v>
      </c>
      <c r="R341">
        <f>SUM(I$285:I341)</f>
        <v>68729</v>
      </c>
      <c r="S341">
        <f t="shared" si="5"/>
        <v>0.1821014098372809</v>
      </c>
    </row>
    <row r="342" spans="1:19" x14ac:dyDescent="0.2">
      <c r="A342" s="2">
        <v>43961</v>
      </c>
      <c r="B342">
        <v>131</v>
      </c>
      <c r="C342" t="s">
        <v>33</v>
      </c>
      <c r="D342" t="s">
        <v>34</v>
      </c>
      <c r="E342">
        <v>37742157</v>
      </c>
      <c r="F342">
        <v>1575.57142857143</v>
      </c>
      <c r="G342">
        <v>164.57142857142901</v>
      </c>
      <c r="H342">
        <v>27858</v>
      </c>
      <c r="I342">
        <v>1173</v>
      </c>
      <c r="J342">
        <v>168</v>
      </c>
      <c r="K342">
        <v>26065</v>
      </c>
      <c r="L342">
        <v>5.6557234136385599</v>
      </c>
      <c r="M342">
        <v>0.73811361655879903</v>
      </c>
      <c r="N342">
        <v>4.1745664630970296</v>
      </c>
      <c r="O342">
        <v>3.1079304767875402</v>
      </c>
      <c r="P342">
        <v>0.69060705777891795</v>
      </c>
      <c r="Q342">
        <v>6.0447781644789096</v>
      </c>
      <c r="R342">
        <f>SUM(I$285:I342)</f>
        <v>69902</v>
      </c>
      <c r="S342">
        <f t="shared" si="5"/>
        <v>0.18520934031406841</v>
      </c>
    </row>
    <row r="343" spans="1:19" x14ac:dyDescent="0.2">
      <c r="A343" s="2">
        <v>43962</v>
      </c>
      <c r="B343">
        <v>132</v>
      </c>
      <c r="C343" t="s">
        <v>33</v>
      </c>
      <c r="D343" t="s">
        <v>34</v>
      </c>
      <c r="E343">
        <v>37742157</v>
      </c>
      <c r="F343">
        <v>1546.2857142857099</v>
      </c>
      <c r="G343">
        <v>162.42857142857099</v>
      </c>
      <c r="H343">
        <v>27708.857142857101</v>
      </c>
      <c r="I343">
        <v>1173</v>
      </c>
      <c r="J343">
        <v>124</v>
      </c>
      <c r="K343">
        <v>24109</v>
      </c>
      <c r="L343">
        <v>5.5804745259380697</v>
      </c>
      <c r="M343">
        <v>0.73416199140015104</v>
      </c>
      <c r="N343">
        <v>4.09697229092051</v>
      </c>
      <c r="O343">
        <v>3.1079304767875402</v>
      </c>
      <c r="P343">
        <v>0.63878172092813901</v>
      </c>
      <c r="Q343">
        <v>6.4137281276109102</v>
      </c>
      <c r="R343">
        <f>SUM(I$285:I343)</f>
        <v>71075</v>
      </c>
      <c r="S343">
        <f t="shared" si="5"/>
        <v>0.18831727079085597</v>
      </c>
    </row>
    <row r="344" spans="1:19" x14ac:dyDescent="0.2">
      <c r="A344" s="2">
        <v>43963</v>
      </c>
      <c r="B344">
        <v>133</v>
      </c>
      <c r="C344" t="s">
        <v>33</v>
      </c>
      <c r="D344" t="s">
        <v>34</v>
      </c>
      <c r="E344">
        <v>37742157</v>
      </c>
      <c r="F344">
        <v>1519.2142857142901</v>
      </c>
      <c r="G344">
        <v>165.5</v>
      </c>
      <c r="H344">
        <v>27912</v>
      </c>
      <c r="I344">
        <v>1155</v>
      </c>
      <c r="J344">
        <v>185</v>
      </c>
      <c r="K344">
        <v>23939</v>
      </c>
      <c r="L344">
        <v>5.44287147361094</v>
      </c>
      <c r="M344">
        <v>0.73954437739210299</v>
      </c>
      <c r="N344">
        <v>4.0252449951768403</v>
      </c>
      <c r="O344">
        <v>3.0602384490107402</v>
      </c>
      <c r="P344">
        <v>0.63427747386033095</v>
      </c>
      <c r="Q344">
        <v>6.3461894219235804</v>
      </c>
      <c r="R344">
        <f>SUM(I$285:I344)</f>
        <v>72230</v>
      </c>
      <c r="S344">
        <f t="shared" si="5"/>
        <v>0.19137750923986671</v>
      </c>
    </row>
    <row r="345" spans="1:19" x14ac:dyDescent="0.2">
      <c r="A345" s="2">
        <v>43964</v>
      </c>
      <c r="B345">
        <v>134</v>
      </c>
      <c r="C345" t="s">
        <v>33</v>
      </c>
      <c r="D345" t="s">
        <v>34</v>
      </c>
      <c r="E345">
        <v>37742157</v>
      </c>
      <c r="F345">
        <v>1478.7857142857099</v>
      </c>
      <c r="G345">
        <v>162.142857142857</v>
      </c>
      <c r="H345">
        <v>28089.928571428602</v>
      </c>
      <c r="I345">
        <v>1149</v>
      </c>
      <c r="J345">
        <v>125</v>
      </c>
      <c r="K345">
        <v>27304</v>
      </c>
      <c r="L345">
        <v>5.2644694717730598</v>
      </c>
      <c r="M345">
        <v>0.74425869648702303</v>
      </c>
      <c r="N345">
        <v>3.9181271867575398</v>
      </c>
      <c r="O345">
        <v>3.04434110641848</v>
      </c>
      <c r="P345">
        <v>0.72343507023194298</v>
      </c>
      <c r="Q345">
        <v>5.41600393453602</v>
      </c>
      <c r="R345">
        <f>SUM(I$285:I345)</f>
        <v>73379</v>
      </c>
      <c r="S345">
        <f t="shared" si="5"/>
        <v>0.19442185034628517</v>
      </c>
    </row>
    <row r="346" spans="1:19" x14ac:dyDescent="0.2">
      <c r="A346" s="2">
        <v>43965</v>
      </c>
      <c r="B346">
        <v>135</v>
      </c>
      <c r="C346" t="s">
        <v>33</v>
      </c>
      <c r="D346" t="s">
        <v>34</v>
      </c>
      <c r="E346">
        <v>37742157</v>
      </c>
      <c r="F346">
        <v>1451.7142857142901</v>
      </c>
      <c r="G346">
        <v>163</v>
      </c>
      <c r="H346">
        <v>28367.071428571398</v>
      </c>
      <c r="I346">
        <v>1213</v>
      </c>
      <c r="J346">
        <v>167</v>
      </c>
      <c r="K346">
        <v>30716</v>
      </c>
      <c r="L346">
        <v>5.1176036601794301</v>
      </c>
      <c r="M346">
        <v>0.75160175473202095</v>
      </c>
      <c r="N346">
        <v>3.8463998910138799</v>
      </c>
      <c r="O346">
        <v>3.2139127607359601</v>
      </c>
      <c r="P346">
        <v>0.81383795843994799</v>
      </c>
      <c r="Q346">
        <v>4.7262478373300096</v>
      </c>
      <c r="R346">
        <f>SUM(I$285:I346)</f>
        <v>74592</v>
      </c>
      <c r="S346">
        <f t="shared" si="5"/>
        <v>0.19763576310702113</v>
      </c>
    </row>
    <row r="347" spans="1:19" x14ac:dyDescent="0.2">
      <c r="A347" s="2">
        <v>43966</v>
      </c>
      <c r="B347">
        <v>136</v>
      </c>
      <c r="C347" t="s">
        <v>33</v>
      </c>
      <c r="D347" t="s">
        <v>34</v>
      </c>
      <c r="E347">
        <v>37742157</v>
      </c>
      <c r="F347">
        <v>1401.1428571428601</v>
      </c>
      <c r="G347">
        <v>153</v>
      </c>
      <c r="H347">
        <v>28558.928571428602</v>
      </c>
      <c r="I347">
        <v>1178</v>
      </c>
      <c r="J347">
        <v>87</v>
      </c>
      <c r="K347">
        <v>33158</v>
      </c>
      <c r="L347">
        <v>4.9061464390670899</v>
      </c>
      <c r="M347">
        <v>0.75668511927997595</v>
      </c>
      <c r="N347">
        <v>3.71240800345051</v>
      </c>
      <c r="O347">
        <v>3.1211782622810902</v>
      </c>
      <c r="P347">
        <v>0.878540142790461</v>
      </c>
      <c r="Q347">
        <v>4.2256555194609398</v>
      </c>
      <c r="R347">
        <f>SUM(I$285:I347)</f>
        <v>75770</v>
      </c>
      <c r="S347">
        <f t="shared" si="5"/>
        <v>0.20075694136930225</v>
      </c>
    </row>
    <row r="348" spans="1:19" x14ac:dyDescent="0.2">
      <c r="A348" s="2">
        <v>43967</v>
      </c>
      <c r="B348">
        <v>137</v>
      </c>
      <c r="C348" t="s">
        <v>33</v>
      </c>
      <c r="D348" t="s">
        <v>34</v>
      </c>
      <c r="E348">
        <v>37742157</v>
      </c>
      <c r="F348">
        <v>1377.1428571428601</v>
      </c>
      <c r="G348">
        <v>151.142857142857</v>
      </c>
      <c r="H348">
        <v>28858.5</v>
      </c>
      <c r="I348">
        <v>1247</v>
      </c>
      <c r="J348">
        <v>121</v>
      </c>
      <c r="K348">
        <v>33508</v>
      </c>
      <c r="L348">
        <v>4.7720527994970503</v>
      </c>
      <c r="M348">
        <v>0.76462243533139895</v>
      </c>
      <c r="N348">
        <v>3.64881863308146</v>
      </c>
      <c r="O348">
        <v>3.3039977020921198</v>
      </c>
      <c r="P348">
        <v>0.88781359263594795</v>
      </c>
      <c r="Q348">
        <v>4.1098927335050002</v>
      </c>
      <c r="R348">
        <f>SUM(I$285:I348)</f>
        <v>77017</v>
      </c>
      <c r="S348">
        <f t="shared" si="5"/>
        <v>0.20406093907139436</v>
      </c>
    </row>
    <row r="349" spans="1:19" x14ac:dyDescent="0.2">
      <c r="A349" s="2">
        <v>43968</v>
      </c>
      <c r="B349">
        <v>138</v>
      </c>
      <c r="C349" t="s">
        <v>33</v>
      </c>
      <c r="D349" t="s">
        <v>34</v>
      </c>
      <c r="E349">
        <v>37742157</v>
      </c>
      <c r="F349">
        <v>1273.42857142857</v>
      </c>
      <c r="G349">
        <v>150.57142857142901</v>
      </c>
      <c r="H349">
        <v>28806.071428571398</v>
      </c>
      <c r="I349">
        <v>1126</v>
      </c>
      <c r="J349">
        <v>103</v>
      </c>
      <c r="K349">
        <v>30475</v>
      </c>
      <c r="L349">
        <v>4.4206950419678401</v>
      </c>
      <c r="M349">
        <v>0.76323331039536102</v>
      </c>
      <c r="N349">
        <v>3.3740217111294699</v>
      </c>
      <c r="O349">
        <v>2.9834012931481402</v>
      </c>
      <c r="P349">
        <v>0.80745252583205596</v>
      </c>
      <c r="Q349">
        <v>4.1786007265908802</v>
      </c>
      <c r="R349">
        <f>SUM(I$285:I349)</f>
        <v>78143</v>
      </c>
      <c r="S349">
        <f t="shared" si="5"/>
        <v>0.20704434036454247</v>
      </c>
    </row>
    <row r="350" spans="1:19" x14ac:dyDescent="0.2">
      <c r="A350" s="2">
        <v>43969</v>
      </c>
      <c r="B350">
        <v>139</v>
      </c>
      <c r="C350" t="s">
        <v>33</v>
      </c>
      <c r="D350" t="s">
        <v>34</v>
      </c>
      <c r="E350">
        <v>37742157</v>
      </c>
      <c r="F350">
        <v>1246.7142857142901</v>
      </c>
      <c r="G350">
        <v>139.78571428571399</v>
      </c>
      <c r="H350">
        <v>28862.785714285699</v>
      </c>
      <c r="I350">
        <v>1079</v>
      </c>
      <c r="J350">
        <v>57</v>
      </c>
      <c r="K350">
        <v>22718</v>
      </c>
      <c r="L350">
        <v>4.3194523843109902</v>
      </c>
      <c r="M350">
        <v>0.76473598777848595</v>
      </c>
      <c r="N350">
        <v>3.3032406857782002</v>
      </c>
      <c r="O350">
        <v>2.8588721095087402</v>
      </c>
      <c r="P350">
        <v>0.60192638168507395</v>
      </c>
      <c r="Q350">
        <v>5.48778187214669</v>
      </c>
      <c r="R350">
        <f>SUM(I$285:I350)</f>
        <v>79222</v>
      </c>
      <c r="S350">
        <f t="shared" si="5"/>
        <v>0.20990321247405125</v>
      </c>
    </row>
    <row r="351" spans="1:19" x14ac:dyDescent="0.2">
      <c r="A351" s="2">
        <v>43970</v>
      </c>
      <c r="B351">
        <v>140</v>
      </c>
      <c r="C351" t="s">
        <v>33</v>
      </c>
      <c r="D351" t="s">
        <v>34</v>
      </c>
      <c r="E351">
        <v>37742157</v>
      </c>
      <c r="F351">
        <v>1234.1428571428601</v>
      </c>
      <c r="G351">
        <v>131.28571428571399</v>
      </c>
      <c r="H351">
        <v>28383.5</v>
      </c>
      <c r="I351">
        <v>1082</v>
      </c>
      <c r="J351">
        <v>68</v>
      </c>
      <c r="K351">
        <v>16524</v>
      </c>
      <c r="L351">
        <v>4.3480996252853101</v>
      </c>
      <c r="M351">
        <v>0.75203703911252295</v>
      </c>
      <c r="N351">
        <v>3.2699319679658401</v>
      </c>
      <c r="O351">
        <v>2.8668207808048698</v>
      </c>
      <c r="P351">
        <v>0.43781281499093999</v>
      </c>
      <c r="Q351">
        <v>7.4687899851298498</v>
      </c>
      <c r="R351">
        <f>SUM(I$285:I351)</f>
        <v>80304</v>
      </c>
      <c r="S351">
        <f t="shared" si="5"/>
        <v>0.21277003325485608</v>
      </c>
    </row>
    <row r="352" spans="1:19" x14ac:dyDescent="0.2">
      <c r="A352" s="2">
        <v>43971</v>
      </c>
      <c r="B352">
        <v>141</v>
      </c>
      <c r="C352" t="s">
        <v>33</v>
      </c>
      <c r="D352" t="s">
        <v>34</v>
      </c>
      <c r="E352">
        <v>37742157</v>
      </c>
      <c r="F352">
        <v>1205.7857142857099</v>
      </c>
      <c r="G352">
        <v>127.428571428571</v>
      </c>
      <c r="H352">
        <v>28678</v>
      </c>
      <c r="I352">
        <v>1082</v>
      </c>
      <c r="J352">
        <v>122</v>
      </c>
      <c r="K352">
        <v>35155</v>
      </c>
      <c r="L352">
        <v>4.2045669652197297</v>
      </c>
      <c r="M352">
        <v>0.75983998476822601</v>
      </c>
      <c r="N352">
        <v>3.1947980988095499</v>
      </c>
      <c r="O352">
        <v>2.8668207808048698</v>
      </c>
      <c r="P352">
        <v>0.93145179805171197</v>
      </c>
      <c r="Q352">
        <v>3.4299124286323801</v>
      </c>
      <c r="R352">
        <f>SUM(I$285:I352)</f>
        <v>81386</v>
      </c>
      <c r="S352">
        <f t="shared" si="5"/>
        <v>0.21563685403566099</v>
      </c>
    </row>
    <row r="353" spans="1:19" x14ac:dyDescent="0.2">
      <c r="A353" s="2">
        <v>43972</v>
      </c>
      <c r="B353">
        <v>142</v>
      </c>
      <c r="C353" t="s">
        <v>33</v>
      </c>
      <c r="D353" t="s">
        <v>34</v>
      </c>
      <c r="E353">
        <v>37742157</v>
      </c>
      <c r="F353">
        <v>1181.5</v>
      </c>
      <c r="G353">
        <v>123.28571428571399</v>
      </c>
      <c r="H353">
        <v>26745.5</v>
      </c>
      <c r="I353">
        <v>1167</v>
      </c>
      <c r="J353">
        <v>117</v>
      </c>
      <c r="K353">
        <v>4605</v>
      </c>
      <c r="L353">
        <v>4.4175655717784297</v>
      </c>
      <c r="M353">
        <v>0.708637293835644</v>
      </c>
      <c r="N353">
        <v>3.1304517121265798</v>
      </c>
      <c r="O353">
        <v>3.0920331341952698</v>
      </c>
      <c r="P353">
        <v>0.122012104395623</v>
      </c>
      <c r="Q353">
        <v>25.656894679695998</v>
      </c>
      <c r="R353">
        <f>SUM(I$285:I353)</f>
        <v>82553</v>
      </c>
      <c r="S353">
        <f t="shared" si="5"/>
        <v>0.21872888716985625</v>
      </c>
    </row>
    <row r="354" spans="1:19" x14ac:dyDescent="0.2">
      <c r="A354" s="2">
        <v>43973</v>
      </c>
      <c r="B354">
        <v>143</v>
      </c>
      <c r="C354" t="s">
        <v>33</v>
      </c>
      <c r="D354" t="s">
        <v>34</v>
      </c>
      <c r="E354">
        <v>37742157</v>
      </c>
      <c r="F354">
        <v>1162.3571428571399</v>
      </c>
      <c r="G354">
        <v>118.78571428571399</v>
      </c>
      <c r="H354">
        <v>26455.642857142899</v>
      </c>
      <c r="I354">
        <v>1205</v>
      </c>
      <c r="J354">
        <v>93</v>
      </c>
      <c r="K354">
        <v>25553</v>
      </c>
      <c r="L354">
        <v>4.3936076289422497</v>
      </c>
      <c r="M354">
        <v>0.70095736333095304</v>
      </c>
      <c r="N354">
        <v>3.0797316190941202</v>
      </c>
      <c r="O354">
        <v>3.1927163039462698</v>
      </c>
      <c r="P354">
        <v>0.67704132543352002</v>
      </c>
      <c r="Q354">
        <v>4.5488089181589002</v>
      </c>
      <c r="R354">
        <f>SUM(I$285:I354)</f>
        <v>83758</v>
      </c>
      <c r="S354">
        <f t="shared" si="5"/>
        <v>0.22192160347380255</v>
      </c>
    </row>
    <row r="355" spans="1:19" x14ac:dyDescent="0.2">
      <c r="A355" s="2">
        <v>43974</v>
      </c>
      <c r="B355">
        <v>144</v>
      </c>
      <c r="C355" t="s">
        <v>33</v>
      </c>
      <c r="D355" t="s">
        <v>34</v>
      </c>
      <c r="E355">
        <v>37742157</v>
      </c>
      <c r="F355">
        <v>1159.5</v>
      </c>
      <c r="G355">
        <v>117.357142857143</v>
      </c>
      <c r="H355">
        <v>25752.285714285699</v>
      </c>
      <c r="I355">
        <v>1204</v>
      </c>
      <c r="J355">
        <v>106</v>
      </c>
      <c r="K355">
        <v>26703</v>
      </c>
      <c r="L355">
        <v>4.5025129530804504</v>
      </c>
      <c r="M355">
        <v>0.68232151422309295</v>
      </c>
      <c r="N355">
        <v>3.0721614559549399</v>
      </c>
      <c r="O355">
        <v>3.1900667468475601</v>
      </c>
      <c r="P355">
        <v>0.70751123206869204</v>
      </c>
      <c r="Q355">
        <v>4.34220874059094</v>
      </c>
      <c r="R355">
        <f>SUM(I$285:I355)</f>
        <v>84962</v>
      </c>
      <c r="S355">
        <f t="shared" si="5"/>
        <v>0.2251116702206501</v>
      </c>
    </row>
    <row r="356" spans="1:19" x14ac:dyDescent="0.2">
      <c r="A356" s="2">
        <v>43975</v>
      </c>
      <c r="B356">
        <v>145</v>
      </c>
      <c r="C356" t="s">
        <v>33</v>
      </c>
      <c r="D356" t="s">
        <v>34</v>
      </c>
      <c r="E356">
        <v>37742157</v>
      </c>
      <c r="F356">
        <v>1143.92857142857</v>
      </c>
      <c r="G356">
        <v>110.21428571428601</v>
      </c>
      <c r="H356">
        <v>25840.571428571398</v>
      </c>
      <c r="I356">
        <v>955</v>
      </c>
      <c r="J356">
        <v>68</v>
      </c>
      <c r="K356">
        <v>27301</v>
      </c>
      <c r="L356">
        <v>4.4268702593927598</v>
      </c>
      <c r="M356">
        <v>0.68466069463309798</v>
      </c>
      <c r="N356">
        <v>3.0309040668464502</v>
      </c>
      <c r="O356">
        <v>2.5303270292686202</v>
      </c>
      <c r="P356">
        <v>0.72335558351898099</v>
      </c>
      <c r="Q356">
        <v>4.1900610652671002</v>
      </c>
      <c r="R356">
        <f>SUM(I$285:I356)</f>
        <v>85917</v>
      </c>
      <c r="S356">
        <f t="shared" si="5"/>
        <v>0.22764199724991871</v>
      </c>
    </row>
    <row r="357" spans="1:19" x14ac:dyDescent="0.2">
      <c r="A357" s="2">
        <v>43976</v>
      </c>
      <c r="B357">
        <v>146</v>
      </c>
      <c r="C357" t="s">
        <v>33</v>
      </c>
      <c r="D357" t="s">
        <v>34</v>
      </c>
      <c r="E357">
        <v>37742157</v>
      </c>
      <c r="F357">
        <v>1132.5</v>
      </c>
      <c r="G357">
        <v>110</v>
      </c>
      <c r="H357">
        <v>25774.214285714301</v>
      </c>
      <c r="I357">
        <v>1013</v>
      </c>
      <c r="J357">
        <v>121</v>
      </c>
      <c r="K357">
        <v>23180</v>
      </c>
      <c r="L357">
        <v>4.3939263771377304</v>
      </c>
      <c r="M357">
        <v>0.68290252424402498</v>
      </c>
      <c r="N357">
        <v>3.0006234142897599</v>
      </c>
      <c r="O357">
        <v>2.6840013409938401</v>
      </c>
      <c r="P357">
        <v>0.61416733548111702</v>
      </c>
      <c r="Q357">
        <v>4.8856773080241602</v>
      </c>
      <c r="R357">
        <f>SUM(I$285:I357)</f>
        <v>86930</v>
      </c>
      <c r="S357">
        <f t="shared" si="5"/>
        <v>0.23032599859091255</v>
      </c>
    </row>
    <row r="358" spans="1:19" x14ac:dyDescent="0.2">
      <c r="A358" s="2">
        <v>43977</v>
      </c>
      <c r="B358">
        <v>147</v>
      </c>
      <c r="C358" t="s">
        <v>33</v>
      </c>
      <c r="D358" t="s">
        <v>34</v>
      </c>
      <c r="E358">
        <v>37742157</v>
      </c>
      <c r="F358">
        <v>1119.3571428571399</v>
      </c>
      <c r="G358">
        <v>103.78571428571399</v>
      </c>
      <c r="H358">
        <v>25530.142857142899</v>
      </c>
      <c r="I358">
        <v>971</v>
      </c>
      <c r="J358">
        <v>98</v>
      </c>
      <c r="K358">
        <v>20522</v>
      </c>
      <c r="L358">
        <v>4.3844531114480896</v>
      </c>
      <c r="M358">
        <v>0.67643571238238598</v>
      </c>
      <c r="N358">
        <v>2.96580066384956</v>
      </c>
      <c r="O358">
        <v>2.5727199428479901</v>
      </c>
      <c r="P358">
        <v>0.54374210779738996</v>
      </c>
      <c r="Q358">
        <v>5.4544252161443501</v>
      </c>
      <c r="R358">
        <f>SUM(I$285:I358)</f>
        <v>87901</v>
      </c>
      <c r="S358">
        <f t="shared" si="5"/>
        <v>0.23289871853376054</v>
      </c>
    </row>
    <row r="359" spans="1:19" x14ac:dyDescent="0.2">
      <c r="A359" s="2">
        <v>43978</v>
      </c>
      <c r="B359">
        <v>148</v>
      </c>
      <c r="C359" t="s">
        <v>33</v>
      </c>
      <c r="D359" t="s">
        <v>34</v>
      </c>
      <c r="E359">
        <v>37742157</v>
      </c>
      <c r="F359">
        <v>1101.5</v>
      </c>
      <c r="G359">
        <v>103.642857142857</v>
      </c>
      <c r="H359">
        <v>25575.642857142899</v>
      </c>
      <c r="I359">
        <v>899</v>
      </c>
      <c r="J359">
        <v>123</v>
      </c>
      <c r="K359">
        <v>27941</v>
      </c>
      <c r="L359">
        <v>4.3068321142604997</v>
      </c>
      <c r="M359">
        <v>0.67764126086229903</v>
      </c>
      <c r="N359">
        <v>2.9184871442297302</v>
      </c>
      <c r="O359">
        <v>2.3819518317408299</v>
      </c>
      <c r="P359">
        <v>0.74031274895072896</v>
      </c>
      <c r="Q359">
        <v>3.9422354246447902</v>
      </c>
      <c r="R359">
        <f>SUM(I$285:I359)</f>
        <v>88800</v>
      </c>
      <c r="S359">
        <f t="shared" si="5"/>
        <v>0.23528067036550138</v>
      </c>
    </row>
    <row r="360" spans="1:19" x14ac:dyDescent="0.2">
      <c r="A360" s="2">
        <v>43979</v>
      </c>
      <c r="B360">
        <v>149</v>
      </c>
      <c r="C360" t="s">
        <v>33</v>
      </c>
      <c r="D360" t="s">
        <v>34</v>
      </c>
      <c r="E360">
        <v>37742157</v>
      </c>
      <c r="F360">
        <v>1085.3571428571399</v>
      </c>
      <c r="G360">
        <v>99.285714285714306</v>
      </c>
      <c r="H360">
        <v>27260.5</v>
      </c>
      <c r="I360">
        <v>987</v>
      </c>
      <c r="J360">
        <v>106</v>
      </c>
      <c r="K360">
        <v>54304</v>
      </c>
      <c r="L360">
        <v>3.9814278639685399</v>
      </c>
      <c r="M360">
        <v>0.72228251289400303</v>
      </c>
      <c r="N360">
        <v>2.8757157224933998</v>
      </c>
      <c r="O360">
        <v>2.61511285642736</v>
      </c>
      <c r="P360">
        <v>1.4388154868837999</v>
      </c>
      <c r="Q360">
        <v>1.99866886943345</v>
      </c>
      <c r="R360">
        <f>SUM(I$285:I360)</f>
        <v>89787</v>
      </c>
      <c r="S360">
        <f t="shared" si="5"/>
        <v>0.2378957832219287</v>
      </c>
    </row>
    <row r="361" spans="1:19" x14ac:dyDescent="0.2">
      <c r="A361" s="2">
        <v>43980</v>
      </c>
      <c r="B361">
        <v>150</v>
      </c>
      <c r="C361" t="s">
        <v>33</v>
      </c>
      <c r="D361" t="s">
        <v>34</v>
      </c>
      <c r="E361">
        <v>37742157</v>
      </c>
      <c r="F361">
        <v>1067.8571428571399</v>
      </c>
      <c r="G361">
        <v>98.857142857142904</v>
      </c>
      <c r="H361">
        <v>25693.071428571398</v>
      </c>
      <c r="I361">
        <v>933</v>
      </c>
      <c r="J361">
        <v>81</v>
      </c>
      <c r="K361">
        <v>11214</v>
      </c>
      <c r="L361">
        <v>4.1562066482626001</v>
      </c>
      <c r="M361">
        <v>0.68075259791249998</v>
      </c>
      <c r="N361">
        <v>2.8293484732659602</v>
      </c>
      <c r="O361">
        <v>2.4720367730969901</v>
      </c>
      <c r="P361">
        <v>0.29712133304940702</v>
      </c>
      <c r="Q361">
        <v>9.5225356060027</v>
      </c>
      <c r="R361">
        <f>SUM(I$285:I361)</f>
        <v>90720</v>
      </c>
      <c r="S361">
        <f t="shared" si="5"/>
        <v>0.24036781999502571</v>
      </c>
    </row>
    <row r="362" spans="1:19" x14ac:dyDescent="0.2">
      <c r="A362" s="2">
        <v>43981</v>
      </c>
      <c r="B362">
        <v>151</v>
      </c>
      <c r="C362" t="s">
        <v>33</v>
      </c>
      <c r="D362" t="s">
        <v>34</v>
      </c>
      <c r="E362">
        <v>37742157</v>
      </c>
      <c r="F362">
        <v>1033.92857142857</v>
      </c>
      <c r="G362">
        <v>97.071428571428598</v>
      </c>
      <c r="H362">
        <v>26001.642857142899</v>
      </c>
      <c r="I362">
        <v>772</v>
      </c>
      <c r="J362">
        <v>96</v>
      </c>
      <c r="K362">
        <v>37828</v>
      </c>
      <c r="L362">
        <v>3.9763970957878998</v>
      </c>
      <c r="M362">
        <v>0.68892837410280705</v>
      </c>
      <c r="N362">
        <v>2.7394527859882798</v>
      </c>
      <c r="O362">
        <v>2.0454580802045799</v>
      </c>
      <c r="P362">
        <v>1.0022744593002499</v>
      </c>
      <c r="Q362">
        <v>2.7332361516035002</v>
      </c>
      <c r="R362">
        <f>SUM(I$285:I362)</f>
        <v>91492</v>
      </c>
      <c r="S362">
        <f t="shared" si="5"/>
        <v>0.2424132780752303</v>
      </c>
    </row>
    <row r="363" spans="1:19" x14ac:dyDescent="0.2">
      <c r="A363" s="2">
        <v>43982</v>
      </c>
      <c r="B363">
        <v>152</v>
      </c>
      <c r="C363" t="s">
        <v>33</v>
      </c>
      <c r="D363" t="s">
        <v>34</v>
      </c>
      <c r="E363">
        <v>37742157</v>
      </c>
      <c r="F363">
        <v>1010.5</v>
      </c>
      <c r="G363">
        <v>105.071428571429</v>
      </c>
      <c r="H363">
        <v>26078.714285714301</v>
      </c>
      <c r="I363">
        <v>798</v>
      </c>
      <c r="J363">
        <v>215</v>
      </c>
      <c r="K363">
        <v>31554</v>
      </c>
      <c r="L363">
        <v>3.8748075880165</v>
      </c>
      <c r="M363">
        <v>0.69097042560959898</v>
      </c>
      <c r="N363">
        <v>2.6773774482470598</v>
      </c>
      <c r="O363">
        <v>2.11434656477106</v>
      </c>
      <c r="P363">
        <v>0.83604124692714299</v>
      </c>
      <c r="Q363">
        <v>3.2024465994802598</v>
      </c>
      <c r="R363">
        <f>SUM(I$285:I363)</f>
        <v>92290</v>
      </c>
      <c r="S363">
        <f t="shared" si="5"/>
        <v>0.24452762464000138</v>
      </c>
    </row>
    <row r="364" spans="1:19" x14ac:dyDescent="0.2">
      <c r="A364" s="2">
        <v>43983</v>
      </c>
      <c r="B364">
        <v>153</v>
      </c>
      <c r="C364" t="s">
        <v>33</v>
      </c>
      <c r="D364" t="s">
        <v>34</v>
      </c>
      <c r="E364">
        <v>37742157</v>
      </c>
      <c r="F364">
        <v>991.21428571428601</v>
      </c>
      <c r="G364">
        <v>103.142857142857</v>
      </c>
      <c r="H364">
        <v>26605.071428571398</v>
      </c>
      <c r="I364">
        <v>809</v>
      </c>
      <c r="J364">
        <v>30</v>
      </c>
      <c r="K364">
        <v>30087</v>
      </c>
      <c r="L364">
        <v>3.7256591788354001</v>
      </c>
      <c r="M364">
        <v>0.70491655865274006</v>
      </c>
      <c r="N364">
        <v>2.6262788470576401</v>
      </c>
      <c r="O364">
        <v>2.1434916928568799</v>
      </c>
      <c r="P364">
        <v>0.79717224428905897</v>
      </c>
      <c r="Q364">
        <v>3.29449358764345</v>
      </c>
      <c r="R364">
        <f>SUM(I$285:I364)</f>
        <v>93099</v>
      </c>
      <c r="S364">
        <f t="shared" si="5"/>
        <v>0.24667111633285824</v>
      </c>
    </row>
    <row r="365" spans="1:19" x14ac:dyDescent="0.2">
      <c r="A365" s="2">
        <v>43984</v>
      </c>
      <c r="B365">
        <v>154</v>
      </c>
      <c r="C365" t="s">
        <v>33</v>
      </c>
      <c r="D365" t="s">
        <v>34</v>
      </c>
      <c r="E365">
        <v>37742157</v>
      </c>
      <c r="F365">
        <v>961.92857142857099</v>
      </c>
      <c r="G365">
        <v>103.571428571429</v>
      </c>
      <c r="H365">
        <v>27448.5</v>
      </c>
      <c r="I365">
        <v>672</v>
      </c>
      <c r="J365">
        <v>74</v>
      </c>
      <c r="K365">
        <v>28332</v>
      </c>
      <c r="L365">
        <v>3.50448502260077</v>
      </c>
      <c r="M365">
        <v>0.72726368023957899</v>
      </c>
      <c r="N365">
        <v>2.54868467488112</v>
      </c>
      <c r="O365">
        <v>1.7805023703335201</v>
      </c>
      <c r="P365">
        <v>0.75067251720668804</v>
      </c>
      <c r="Q365">
        <v>3.3952017910086498</v>
      </c>
      <c r="R365">
        <f>SUM(I$285:I365)</f>
        <v>93771</v>
      </c>
      <c r="S365">
        <f t="shared" si="5"/>
        <v>0.24845161870319177</v>
      </c>
    </row>
    <row r="366" spans="1:19" x14ac:dyDescent="0.2">
      <c r="A366" s="2">
        <v>43985</v>
      </c>
      <c r="B366">
        <v>155</v>
      </c>
      <c r="C366" t="s">
        <v>33</v>
      </c>
      <c r="D366" t="s">
        <v>34</v>
      </c>
      <c r="E366">
        <v>37742157</v>
      </c>
      <c r="F366">
        <v>933.28571428571399</v>
      </c>
      <c r="G366">
        <v>102.071428571429</v>
      </c>
      <c r="H366">
        <v>27200</v>
      </c>
      <c r="I366">
        <v>681</v>
      </c>
      <c r="J366">
        <v>101</v>
      </c>
      <c r="K366">
        <v>31676</v>
      </c>
      <c r="L366">
        <v>3.4311974789916002</v>
      </c>
      <c r="M366">
        <v>0.72067953084928305</v>
      </c>
      <c r="N366">
        <v>2.4727937894109102</v>
      </c>
      <c r="O366">
        <v>1.8043483842219199</v>
      </c>
      <c r="P366">
        <v>0.83927370658756995</v>
      </c>
      <c r="Q366">
        <v>2.9463496473219899</v>
      </c>
      <c r="R366">
        <f>SUM(I$285:I366)</f>
        <v>94452</v>
      </c>
      <c r="S366">
        <f t="shared" si="5"/>
        <v>0.25025596708741366</v>
      </c>
    </row>
    <row r="367" spans="1:19" x14ac:dyDescent="0.2">
      <c r="A367" s="2">
        <v>43986</v>
      </c>
      <c r="B367">
        <v>156</v>
      </c>
      <c r="C367" t="s">
        <v>33</v>
      </c>
      <c r="D367" t="s">
        <v>34</v>
      </c>
      <c r="E367">
        <v>37742157</v>
      </c>
      <c r="F367">
        <v>894.78571428571399</v>
      </c>
      <c r="G367">
        <v>103.571428571429</v>
      </c>
      <c r="H367">
        <v>29383.928571428602</v>
      </c>
      <c r="I367">
        <v>628</v>
      </c>
      <c r="J367">
        <v>138</v>
      </c>
      <c r="K367">
        <v>35180</v>
      </c>
      <c r="L367">
        <v>3.04515344879976</v>
      </c>
      <c r="M367">
        <v>0.77854396534433801</v>
      </c>
      <c r="N367">
        <v>2.3707858411105498</v>
      </c>
      <c r="O367">
        <v>1.6639218579902599</v>
      </c>
      <c r="P367">
        <v>0.93211418732638895</v>
      </c>
      <c r="Q367">
        <v>2.5434500121822499</v>
      </c>
      <c r="R367">
        <f>SUM(I$285:I367)</f>
        <v>95080</v>
      </c>
      <c r="S367">
        <f t="shared" si="5"/>
        <v>0.25191988894540396</v>
      </c>
    </row>
    <row r="368" spans="1:19" x14ac:dyDescent="0.2">
      <c r="A368" s="2">
        <v>43987</v>
      </c>
      <c r="B368">
        <v>157</v>
      </c>
      <c r="C368" t="s">
        <v>33</v>
      </c>
      <c r="D368" t="s">
        <v>34</v>
      </c>
      <c r="E368">
        <v>37742157</v>
      </c>
      <c r="F368">
        <v>857.142857142857</v>
      </c>
      <c r="G368">
        <v>101.28571428571399</v>
      </c>
      <c r="H368">
        <v>30372.428571428602</v>
      </c>
      <c r="I368">
        <v>678</v>
      </c>
      <c r="J368">
        <v>61</v>
      </c>
      <c r="K368">
        <v>39392</v>
      </c>
      <c r="L368">
        <v>2.8221083971835399</v>
      </c>
      <c r="M368">
        <v>0.80473483726509298</v>
      </c>
      <c r="N368">
        <v>2.2710489417519399</v>
      </c>
      <c r="O368">
        <v>1.79639971292579</v>
      </c>
      <c r="P368">
        <v>1.04371353232408</v>
      </c>
      <c r="Q368">
        <v>2.1759312985957999</v>
      </c>
      <c r="R368">
        <f>SUM(I$285:I368)</f>
        <v>95758</v>
      </c>
      <c r="S368">
        <f t="shared" si="5"/>
        <v>0.25371628865832974</v>
      </c>
    </row>
    <row r="369" spans="1:19" x14ac:dyDescent="0.2">
      <c r="A369" s="2">
        <v>43988</v>
      </c>
      <c r="B369">
        <v>158</v>
      </c>
      <c r="C369" t="s">
        <v>33</v>
      </c>
      <c r="D369" t="s">
        <v>34</v>
      </c>
      <c r="E369">
        <v>37742157</v>
      </c>
      <c r="F369">
        <v>808.857142857143</v>
      </c>
      <c r="G369">
        <v>98.857142857142904</v>
      </c>
      <c r="H369">
        <v>31163.571428571398</v>
      </c>
      <c r="I369">
        <v>528</v>
      </c>
      <c r="J369">
        <v>72</v>
      </c>
      <c r="K369">
        <v>37779</v>
      </c>
      <c r="L369">
        <v>2.5955213275573601</v>
      </c>
      <c r="M369">
        <v>0.82569661899746305</v>
      </c>
      <c r="N369">
        <v>2.1431131846999198</v>
      </c>
      <c r="O369">
        <v>1.3989661481191999</v>
      </c>
      <c r="P369">
        <v>1.0009761763218801</v>
      </c>
      <c r="Q369">
        <v>2.14102316857816</v>
      </c>
      <c r="R369">
        <f>SUM(I$285:I369)</f>
        <v>96286</v>
      </c>
      <c r="S369">
        <f t="shared" si="5"/>
        <v>0.25511525480644892</v>
      </c>
    </row>
    <row r="370" spans="1:19" x14ac:dyDescent="0.2">
      <c r="A370" s="2">
        <v>43989</v>
      </c>
      <c r="B370">
        <v>159</v>
      </c>
      <c r="C370" t="s">
        <v>33</v>
      </c>
      <c r="D370" t="s">
        <v>34</v>
      </c>
      <c r="E370">
        <v>37742157</v>
      </c>
      <c r="F370">
        <v>790.857142857143</v>
      </c>
      <c r="G370">
        <v>95.928571428571402</v>
      </c>
      <c r="H370">
        <v>31252.428571428602</v>
      </c>
      <c r="I370">
        <v>703</v>
      </c>
      <c r="J370">
        <v>27</v>
      </c>
      <c r="K370">
        <v>28545</v>
      </c>
      <c r="L370">
        <v>2.53054619755265</v>
      </c>
      <c r="M370">
        <v>0.82805093973374599</v>
      </c>
      <c r="N370">
        <v>2.09542115692313</v>
      </c>
      <c r="O370">
        <v>1.86263864039355</v>
      </c>
      <c r="P370">
        <v>0.75631607382694099</v>
      </c>
      <c r="Q370">
        <v>2.77056277056277</v>
      </c>
      <c r="R370">
        <f>SUM(I$285:I370)</f>
        <v>96989</v>
      </c>
      <c r="S370">
        <f t="shared" si="5"/>
        <v>0.25697789344684252</v>
      </c>
    </row>
    <row r="371" spans="1:19" x14ac:dyDescent="0.2">
      <c r="A371" s="2">
        <v>43990</v>
      </c>
      <c r="B371">
        <v>160</v>
      </c>
      <c r="C371" t="s">
        <v>33</v>
      </c>
      <c r="D371" t="s">
        <v>34</v>
      </c>
      <c r="E371">
        <v>37742157</v>
      </c>
      <c r="F371">
        <v>761.42857142857201</v>
      </c>
      <c r="G371">
        <v>89.642857142857096</v>
      </c>
      <c r="H371">
        <v>31976.642857142899</v>
      </c>
      <c r="I371">
        <v>601</v>
      </c>
      <c r="J371">
        <v>33</v>
      </c>
      <c r="K371">
        <v>33319</v>
      </c>
      <c r="L371">
        <v>2.3812023508230298</v>
      </c>
      <c r="M371">
        <v>0.84723941075076503</v>
      </c>
      <c r="N371">
        <v>2.0174484765896401</v>
      </c>
      <c r="O371">
        <v>1.5923838163250701</v>
      </c>
      <c r="P371">
        <v>0.88280592971938499</v>
      </c>
      <c r="Q371">
        <v>2.2852683796889801</v>
      </c>
      <c r="R371">
        <f>SUM(I$285:I371)</f>
        <v>97590</v>
      </c>
      <c r="S371">
        <f t="shared" si="5"/>
        <v>0.25857027726316756</v>
      </c>
    </row>
    <row r="372" spans="1:19" x14ac:dyDescent="0.2">
      <c r="A372" s="2">
        <v>43991</v>
      </c>
      <c r="B372">
        <v>161</v>
      </c>
      <c r="C372" t="s">
        <v>33</v>
      </c>
      <c r="D372" t="s">
        <v>34</v>
      </c>
      <c r="E372">
        <v>37742157</v>
      </c>
      <c r="F372">
        <v>725.07142857142901</v>
      </c>
      <c r="G372">
        <v>86.928571428571402</v>
      </c>
      <c r="H372">
        <v>32337.785714285699</v>
      </c>
      <c r="I372">
        <v>462</v>
      </c>
      <c r="J372">
        <v>60</v>
      </c>
      <c r="K372">
        <v>25578</v>
      </c>
      <c r="L372">
        <v>2.2421802005173102</v>
      </c>
      <c r="M372">
        <v>0.85680809695867999</v>
      </c>
      <c r="N372">
        <v>1.9211181506436701</v>
      </c>
      <c r="O372">
        <v>1.2240953796042999</v>
      </c>
      <c r="P372">
        <v>0.67770371470819801</v>
      </c>
      <c r="Q372">
        <v>2.83474637802576</v>
      </c>
      <c r="R372">
        <f>SUM(I$285:I372)</f>
        <v>98052</v>
      </c>
      <c r="S372">
        <f t="shared" si="5"/>
        <v>0.25979437264277183</v>
      </c>
    </row>
    <row r="373" spans="1:19" x14ac:dyDescent="0.2">
      <c r="A373" s="2">
        <v>43992</v>
      </c>
      <c r="B373">
        <v>162</v>
      </c>
      <c r="C373" t="s">
        <v>33</v>
      </c>
      <c r="D373" t="s">
        <v>34</v>
      </c>
      <c r="E373">
        <v>37742157</v>
      </c>
      <c r="F373">
        <v>695.07142857142901</v>
      </c>
      <c r="G373">
        <v>83</v>
      </c>
      <c r="H373">
        <v>32737.428571428602</v>
      </c>
      <c r="I373">
        <v>479</v>
      </c>
      <c r="J373">
        <v>68</v>
      </c>
      <c r="K373">
        <v>33536</v>
      </c>
      <c r="L373">
        <v>2.1231705081994399</v>
      </c>
      <c r="M373">
        <v>0.86739686264959803</v>
      </c>
      <c r="N373">
        <v>1.8416314376823499</v>
      </c>
      <c r="O373">
        <v>1.26913785028238</v>
      </c>
      <c r="P373">
        <v>0.88855546862358703</v>
      </c>
      <c r="Q373">
        <v>2.0726127998909498</v>
      </c>
      <c r="R373">
        <f>SUM(I$285:I373)</f>
        <v>98531</v>
      </c>
      <c r="S373">
        <f t="shared" si="5"/>
        <v>0.26106351049305421</v>
      </c>
    </row>
    <row r="374" spans="1:19" x14ac:dyDescent="0.2">
      <c r="A374" s="2">
        <v>43993</v>
      </c>
      <c r="B374">
        <v>163</v>
      </c>
      <c r="C374" t="s">
        <v>33</v>
      </c>
      <c r="D374" t="s">
        <v>34</v>
      </c>
      <c r="E374">
        <v>37742157</v>
      </c>
      <c r="F374">
        <v>655.92857142857099</v>
      </c>
      <c r="G374">
        <v>77.785714285714306</v>
      </c>
      <c r="H374">
        <v>31661.5</v>
      </c>
      <c r="I374">
        <v>439</v>
      </c>
      <c r="J374">
        <v>33</v>
      </c>
      <c r="K374">
        <v>39241</v>
      </c>
      <c r="L374">
        <v>2.0716913962654102</v>
      </c>
      <c r="M374">
        <v>0.83888952080825696</v>
      </c>
      <c r="N374">
        <v>1.7379202026756799</v>
      </c>
      <c r="O374">
        <v>1.1631555663339499</v>
      </c>
      <c r="P374">
        <v>1.03971270110503</v>
      </c>
      <c r="Q374">
        <v>1.6715388787965899</v>
      </c>
      <c r="R374">
        <f>SUM(I$285:I374)</f>
        <v>98970</v>
      </c>
      <c r="S374">
        <f t="shared" si="5"/>
        <v>0.26222666605938821</v>
      </c>
    </row>
    <row r="375" spans="1:19" x14ac:dyDescent="0.2">
      <c r="A375" s="2">
        <v>43994</v>
      </c>
      <c r="B375">
        <v>164</v>
      </c>
      <c r="C375" t="s">
        <v>33</v>
      </c>
      <c r="D375" t="s">
        <v>34</v>
      </c>
      <c r="E375">
        <v>37742157</v>
      </c>
      <c r="F375">
        <v>620.42857142857201</v>
      </c>
      <c r="G375">
        <v>75.857142857142904</v>
      </c>
      <c r="H375">
        <v>33974.785714285703</v>
      </c>
      <c r="I375">
        <v>436</v>
      </c>
      <c r="J375">
        <v>54</v>
      </c>
      <c r="K375">
        <v>43600</v>
      </c>
      <c r="L375">
        <v>1.8261441783507499</v>
      </c>
      <c r="M375">
        <v>0.90018134666457195</v>
      </c>
      <c r="N375">
        <v>1.64386092567145</v>
      </c>
      <c r="O375">
        <v>1.15520689503782</v>
      </c>
      <c r="P375">
        <v>1.15520689503782</v>
      </c>
      <c r="Q375">
        <v>1.42300131061599</v>
      </c>
      <c r="R375">
        <f>SUM(I$285:I375)</f>
        <v>99406</v>
      </c>
      <c r="S375">
        <f t="shared" si="5"/>
        <v>0.263381872954426</v>
      </c>
    </row>
    <row r="376" spans="1:19" x14ac:dyDescent="0.2">
      <c r="A376" s="2">
        <v>43995</v>
      </c>
      <c r="B376">
        <v>165</v>
      </c>
      <c r="C376" t="s">
        <v>33</v>
      </c>
      <c r="D376" t="s">
        <v>34</v>
      </c>
      <c r="E376">
        <v>37742157</v>
      </c>
      <c r="F376">
        <v>597.28571428571399</v>
      </c>
      <c r="G376">
        <v>73.142857142857096</v>
      </c>
      <c r="H376">
        <v>34260.5</v>
      </c>
      <c r="I376">
        <v>448</v>
      </c>
      <c r="J376">
        <v>58</v>
      </c>
      <c r="K376">
        <v>41828</v>
      </c>
      <c r="L376">
        <v>1.74336543332909</v>
      </c>
      <c r="M376">
        <v>0.90775150980374497</v>
      </c>
      <c r="N376">
        <v>1.5825426042441499</v>
      </c>
      <c r="O376">
        <v>1.1870015802223499</v>
      </c>
      <c r="P376">
        <v>1.1082567432486701</v>
      </c>
      <c r="Q376">
        <v>1.4279566660746701</v>
      </c>
      <c r="R376">
        <f>SUM(I$285:I376)</f>
        <v>99854</v>
      </c>
      <c r="S376">
        <f t="shared" si="5"/>
        <v>0.26456887453464834</v>
      </c>
    </row>
    <row r="377" spans="1:19" x14ac:dyDescent="0.2">
      <c r="A377" s="2">
        <v>43996</v>
      </c>
      <c r="B377">
        <v>166</v>
      </c>
      <c r="C377" t="s">
        <v>33</v>
      </c>
      <c r="D377" t="s">
        <v>34</v>
      </c>
      <c r="E377">
        <v>37742157</v>
      </c>
      <c r="F377">
        <v>566.07142857142901</v>
      </c>
      <c r="G377">
        <v>60.285714285714299</v>
      </c>
      <c r="H377">
        <v>34781.785714285703</v>
      </c>
      <c r="I377">
        <v>361</v>
      </c>
      <c r="J377">
        <v>35</v>
      </c>
      <c r="K377">
        <v>38852</v>
      </c>
      <c r="L377">
        <v>1.62749386481019</v>
      </c>
      <c r="M377">
        <v>0.92156327245116698</v>
      </c>
      <c r="N377">
        <v>1.49983857194868</v>
      </c>
      <c r="O377">
        <v>0.95649011263452699</v>
      </c>
      <c r="P377">
        <v>1.02940592399104</v>
      </c>
      <c r="Q377">
        <v>1.4569943080701899</v>
      </c>
      <c r="R377">
        <f>SUM(I$285:I377)</f>
        <v>100215</v>
      </c>
      <c r="S377">
        <f t="shared" si="5"/>
        <v>0.26552536464728288</v>
      </c>
    </row>
    <row r="378" spans="1:19" x14ac:dyDescent="0.2">
      <c r="A378" s="2">
        <v>43997</v>
      </c>
      <c r="B378">
        <v>167</v>
      </c>
      <c r="C378" t="s">
        <v>33</v>
      </c>
      <c r="D378" t="s">
        <v>34</v>
      </c>
      <c r="E378">
        <v>37742157</v>
      </c>
      <c r="F378">
        <v>533.92857142857099</v>
      </c>
      <c r="G378">
        <v>58.857142857142897</v>
      </c>
      <c r="H378">
        <v>34825.571428571398</v>
      </c>
      <c r="I378">
        <v>359</v>
      </c>
      <c r="J378">
        <v>10</v>
      </c>
      <c r="K378">
        <v>30700</v>
      </c>
      <c r="L378">
        <v>1.5331509276844999</v>
      </c>
      <c r="M378">
        <v>0.92272339995224495</v>
      </c>
      <c r="N378">
        <v>1.4146742366329801</v>
      </c>
      <c r="O378">
        <v>0.95119099843710597</v>
      </c>
      <c r="P378">
        <v>0.81341402930415496</v>
      </c>
      <c r="Q378">
        <v>1.7391810144253099</v>
      </c>
      <c r="R378">
        <f>SUM(I$285:I378)</f>
        <v>100574</v>
      </c>
      <c r="S378">
        <f t="shared" si="5"/>
        <v>0.26647655564571998</v>
      </c>
    </row>
    <row r="379" spans="1:19" x14ac:dyDescent="0.2">
      <c r="A379" s="2">
        <v>43998</v>
      </c>
      <c r="B379">
        <v>168</v>
      </c>
      <c r="C379" t="s">
        <v>33</v>
      </c>
      <c r="D379" t="s">
        <v>34</v>
      </c>
      <c r="E379">
        <v>37742157</v>
      </c>
      <c r="F379">
        <v>509.07142857142901</v>
      </c>
      <c r="G379">
        <v>56.642857142857203</v>
      </c>
      <c r="H379">
        <v>35177.142857142899</v>
      </c>
      <c r="I379">
        <v>324</v>
      </c>
      <c r="J379">
        <v>43</v>
      </c>
      <c r="K379">
        <v>33254</v>
      </c>
      <c r="L379">
        <v>1.4471653671215099</v>
      </c>
      <c r="M379">
        <v>0.93203848569499803</v>
      </c>
      <c r="N379">
        <v>1.34881381732218</v>
      </c>
      <c r="O379">
        <v>0.85845649998223506</v>
      </c>
      <c r="P379">
        <v>0.88108371760522297</v>
      </c>
      <c r="Q379">
        <v>1.5308577271048001</v>
      </c>
      <c r="R379">
        <f>SUM(I$285:I379)</f>
        <v>100898</v>
      </c>
      <c r="S379">
        <f t="shared" si="5"/>
        <v>0.26733501214570221</v>
      </c>
    </row>
    <row r="380" spans="1:19" x14ac:dyDescent="0.2">
      <c r="A380" s="2">
        <v>43999</v>
      </c>
      <c r="B380">
        <v>169</v>
      </c>
      <c r="C380" t="s">
        <v>33</v>
      </c>
      <c r="D380" t="s">
        <v>34</v>
      </c>
      <c r="E380">
        <v>37742157</v>
      </c>
      <c r="F380">
        <v>489.28571428571399</v>
      </c>
      <c r="G380">
        <v>52.357142857142897</v>
      </c>
      <c r="H380">
        <v>35611.071428571398</v>
      </c>
      <c r="I380">
        <v>404</v>
      </c>
      <c r="J380">
        <v>41</v>
      </c>
      <c r="K380">
        <v>37751</v>
      </c>
      <c r="L380">
        <v>1.37397077554131</v>
      </c>
      <c r="M380">
        <v>0.94353567096261703</v>
      </c>
      <c r="N380">
        <v>1.2963904375833999</v>
      </c>
      <c r="O380">
        <v>1.07042106787908</v>
      </c>
      <c r="P380">
        <v>1.00023430033424</v>
      </c>
      <c r="Q380">
        <v>1.29608676402139</v>
      </c>
      <c r="R380">
        <f>SUM(I$285:I380)</f>
        <v>101302</v>
      </c>
      <c r="S380">
        <f t="shared" si="5"/>
        <v>0.26840543321358129</v>
      </c>
    </row>
    <row r="381" spans="1:19" x14ac:dyDescent="0.2">
      <c r="A381" s="2">
        <v>44000</v>
      </c>
      <c r="B381">
        <v>170</v>
      </c>
      <c r="C381" t="s">
        <v>33</v>
      </c>
      <c r="D381" t="s">
        <v>34</v>
      </c>
      <c r="E381">
        <v>37742157</v>
      </c>
      <c r="F381">
        <v>472</v>
      </c>
      <c r="G381">
        <v>46</v>
      </c>
      <c r="H381">
        <v>36023.857142857101</v>
      </c>
      <c r="I381">
        <v>386</v>
      </c>
      <c r="J381">
        <v>49</v>
      </c>
      <c r="K381">
        <v>40959</v>
      </c>
      <c r="L381">
        <v>1.3102428152771799</v>
      </c>
      <c r="M381">
        <v>0.95447266415793697</v>
      </c>
      <c r="N381">
        <v>1.2505909505913999</v>
      </c>
      <c r="O381">
        <v>1.0227290401022899</v>
      </c>
      <c r="P381">
        <v>1.08523209206088</v>
      </c>
      <c r="Q381">
        <v>1.1523718840792001</v>
      </c>
      <c r="R381">
        <f>SUM(I$285:I381)</f>
        <v>101688</v>
      </c>
      <c r="S381">
        <f t="shared" si="5"/>
        <v>0.2694281622536836</v>
      </c>
    </row>
    <row r="382" spans="1:19" x14ac:dyDescent="0.2">
      <c r="A382" s="2">
        <v>44001</v>
      </c>
      <c r="B382">
        <v>171</v>
      </c>
      <c r="C382" t="s">
        <v>33</v>
      </c>
      <c r="D382" t="s">
        <v>34</v>
      </c>
      <c r="E382">
        <v>37742157</v>
      </c>
      <c r="F382">
        <v>454.78571428571399</v>
      </c>
      <c r="G382">
        <v>45</v>
      </c>
      <c r="H382">
        <v>36361.785714285703</v>
      </c>
      <c r="I382">
        <v>437</v>
      </c>
      <c r="J382">
        <v>47</v>
      </c>
      <c r="K382">
        <v>44123</v>
      </c>
      <c r="L382">
        <v>1.2507243672222601</v>
      </c>
      <c r="M382">
        <v>0.963426274610794</v>
      </c>
      <c r="N382">
        <v>1.2049807176778899</v>
      </c>
      <c r="O382">
        <v>1.15785645213653</v>
      </c>
      <c r="P382">
        <v>1.16906407866408</v>
      </c>
      <c r="Q382">
        <v>1.0307225580439101</v>
      </c>
      <c r="R382">
        <f>SUM(I$285:I382)</f>
        <v>102125</v>
      </c>
      <c r="S382">
        <f t="shared" si="5"/>
        <v>0.27058601870582016</v>
      </c>
    </row>
    <row r="383" spans="1:19" x14ac:dyDescent="0.2">
      <c r="A383" s="2">
        <v>44002</v>
      </c>
      <c r="B383">
        <v>172</v>
      </c>
      <c r="C383" t="s">
        <v>33</v>
      </c>
      <c r="D383" t="s">
        <v>34</v>
      </c>
      <c r="E383">
        <v>37742157</v>
      </c>
      <c r="F383">
        <v>449.07142857142901</v>
      </c>
      <c r="G383">
        <v>44</v>
      </c>
      <c r="H383">
        <v>36750.285714285703</v>
      </c>
      <c r="I383">
        <v>448</v>
      </c>
      <c r="J383">
        <v>58</v>
      </c>
      <c r="K383">
        <v>43218</v>
      </c>
      <c r="L383">
        <v>1.22195357081772</v>
      </c>
      <c r="M383">
        <v>0.97371980393928503</v>
      </c>
      <c r="N383">
        <v>1.1898403913995399</v>
      </c>
      <c r="O383">
        <v>1.1870015802223499</v>
      </c>
      <c r="P383">
        <v>1.1450855869207499</v>
      </c>
      <c r="Q383">
        <v>1.0390842439988599</v>
      </c>
      <c r="R383">
        <f>SUM(I$285:I383)</f>
        <v>102573</v>
      </c>
      <c r="S383">
        <f t="shared" si="5"/>
        <v>0.2717730202860425</v>
      </c>
    </row>
    <row r="384" spans="1:19" x14ac:dyDescent="0.2">
      <c r="A384" s="2">
        <v>44003</v>
      </c>
      <c r="B384">
        <v>173</v>
      </c>
      <c r="C384" t="s">
        <v>33</v>
      </c>
      <c r="D384" t="s">
        <v>34</v>
      </c>
      <c r="E384">
        <v>37742157</v>
      </c>
      <c r="F384">
        <v>421.42857142857099</v>
      </c>
      <c r="G384">
        <v>43.214285714285701</v>
      </c>
      <c r="H384">
        <v>37044.214285714297</v>
      </c>
      <c r="I384">
        <v>316</v>
      </c>
      <c r="J384">
        <v>16</v>
      </c>
      <c r="K384">
        <v>32660</v>
      </c>
      <c r="L384">
        <v>1.1376366851195201</v>
      </c>
      <c r="M384">
        <v>0.98150760926870895</v>
      </c>
      <c r="N384">
        <v>1.11659906302804</v>
      </c>
      <c r="O384">
        <v>0.83726004319254999</v>
      </c>
      <c r="P384">
        <v>0.865345348438882</v>
      </c>
      <c r="Q384">
        <v>1.2903508004549</v>
      </c>
      <c r="R384">
        <f>SUM(I$285:I384)</f>
        <v>102889</v>
      </c>
      <c r="S384">
        <f t="shared" si="5"/>
        <v>0.27261028032923507</v>
      </c>
    </row>
    <row r="385" spans="1:19" x14ac:dyDescent="0.2">
      <c r="A385" s="2">
        <v>44004</v>
      </c>
      <c r="B385">
        <v>174</v>
      </c>
      <c r="C385" t="s">
        <v>33</v>
      </c>
      <c r="D385" t="s">
        <v>34</v>
      </c>
      <c r="E385">
        <v>37742157</v>
      </c>
      <c r="F385">
        <v>402.78571428571399</v>
      </c>
      <c r="G385">
        <v>41.714285714285701</v>
      </c>
      <c r="H385">
        <v>36712.642857142899</v>
      </c>
      <c r="I385">
        <v>340</v>
      </c>
      <c r="J385">
        <v>12</v>
      </c>
      <c r="K385">
        <v>28677</v>
      </c>
      <c r="L385">
        <v>1.0971308054640601</v>
      </c>
      <c r="M385">
        <v>0.97272243494569899</v>
      </c>
      <c r="N385">
        <v>1.0672037485449299</v>
      </c>
      <c r="O385">
        <v>0.90084941356160397</v>
      </c>
      <c r="P385">
        <v>0.75981348919723901</v>
      </c>
      <c r="Q385">
        <v>1.4045601502448499</v>
      </c>
      <c r="R385">
        <f>SUM(I$285:I385)</f>
        <v>103229</v>
      </c>
      <c r="S385">
        <f t="shared" si="5"/>
        <v>0.27351112974279662</v>
      </c>
    </row>
    <row r="386" spans="1:19" x14ac:dyDescent="0.2">
      <c r="A386" s="2">
        <v>44005</v>
      </c>
      <c r="B386">
        <v>175</v>
      </c>
      <c r="C386" t="s">
        <v>33</v>
      </c>
      <c r="D386" t="s">
        <v>34</v>
      </c>
      <c r="E386">
        <v>37742157</v>
      </c>
      <c r="F386">
        <v>394.71428571428601</v>
      </c>
      <c r="G386">
        <v>38.714285714285701</v>
      </c>
      <c r="H386">
        <v>37653.571428571398</v>
      </c>
      <c r="I386">
        <v>349</v>
      </c>
      <c r="J386">
        <v>18</v>
      </c>
      <c r="K386">
        <v>38751</v>
      </c>
      <c r="L386">
        <v>1.0482784786114001</v>
      </c>
      <c r="M386">
        <v>0.99765287470378095</v>
      </c>
      <c r="N386">
        <v>1.0458180376767701</v>
      </c>
      <c r="O386">
        <v>0.92469542745</v>
      </c>
      <c r="P386">
        <v>1.02672987132135</v>
      </c>
      <c r="Q386">
        <v>1.01859122529557</v>
      </c>
      <c r="R386">
        <f>SUM(I$285:I386)</f>
        <v>103578</v>
      </c>
      <c r="S386">
        <f t="shared" si="5"/>
        <v>0.27443582517024662</v>
      </c>
    </row>
    <row r="387" spans="1:19" x14ac:dyDescent="0.2">
      <c r="A387" s="2">
        <v>44006</v>
      </c>
      <c r="B387">
        <v>176</v>
      </c>
      <c r="C387" t="s">
        <v>33</v>
      </c>
      <c r="D387" t="s">
        <v>34</v>
      </c>
      <c r="E387">
        <v>37742157</v>
      </c>
      <c r="F387">
        <v>383.357142857143</v>
      </c>
      <c r="G387">
        <v>36.142857142857203</v>
      </c>
      <c r="H387">
        <v>37813.928571428602</v>
      </c>
      <c r="I387">
        <v>320</v>
      </c>
      <c r="J387">
        <v>32</v>
      </c>
      <c r="K387">
        <v>35781</v>
      </c>
      <c r="L387">
        <v>1.01379877029439</v>
      </c>
      <c r="M387">
        <v>1.0019016287656399</v>
      </c>
      <c r="N387">
        <v>1.01572663919856</v>
      </c>
      <c r="O387">
        <v>0.84785827158739202</v>
      </c>
      <c r="P387">
        <v>0.94803802548964</v>
      </c>
      <c r="Q387">
        <v>1.0713986273640801</v>
      </c>
      <c r="R387">
        <f>SUM(I$285:I387)</f>
        <v>103898</v>
      </c>
      <c r="S387">
        <f t="shared" ref="S387:S450" si="6">R387/E387*100</f>
        <v>0.27528368344183402</v>
      </c>
    </row>
    <row r="388" spans="1:19" x14ac:dyDescent="0.2">
      <c r="A388" s="2">
        <v>44007</v>
      </c>
      <c r="B388">
        <v>177</v>
      </c>
      <c r="C388" t="s">
        <v>33</v>
      </c>
      <c r="D388" t="s">
        <v>34</v>
      </c>
      <c r="E388">
        <v>37742157</v>
      </c>
      <c r="F388">
        <v>378.857142857143</v>
      </c>
      <c r="G388">
        <v>35.428571428571402</v>
      </c>
      <c r="H388">
        <v>37847.642857142899</v>
      </c>
      <c r="I388">
        <v>376</v>
      </c>
      <c r="J388">
        <v>23</v>
      </c>
      <c r="K388">
        <v>39713</v>
      </c>
      <c r="L388">
        <v>1.0010059128045301</v>
      </c>
      <c r="M388">
        <v>1.0027949080160601</v>
      </c>
      <c r="N388">
        <v>1.00380363225436</v>
      </c>
      <c r="O388">
        <v>0.99623346911518595</v>
      </c>
      <c r="P388">
        <v>1.0522186106109399</v>
      </c>
      <c r="Q388">
        <v>0.95398771902687496</v>
      </c>
      <c r="R388">
        <f>SUM(I$285:I388)</f>
        <v>104274</v>
      </c>
      <c r="S388">
        <f t="shared" si="6"/>
        <v>0.27627991691094922</v>
      </c>
    </row>
    <row r="389" spans="1:19" x14ac:dyDescent="0.2">
      <c r="A389" s="2">
        <v>44008</v>
      </c>
      <c r="B389">
        <v>178</v>
      </c>
      <c r="C389" t="s">
        <v>33</v>
      </c>
      <c r="D389" t="s">
        <v>34</v>
      </c>
      <c r="E389">
        <v>37742157</v>
      </c>
      <c r="F389">
        <v>359.57142857142901</v>
      </c>
      <c r="G389">
        <v>31.8571428571429</v>
      </c>
      <c r="H389">
        <v>37581.928571428602</v>
      </c>
      <c r="I389">
        <v>166</v>
      </c>
      <c r="J389">
        <v>4</v>
      </c>
      <c r="K389">
        <v>39880</v>
      </c>
      <c r="L389">
        <v>0.95676683512402405</v>
      </c>
      <c r="M389">
        <v>0.99575465629663296</v>
      </c>
      <c r="N389">
        <v>0.95270503106493998</v>
      </c>
      <c r="O389">
        <v>0.43982647838596001</v>
      </c>
      <c r="P389">
        <v>1.0566433709657901</v>
      </c>
      <c r="Q389">
        <v>0.90163347184410403</v>
      </c>
      <c r="R389">
        <f>SUM(I$285:I389)</f>
        <v>104440</v>
      </c>
      <c r="S389">
        <f t="shared" si="6"/>
        <v>0.27671974338933519</v>
      </c>
    </row>
    <row r="390" spans="1:19" x14ac:dyDescent="0.2">
      <c r="A390" s="2">
        <v>44009</v>
      </c>
      <c r="B390">
        <v>179</v>
      </c>
      <c r="C390" t="s">
        <v>33</v>
      </c>
      <c r="D390" t="s">
        <v>34</v>
      </c>
      <c r="E390">
        <v>37742157</v>
      </c>
      <c r="F390">
        <v>345.357142857143</v>
      </c>
      <c r="G390">
        <v>28.071428571428601</v>
      </c>
      <c r="H390">
        <v>37599.357142857101</v>
      </c>
      <c r="I390">
        <v>249</v>
      </c>
      <c r="J390">
        <v>5</v>
      </c>
      <c r="K390">
        <v>42072</v>
      </c>
      <c r="L390">
        <v>0.91851874367152897</v>
      </c>
      <c r="M390">
        <v>0.99621643624812295</v>
      </c>
      <c r="N390">
        <v>0.91504346944755399</v>
      </c>
      <c r="O390">
        <v>0.65973971757894001</v>
      </c>
      <c r="P390">
        <v>1.11472166256952</v>
      </c>
      <c r="Q390">
        <v>0.82087170293102996</v>
      </c>
      <c r="R390">
        <f>SUM(I$285:I390)</f>
        <v>104689</v>
      </c>
      <c r="S390">
        <f t="shared" si="6"/>
        <v>0.27737948310691413</v>
      </c>
    </row>
    <row r="391" spans="1:19" x14ac:dyDescent="0.2">
      <c r="A391" s="2">
        <v>44010</v>
      </c>
      <c r="B391">
        <v>180</v>
      </c>
      <c r="C391" t="s">
        <v>33</v>
      </c>
      <c r="D391" t="s">
        <v>34</v>
      </c>
      <c r="E391">
        <v>37742157</v>
      </c>
      <c r="F391">
        <v>342.07142857142901</v>
      </c>
      <c r="G391">
        <v>26</v>
      </c>
      <c r="H391">
        <v>37423.5</v>
      </c>
      <c r="I391">
        <v>315</v>
      </c>
      <c r="J391">
        <v>6</v>
      </c>
      <c r="K391">
        <v>36390</v>
      </c>
      <c r="L391">
        <v>0.91405514869381199</v>
      </c>
      <c r="M391">
        <v>0.99155700083596199</v>
      </c>
      <c r="N391">
        <v>0.90633778183750502</v>
      </c>
      <c r="O391">
        <v>0.83461048609383903</v>
      </c>
      <c r="P391">
        <v>0.96417382822078801</v>
      </c>
      <c r="Q391">
        <v>0.94001491775605595</v>
      </c>
      <c r="R391">
        <f>SUM(I$285:I391)</f>
        <v>105004</v>
      </c>
      <c r="S391">
        <f t="shared" si="6"/>
        <v>0.27821409359300792</v>
      </c>
    </row>
    <row r="392" spans="1:19" x14ac:dyDescent="0.2">
      <c r="A392" s="2">
        <v>44011</v>
      </c>
      <c r="B392">
        <v>181</v>
      </c>
      <c r="C392" t="s">
        <v>33</v>
      </c>
      <c r="D392" t="s">
        <v>34</v>
      </c>
      <c r="E392">
        <v>37742157</v>
      </c>
      <c r="F392">
        <v>361.92857142857099</v>
      </c>
      <c r="G392">
        <v>28.571428571428601</v>
      </c>
      <c r="H392">
        <v>38443.5</v>
      </c>
      <c r="I392">
        <v>637</v>
      </c>
      <c r="J392">
        <v>46</v>
      </c>
      <c r="K392">
        <v>44980</v>
      </c>
      <c r="L392">
        <v>0.94145582849785103</v>
      </c>
      <c r="M392">
        <v>1.0185824832428101</v>
      </c>
      <c r="N392">
        <v>0.95895041565475803</v>
      </c>
      <c r="O392">
        <v>1.68776787187865</v>
      </c>
      <c r="P392">
        <v>1.1917707830000299</v>
      </c>
      <c r="Q392">
        <v>0.80464333354506801</v>
      </c>
      <c r="R392">
        <f>SUM(I$285:I392)</f>
        <v>105641</v>
      </c>
      <c r="S392">
        <f t="shared" si="6"/>
        <v>0.2799018614648866</v>
      </c>
    </row>
    <row r="393" spans="1:19" x14ac:dyDescent="0.2">
      <c r="A393" s="2">
        <v>44012</v>
      </c>
      <c r="B393">
        <v>182</v>
      </c>
      <c r="C393" t="s">
        <v>33</v>
      </c>
      <c r="D393" t="s">
        <v>34</v>
      </c>
      <c r="E393">
        <v>37742157</v>
      </c>
      <c r="F393">
        <v>357.857142857143</v>
      </c>
      <c r="G393">
        <v>27.071428571428601</v>
      </c>
      <c r="H393">
        <v>39530.214285714297</v>
      </c>
      <c r="I393">
        <v>267</v>
      </c>
      <c r="J393">
        <v>22</v>
      </c>
      <c r="K393">
        <v>48468</v>
      </c>
      <c r="L393">
        <v>0.90527498857112898</v>
      </c>
      <c r="M393">
        <v>1.0473755987426601</v>
      </c>
      <c r="N393">
        <v>0.94816293318143596</v>
      </c>
      <c r="O393">
        <v>0.70743174535572995</v>
      </c>
      <c r="P393">
        <v>1.2841873346030499</v>
      </c>
      <c r="Q393">
        <v>0.73833692922576299</v>
      </c>
      <c r="R393">
        <f>SUM(I$285:I393)</f>
        <v>105908</v>
      </c>
      <c r="S393">
        <f t="shared" si="6"/>
        <v>0.28060929321024236</v>
      </c>
    </row>
    <row r="394" spans="1:19" x14ac:dyDescent="0.2">
      <c r="A394" s="2">
        <v>44015</v>
      </c>
      <c r="B394">
        <v>185</v>
      </c>
      <c r="C394" t="s">
        <v>33</v>
      </c>
      <c r="D394" t="s">
        <v>34</v>
      </c>
      <c r="E394">
        <v>37742157</v>
      </c>
      <c r="F394">
        <v>332</v>
      </c>
      <c r="G394">
        <v>22.428571428571399</v>
      </c>
      <c r="H394">
        <v>39007.666666666701</v>
      </c>
      <c r="I394">
        <v>319</v>
      </c>
      <c r="J394">
        <v>22</v>
      </c>
      <c r="K394">
        <v>37502</v>
      </c>
      <c r="L394">
        <v>0.85111473812840199</v>
      </c>
      <c r="M394">
        <v>1.03353040120804</v>
      </c>
      <c r="N394">
        <v>0.87965295677191901</v>
      </c>
      <c r="O394">
        <v>0.84520871448868196</v>
      </c>
      <c r="P394">
        <v>0.99363690315844999</v>
      </c>
      <c r="Q394">
        <v>0.88528611807370305</v>
      </c>
      <c r="R394">
        <f>SUM(I$285:I394)</f>
        <v>106227</v>
      </c>
      <c r="S394">
        <f t="shared" si="6"/>
        <v>0.28145450192473104</v>
      </c>
    </row>
    <row r="395" spans="1:19" x14ac:dyDescent="0.2">
      <c r="A395" s="2">
        <v>44016</v>
      </c>
      <c r="B395">
        <v>186</v>
      </c>
      <c r="C395" t="s">
        <v>33</v>
      </c>
      <c r="D395" t="s">
        <v>34</v>
      </c>
      <c r="E395">
        <v>37742157</v>
      </c>
      <c r="F395">
        <v>315.92857142857099</v>
      </c>
      <c r="G395">
        <v>19</v>
      </c>
      <c r="H395">
        <v>37840.166666666701</v>
      </c>
      <c r="I395">
        <v>223</v>
      </c>
      <c r="J395">
        <v>10</v>
      </c>
      <c r="K395">
        <v>29208</v>
      </c>
      <c r="L395">
        <v>0.83490269535961703</v>
      </c>
      <c r="M395">
        <v>1.0025968220805901</v>
      </c>
      <c r="N395">
        <v>0.83707078911407096</v>
      </c>
      <c r="O395">
        <v>0.59085123301246401</v>
      </c>
      <c r="P395">
        <v>0.77388263739139196</v>
      </c>
      <c r="Q395">
        <v>1.08165081973628</v>
      </c>
      <c r="R395">
        <f>SUM(I$285:I395)</f>
        <v>106450</v>
      </c>
      <c r="S395">
        <f t="shared" si="6"/>
        <v>0.28204535315774348</v>
      </c>
    </row>
    <row r="396" spans="1:19" x14ac:dyDescent="0.2">
      <c r="A396" s="2">
        <v>44017</v>
      </c>
      <c r="B396">
        <v>187</v>
      </c>
      <c r="C396" t="s">
        <v>33</v>
      </c>
      <c r="D396" t="s">
        <v>34</v>
      </c>
      <c r="E396">
        <v>37742157</v>
      </c>
      <c r="F396">
        <v>308.28571428571399</v>
      </c>
      <c r="G396">
        <v>18.3571428571429</v>
      </c>
      <c r="H396">
        <v>37282.75</v>
      </c>
      <c r="I396">
        <v>209</v>
      </c>
      <c r="J396">
        <v>7</v>
      </c>
      <c r="K396">
        <v>25971</v>
      </c>
      <c r="L396">
        <v>0.82688566236587802</v>
      </c>
      <c r="M396">
        <v>0.98782774921952599</v>
      </c>
      <c r="N396">
        <v>0.81682060271678203</v>
      </c>
      <c r="O396">
        <v>0.55375743363051599</v>
      </c>
      <c r="P396">
        <v>0.68811647410612997</v>
      </c>
      <c r="Q396">
        <v>1.1870382899607801</v>
      </c>
      <c r="R396">
        <f>SUM(I$285:I396)</f>
        <v>106659</v>
      </c>
      <c r="S396">
        <f t="shared" si="6"/>
        <v>0.28259911059137399</v>
      </c>
    </row>
    <row r="397" spans="1:19" x14ac:dyDescent="0.2">
      <c r="A397" s="2">
        <v>44018</v>
      </c>
      <c r="B397">
        <v>188</v>
      </c>
      <c r="C397" t="s">
        <v>33</v>
      </c>
      <c r="D397" t="s">
        <v>34</v>
      </c>
      <c r="E397">
        <v>37742157</v>
      </c>
      <c r="F397">
        <v>314.07142857142901</v>
      </c>
      <c r="G397">
        <v>18.1428571428571</v>
      </c>
      <c r="H397">
        <v>37791.833333333299</v>
      </c>
      <c r="I397">
        <v>421</v>
      </c>
      <c r="J397">
        <v>9</v>
      </c>
      <c r="K397">
        <v>34786</v>
      </c>
      <c r="L397">
        <v>0.83105634437271303</v>
      </c>
      <c r="M397">
        <v>1.0013162028162099</v>
      </c>
      <c r="N397">
        <v>0.832150183073608</v>
      </c>
      <c r="O397">
        <v>1.1154635385571601</v>
      </c>
      <c r="P397">
        <v>0.92167493235747</v>
      </c>
      <c r="Q397">
        <v>0.90286732757841803</v>
      </c>
      <c r="R397">
        <f>SUM(I$285:I397)</f>
        <v>107080</v>
      </c>
      <c r="S397">
        <f t="shared" si="6"/>
        <v>0.28371457412993117</v>
      </c>
    </row>
    <row r="398" spans="1:19" x14ac:dyDescent="0.2">
      <c r="A398" s="2">
        <v>44019</v>
      </c>
      <c r="B398">
        <v>189</v>
      </c>
      <c r="C398" t="s">
        <v>33</v>
      </c>
      <c r="D398" t="s">
        <v>34</v>
      </c>
      <c r="E398">
        <v>37742157</v>
      </c>
      <c r="F398">
        <v>304</v>
      </c>
      <c r="G398">
        <v>18.071428571428601</v>
      </c>
      <c r="H398">
        <v>38267.666666666701</v>
      </c>
      <c r="I398">
        <v>208</v>
      </c>
      <c r="J398">
        <v>17</v>
      </c>
      <c r="K398">
        <v>44461</v>
      </c>
      <c r="L398">
        <v>0.79440432741304701</v>
      </c>
      <c r="M398">
        <v>1.01392367867758</v>
      </c>
      <c r="N398">
        <v>0.80546535800802299</v>
      </c>
      <c r="O398">
        <v>0.55110787653180504</v>
      </c>
      <c r="P398">
        <v>1.1780195816577199</v>
      </c>
      <c r="Q398">
        <v>0.68374530487393403</v>
      </c>
      <c r="R398">
        <f>SUM(I$285:I398)</f>
        <v>107288</v>
      </c>
      <c r="S398">
        <f t="shared" si="6"/>
        <v>0.28426568200646296</v>
      </c>
    </row>
    <row r="399" spans="1:19" x14ac:dyDescent="0.2">
      <c r="A399" s="2">
        <v>44020</v>
      </c>
      <c r="B399">
        <v>190</v>
      </c>
      <c r="C399" t="s">
        <v>33</v>
      </c>
      <c r="D399" t="s">
        <v>34</v>
      </c>
      <c r="E399">
        <v>37742157</v>
      </c>
      <c r="F399">
        <v>303.357142857143</v>
      </c>
      <c r="G399">
        <v>17.285714285714299</v>
      </c>
      <c r="H399">
        <v>38216.666666666701</v>
      </c>
      <c r="I399">
        <v>311</v>
      </c>
      <c r="J399">
        <v>21</v>
      </c>
      <c r="K399">
        <v>35169</v>
      </c>
      <c r="L399">
        <v>0.79378231885863804</v>
      </c>
      <c r="M399">
        <v>1.01257240455723</v>
      </c>
      <c r="N399">
        <v>0.80376207130170896</v>
      </c>
      <c r="O399">
        <v>0.824012257698997</v>
      </c>
      <c r="P399">
        <v>0.93182273604553101</v>
      </c>
      <c r="Q399">
        <v>0.86256971439945096</v>
      </c>
      <c r="R399">
        <f>SUM(I$285:I399)</f>
        <v>107599</v>
      </c>
      <c r="S399">
        <f t="shared" si="6"/>
        <v>0.28508969426416197</v>
      </c>
    </row>
    <row r="400" spans="1:19" x14ac:dyDescent="0.2">
      <c r="A400" s="2">
        <v>44021</v>
      </c>
      <c r="B400">
        <v>191</v>
      </c>
      <c r="C400" t="s">
        <v>33</v>
      </c>
      <c r="D400" t="s">
        <v>34</v>
      </c>
      <c r="E400">
        <v>37742157</v>
      </c>
      <c r="F400">
        <v>299.5</v>
      </c>
      <c r="G400">
        <v>16.428571428571399</v>
      </c>
      <c r="H400">
        <v>38478.25</v>
      </c>
      <c r="I400">
        <v>322</v>
      </c>
      <c r="J400">
        <v>11</v>
      </c>
      <c r="K400">
        <v>42852</v>
      </c>
      <c r="L400">
        <v>0.778361801797119</v>
      </c>
      <c r="M400">
        <v>1.0195032043346099</v>
      </c>
      <c r="N400">
        <v>0.79354235106382498</v>
      </c>
      <c r="O400">
        <v>0.85315738578481404</v>
      </c>
      <c r="P400">
        <v>1.1353882079394699</v>
      </c>
      <c r="Q400">
        <v>0.69891720339774099</v>
      </c>
      <c r="R400">
        <f>SUM(I$285:I400)</f>
        <v>107921</v>
      </c>
      <c r="S400">
        <f t="shared" si="6"/>
        <v>0.28594285164994676</v>
      </c>
    </row>
    <row r="401" spans="1:19" x14ac:dyDescent="0.2">
      <c r="A401" s="2">
        <v>44022</v>
      </c>
      <c r="B401">
        <v>192</v>
      </c>
      <c r="C401" t="s">
        <v>33</v>
      </c>
      <c r="D401" t="s">
        <v>34</v>
      </c>
      <c r="E401">
        <v>37742157</v>
      </c>
      <c r="F401">
        <v>311.07142857142901</v>
      </c>
      <c r="G401">
        <v>17.1428571428571</v>
      </c>
      <c r="H401">
        <v>38864</v>
      </c>
      <c r="I401">
        <v>328</v>
      </c>
      <c r="J401">
        <v>14</v>
      </c>
      <c r="K401">
        <v>44509</v>
      </c>
      <c r="L401">
        <v>0.80041022172557796</v>
      </c>
      <c r="M401">
        <v>1.02972387084289</v>
      </c>
      <c r="N401">
        <v>0.82420151177747603</v>
      </c>
      <c r="O401">
        <v>0.86905472837707698</v>
      </c>
      <c r="P401">
        <v>1.1792913690650999</v>
      </c>
      <c r="Q401">
        <v>0.698895568472508</v>
      </c>
      <c r="R401">
        <f>SUM(I$285:I401)</f>
        <v>108249</v>
      </c>
      <c r="S401">
        <f t="shared" si="6"/>
        <v>0.28681190637832382</v>
      </c>
    </row>
    <row r="402" spans="1:19" x14ac:dyDescent="0.2">
      <c r="A402" s="2">
        <v>44023</v>
      </c>
      <c r="B402">
        <v>193</v>
      </c>
      <c r="C402" t="s">
        <v>33</v>
      </c>
      <c r="D402" t="s">
        <v>34</v>
      </c>
      <c r="E402">
        <v>37742157</v>
      </c>
      <c r="F402">
        <v>305.142857142857</v>
      </c>
      <c r="G402">
        <v>17.285714285714299</v>
      </c>
      <c r="H402">
        <v>38759.166666666701</v>
      </c>
      <c r="I402">
        <v>166</v>
      </c>
      <c r="J402">
        <v>7</v>
      </c>
      <c r="K402">
        <v>40814</v>
      </c>
      <c r="L402">
        <v>0.78727919969776805</v>
      </c>
      <c r="M402">
        <v>1.0269462518177399</v>
      </c>
      <c r="N402">
        <v>0.808493423263692</v>
      </c>
      <c r="O402">
        <v>0.43982647838596001</v>
      </c>
      <c r="P402">
        <v>1.0813902342677399</v>
      </c>
      <c r="Q402">
        <v>0.74764261562909096</v>
      </c>
      <c r="R402">
        <f>SUM(I$285:I402)</f>
        <v>108415</v>
      </c>
      <c r="S402">
        <f t="shared" si="6"/>
        <v>0.2872517328567098</v>
      </c>
    </row>
    <row r="403" spans="1:19" x14ac:dyDescent="0.2">
      <c r="A403" s="2">
        <v>44024</v>
      </c>
      <c r="B403">
        <v>194</v>
      </c>
      <c r="C403" t="s">
        <v>33</v>
      </c>
      <c r="D403" t="s">
        <v>34</v>
      </c>
      <c r="E403">
        <v>37742157</v>
      </c>
      <c r="F403">
        <v>296.78571428571399</v>
      </c>
      <c r="G403">
        <v>17.6428571428571</v>
      </c>
      <c r="H403">
        <v>38173.583333333299</v>
      </c>
      <c r="I403">
        <v>198</v>
      </c>
      <c r="J403">
        <v>11</v>
      </c>
      <c r="K403">
        <v>29363</v>
      </c>
      <c r="L403">
        <v>0.77746359752022498</v>
      </c>
      <c r="M403">
        <v>1.01143088704054</v>
      </c>
      <c r="N403">
        <v>0.78635069608161101</v>
      </c>
      <c r="O403">
        <v>0.52461230554469895</v>
      </c>
      <c r="P403">
        <v>0.77798945089439397</v>
      </c>
      <c r="Q403">
        <v>1.0107472475078001</v>
      </c>
      <c r="R403">
        <f>SUM(I$285:I403)</f>
        <v>108613</v>
      </c>
      <c r="S403">
        <f t="shared" si="6"/>
        <v>0.28777634516225453</v>
      </c>
    </row>
    <row r="404" spans="1:19" x14ac:dyDescent="0.2">
      <c r="A404" s="2">
        <v>44025</v>
      </c>
      <c r="B404">
        <v>195</v>
      </c>
      <c r="C404" t="s">
        <v>33</v>
      </c>
      <c r="D404" t="s">
        <v>34</v>
      </c>
      <c r="E404">
        <v>37742157</v>
      </c>
      <c r="F404">
        <v>296.71428571428601</v>
      </c>
      <c r="G404">
        <v>14.8571428571429</v>
      </c>
      <c r="H404">
        <v>38152.666666666701</v>
      </c>
      <c r="I404">
        <v>636</v>
      </c>
      <c r="J404">
        <v>7</v>
      </c>
      <c r="K404">
        <v>44729</v>
      </c>
      <c r="L404">
        <v>0.777702613310435</v>
      </c>
      <c r="M404">
        <v>1.0108766880140601</v>
      </c>
      <c r="N404">
        <v>0.78616144200313098</v>
      </c>
      <c r="O404">
        <v>1.68511831477994</v>
      </c>
      <c r="P404">
        <v>1.1851203946822599</v>
      </c>
      <c r="Q404">
        <v>0.66335998058147005</v>
      </c>
      <c r="R404">
        <f>SUM(I$285:I404)</f>
        <v>109249</v>
      </c>
      <c r="S404">
        <f t="shared" si="6"/>
        <v>0.28946146347703444</v>
      </c>
    </row>
    <row r="405" spans="1:19" x14ac:dyDescent="0.2">
      <c r="A405" s="2">
        <v>44026</v>
      </c>
      <c r="B405">
        <v>196</v>
      </c>
      <c r="C405" t="s">
        <v>33</v>
      </c>
      <c r="D405" t="s">
        <v>34</v>
      </c>
      <c r="E405">
        <v>37742157</v>
      </c>
      <c r="F405">
        <v>303.78571428571399</v>
      </c>
      <c r="G405">
        <v>13.9285714285714</v>
      </c>
      <c r="H405">
        <v>37853.25</v>
      </c>
      <c r="I405">
        <v>366</v>
      </c>
      <c r="J405">
        <v>9</v>
      </c>
      <c r="K405">
        <v>44875</v>
      </c>
      <c r="L405">
        <v>0.80253535505066098</v>
      </c>
      <c r="M405">
        <v>1.00294347246767</v>
      </c>
      <c r="N405">
        <v>0.80489759577258502</v>
      </c>
      <c r="O405">
        <v>0.96973789812807998</v>
      </c>
      <c r="P405">
        <v>1.1889887480463801</v>
      </c>
      <c r="Q405">
        <v>0.67695980899323505</v>
      </c>
      <c r="R405">
        <f>SUM(I$285:I405)</f>
        <v>109615</v>
      </c>
      <c r="S405">
        <f t="shared" si="6"/>
        <v>0.29043120137516254</v>
      </c>
    </row>
    <row r="406" spans="1:19" x14ac:dyDescent="0.2">
      <c r="A406" s="2">
        <v>44027</v>
      </c>
      <c r="B406">
        <v>197</v>
      </c>
      <c r="C406" t="s">
        <v>33</v>
      </c>
      <c r="D406" t="s">
        <v>34</v>
      </c>
      <c r="E406">
        <v>37742157</v>
      </c>
      <c r="F406">
        <v>314.642857142857</v>
      </c>
      <c r="G406">
        <v>12.785714285714301</v>
      </c>
      <c r="H406">
        <v>37973</v>
      </c>
      <c r="I406">
        <v>343</v>
      </c>
      <c r="J406">
        <v>12</v>
      </c>
      <c r="K406">
        <v>39410</v>
      </c>
      <c r="L406">
        <v>0.82859625824363903</v>
      </c>
      <c r="M406">
        <v>1.00611631709338</v>
      </c>
      <c r="N406">
        <v>0.833664215701443</v>
      </c>
      <c r="O406">
        <v>0.90879808485773605</v>
      </c>
      <c r="P406">
        <v>1.0441904526018499</v>
      </c>
      <c r="Q406">
        <v>0.79838329648022599</v>
      </c>
      <c r="R406">
        <f>SUM(I$285:I406)</f>
        <v>109958</v>
      </c>
      <c r="S406">
        <f t="shared" si="6"/>
        <v>0.29133999946002026</v>
      </c>
    </row>
    <row r="407" spans="1:19" x14ac:dyDescent="0.2">
      <c r="A407" s="2">
        <v>44028</v>
      </c>
      <c r="B407">
        <v>198</v>
      </c>
      <c r="C407" t="s">
        <v>33</v>
      </c>
      <c r="D407" t="s">
        <v>34</v>
      </c>
      <c r="E407">
        <v>37742157</v>
      </c>
      <c r="F407">
        <v>321.5</v>
      </c>
      <c r="G407">
        <v>12.5</v>
      </c>
      <c r="H407">
        <v>38536.5</v>
      </c>
      <c r="I407">
        <v>451</v>
      </c>
      <c r="J407">
        <v>18</v>
      </c>
      <c r="K407">
        <v>45862</v>
      </c>
      <c r="L407">
        <v>0.83427399997405105</v>
      </c>
      <c r="M407">
        <v>1.02104657134461</v>
      </c>
      <c r="N407">
        <v>0.85183260723545795</v>
      </c>
      <c r="O407">
        <v>1.19495025151848</v>
      </c>
      <c r="P407">
        <v>1.21513987661066</v>
      </c>
      <c r="Q407">
        <v>0.70101609175352098</v>
      </c>
      <c r="R407">
        <f>SUM(I$285:I407)</f>
        <v>110409</v>
      </c>
      <c r="S407">
        <f t="shared" si="6"/>
        <v>0.29253494971153871</v>
      </c>
    </row>
    <row r="408" spans="1:19" x14ac:dyDescent="0.2">
      <c r="A408" s="2">
        <v>44029</v>
      </c>
      <c r="B408">
        <v>199</v>
      </c>
      <c r="C408" t="s">
        <v>33</v>
      </c>
      <c r="D408" t="s">
        <v>34</v>
      </c>
      <c r="E408">
        <v>37742157</v>
      </c>
      <c r="F408">
        <v>328.357142857143</v>
      </c>
      <c r="G408">
        <v>11.5714285714286</v>
      </c>
      <c r="H408">
        <v>39449.642857142899</v>
      </c>
      <c r="I408">
        <v>415</v>
      </c>
      <c r="J408">
        <v>9</v>
      </c>
      <c r="K408">
        <v>50286</v>
      </c>
      <c r="L408">
        <v>0.83234503299866902</v>
      </c>
      <c r="M408">
        <v>1.04524081273741</v>
      </c>
      <c r="N408">
        <v>0.87000099876947401</v>
      </c>
      <c r="O408">
        <v>1.0995661959648999</v>
      </c>
      <c r="P408">
        <v>1.3323562826576101</v>
      </c>
      <c r="Q408">
        <v>0.65297924443611099</v>
      </c>
      <c r="R408">
        <f>SUM(I$285:I408)</f>
        <v>110824</v>
      </c>
      <c r="S408">
        <f t="shared" si="6"/>
        <v>0.29363451590750367</v>
      </c>
    </row>
    <row r="409" spans="1:19" x14ac:dyDescent="0.2">
      <c r="A409" s="2">
        <v>44030</v>
      </c>
      <c r="B409">
        <v>200</v>
      </c>
      <c r="C409" t="s">
        <v>33</v>
      </c>
      <c r="D409" t="s">
        <v>34</v>
      </c>
      <c r="E409">
        <v>37742157</v>
      </c>
      <c r="F409">
        <v>335</v>
      </c>
      <c r="G409">
        <v>11.4285714285714</v>
      </c>
      <c r="H409">
        <v>40489.285714285703</v>
      </c>
      <c r="I409">
        <v>316</v>
      </c>
      <c r="J409">
        <v>8</v>
      </c>
      <c r="K409">
        <v>43763</v>
      </c>
      <c r="L409">
        <v>0.82737937726029798</v>
      </c>
      <c r="M409">
        <v>1.07278674386007</v>
      </c>
      <c r="N409">
        <v>0.88760162806805099</v>
      </c>
      <c r="O409">
        <v>0.83726004319254999</v>
      </c>
      <c r="P409">
        <v>1.15952567310872</v>
      </c>
      <c r="Q409">
        <v>0.76548682677147395</v>
      </c>
      <c r="R409">
        <f>SUM(I$285:I409)</f>
        <v>111140</v>
      </c>
      <c r="S409">
        <f t="shared" si="6"/>
        <v>0.29447177595069618</v>
      </c>
    </row>
    <row r="410" spans="1:19" x14ac:dyDescent="0.2">
      <c r="A410" s="2">
        <v>44031</v>
      </c>
      <c r="B410">
        <v>201</v>
      </c>
      <c r="C410" t="s">
        <v>33</v>
      </c>
      <c r="D410" t="s">
        <v>34</v>
      </c>
      <c r="E410">
        <v>37742157</v>
      </c>
      <c r="F410">
        <v>341</v>
      </c>
      <c r="G410">
        <v>11.214285714285699</v>
      </c>
      <c r="H410">
        <v>41401.214285714297</v>
      </c>
      <c r="I410">
        <v>293</v>
      </c>
      <c r="J410">
        <v>4</v>
      </c>
      <c r="K410">
        <v>38738</v>
      </c>
      <c r="L410">
        <v>0.82364733953628</v>
      </c>
      <c r="M410">
        <v>1.0969488120595301</v>
      </c>
      <c r="N410">
        <v>0.90349897066031504</v>
      </c>
      <c r="O410">
        <v>0.77632022992220595</v>
      </c>
      <c r="P410">
        <v>1.0263854288985099</v>
      </c>
      <c r="Q410">
        <v>0.88027260054726597</v>
      </c>
      <c r="R410">
        <f>SUM(I$285:I410)</f>
        <v>111433</v>
      </c>
      <c r="S410">
        <f t="shared" si="6"/>
        <v>0.29524809618061842</v>
      </c>
    </row>
    <row r="411" spans="1:19" x14ac:dyDescent="0.2">
      <c r="A411" s="2">
        <v>44032</v>
      </c>
      <c r="B411">
        <v>202</v>
      </c>
      <c r="C411" t="s">
        <v>33</v>
      </c>
      <c r="D411" t="s">
        <v>34</v>
      </c>
      <c r="E411">
        <v>37742157</v>
      </c>
      <c r="F411">
        <v>365.92857142857099</v>
      </c>
      <c r="G411">
        <v>11</v>
      </c>
      <c r="H411">
        <v>42708.5</v>
      </c>
      <c r="I411">
        <v>770</v>
      </c>
      <c r="J411">
        <v>6</v>
      </c>
      <c r="K411">
        <v>53088</v>
      </c>
      <c r="L411">
        <v>0.85680501873999704</v>
      </c>
      <c r="M411">
        <v>1.1315860935028199</v>
      </c>
      <c r="N411">
        <v>0.96954864404960095</v>
      </c>
      <c r="O411">
        <v>2.04015896600716</v>
      </c>
      <c r="P411">
        <v>1.4065968725634801</v>
      </c>
      <c r="Q411">
        <v>0.68928679066563303</v>
      </c>
      <c r="R411">
        <f>SUM(I$285:I411)</f>
        <v>112203</v>
      </c>
      <c r="S411">
        <f t="shared" si="6"/>
        <v>0.29728825514662555</v>
      </c>
    </row>
    <row r="412" spans="1:19" x14ac:dyDescent="0.2">
      <c r="A412" s="2">
        <v>44033</v>
      </c>
      <c r="B412">
        <v>203</v>
      </c>
      <c r="C412" t="s">
        <v>33</v>
      </c>
      <c r="D412" t="s">
        <v>34</v>
      </c>
      <c r="E412">
        <v>37742157</v>
      </c>
      <c r="F412">
        <v>389.28571428571399</v>
      </c>
      <c r="G412">
        <v>10.214285714285699</v>
      </c>
      <c r="H412">
        <v>42611.142857142899</v>
      </c>
      <c r="I412">
        <v>535</v>
      </c>
      <c r="J412">
        <v>6</v>
      </c>
      <c r="K412">
        <v>43098</v>
      </c>
      <c r="L412">
        <v>0.91357726684502405</v>
      </c>
      <c r="M412">
        <v>1.1290065604131401</v>
      </c>
      <c r="N412">
        <v>1.0314347277123399</v>
      </c>
      <c r="O412">
        <v>1.4175130478101701</v>
      </c>
      <c r="P412">
        <v>1.1419061184022901</v>
      </c>
      <c r="Q412">
        <v>0.90325702883130099</v>
      </c>
      <c r="R412">
        <f>SUM(I$285:I412)</f>
        <v>112738</v>
      </c>
      <c r="S412">
        <f t="shared" si="6"/>
        <v>0.29870576819443573</v>
      </c>
    </row>
    <row r="413" spans="1:19" x14ac:dyDescent="0.2">
      <c r="A413" s="2">
        <v>44034</v>
      </c>
      <c r="B413">
        <v>204</v>
      </c>
      <c r="C413" t="s">
        <v>33</v>
      </c>
      <c r="D413" t="s">
        <v>34</v>
      </c>
      <c r="E413">
        <v>37742157</v>
      </c>
      <c r="F413">
        <v>389.71428571428601</v>
      </c>
      <c r="G413">
        <v>9.0714285714285694</v>
      </c>
      <c r="H413">
        <v>43174.071428571398</v>
      </c>
      <c r="I413">
        <v>317</v>
      </c>
      <c r="J413">
        <v>5</v>
      </c>
      <c r="K413">
        <v>43050</v>
      </c>
      <c r="L413">
        <v>0.90265817612091903</v>
      </c>
      <c r="M413">
        <v>1.1439216743381</v>
      </c>
      <c r="N413">
        <v>1.0325702521832201</v>
      </c>
      <c r="O413">
        <v>0.83990960029126105</v>
      </c>
      <c r="P413">
        <v>1.1406343309949101</v>
      </c>
      <c r="Q413">
        <v>0.90525966484154596</v>
      </c>
      <c r="R413">
        <f>SUM(I$285:I413)</f>
        <v>113055</v>
      </c>
      <c r="S413">
        <f t="shared" si="6"/>
        <v>0.29954567779472702</v>
      </c>
    </row>
    <row r="414" spans="1:19" x14ac:dyDescent="0.2">
      <c r="A414" s="2">
        <v>44035</v>
      </c>
      <c r="B414">
        <v>205</v>
      </c>
      <c r="C414" t="s">
        <v>33</v>
      </c>
      <c r="D414" t="s">
        <v>34</v>
      </c>
      <c r="E414">
        <v>37742157</v>
      </c>
      <c r="F414">
        <v>410.142857142857</v>
      </c>
      <c r="G414">
        <v>8.71428571428571</v>
      </c>
      <c r="H414">
        <v>42794.928571428602</v>
      </c>
      <c r="I414">
        <v>608</v>
      </c>
      <c r="J414">
        <v>6</v>
      </c>
      <c r="K414">
        <v>37544</v>
      </c>
      <c r="L414">
        <v>0.958391264652521</v>
      </c>
      <c r="M414">
        <v>1.13387606785242</v>
      </c>
      <c r="N414">
        <v>1.08669691862831</v>
      </c>
      <c r="O414">
        <v>1.61093071601605</v>
      </c>
      <c r="P414">
        <v>0.99474971713990801</v>
      </c>
      <c r="Q414">
        <v>1.09243249824967</v>
      </c>
      <c r="R414">
        <f>SUM(I$285:I414)</f>
        <v>113663</v>
      </c>
      <c r="S414">
        <f t="shared" si="6"/>
        <v>0.30115660851074305</v>
      </c>
    </row>
    <row r="415" spans="1:19" x14ac:dyDescent="0.2">
      <c r="A415" s="2">
        <v>44036</v>
      </c>
      <c r="B415">
        <v>206</v>
      </c>
      <c r="C415" t="s">
        <v>33</v>
      </c>
      <c r="D415" t="s">
        <v>34</v>
      </c>
      <c r="E415">
        <v>37742157</v>
      </c>
      <c r="F415">
        <v>437.92857142857099</v>
      </c>
      <c r="G415">
        <v>8</v>
      </c>
      <c r="H415">
        <v>41055.785714285703</v>
      </c>
      <c r="I415">
        <v>717</v>
      </c>
      <c r="J415">
        <v>4</v>
      </c>
      <c r="K415">
        <v>20161</v>
      </c>
      <c r="L415">
        <v>1.0666671306114901</v>
      </c>
      <c r="M415">
        <v>1.08779648482427</v>
      </c>
      <c r="N415">
        <v>1.1603167551567599</v>
      </c>
      <c r="O415">
        <v>1.8997324397755</v>
      </c>
      <c r="P415">
        <v>0.53417720667104396</v>
      </c>
      <c r="Q415">
        <v>2.17215699334642</v>
      </c>
      <c r="R415">
        <f>SUM(I$285:I415)</f>
        <v>114380</v>
      </c>
      <c r="S415">
        <f t="shared" si="6"/>
        <v>0.30305634095051853</v>
      </c>
    </row>
    <row r="416" spans="1:19" x14ac:dyDescent="0.2">
      <c r="A416" s="2">
        <v>44037</v>
      </c>
      <c r="B416">
        <v>207</v>
      </c>
      <c r="C416" t="s">
        <v>33</v>
      </c>
      <c r="D416" t="s">
        <v>34</v>
      </c>
      <c r="E416">
        <v>37742157</v>
      </c>
      <c r="F416">
        <v>451.42857142857099</v>
      </c>
      <c r="G416">
        <v>7.9285714285714297</v>
      </c>
      <c r="H416">
        <v>41315.071428571398</v>
      </c>
      <c r="I416">
        <v>355</v>
      </c>
      <c r="J416">
        <v>6</v>
      </c>
      <c r="K416">
        <v>44444</v>
      </c>
      <c r="L416">
        <v>1.0926486529474699</v>
      </c>
      <c r="M416">
        <v>1.0946664078730699</v>
      </c>
      <c r="N416">
        <v>1.1960857759893599</v>
      </c>
      <c r="O416">
        <v>0.94059277004226305</v>
      </c>
      <c r="P416">
        <v>1.1775691569509401</v>
      </c>
      <c r="Q416">
        <v>1.01572444295872</v>
      </c>
      <c r="R416">
        <f>SUM(I$285:I416)</f>
        <v>114735</v>
      </c>
      <c r="S416">
        <f t="shared" si="6"/>
        <v>0.3039969337205608</v>
      </c>
    </row>
    <row r="417" spans="1:19" x14ac:dyDescent="0.2">
      <c r="A417" s="2">
        <v>44038</v>
      </c>
      <c r="B417">
        <v>208</v>
      </c>
      <c r="C417" t="s">
        <v>33</v>
      </c>
      <c r="D417" t="s">
        <v>34</v>
      </c>
      <c r="E417">
        <v>37742157</v>
      </c>
      <c r="F417">
        <v>460.07142857142901</v>
      </c>
      <c r="G417">
        <v>7.5</v>
      </c>
      <c r="H417">
        <v>42076.5</v>
      </c>
      <c r="I417">
        <v>319</v>
      </c>
      <c r="J417">
        <v>5</v>
      </c>
      <c r="K417">
        <v>40023</v>
      </c>
      <c r="L417">
        <v>1.0934165830604501</v>
      </c>
      <c r="M417">
        <v>1.1148408926389699</v>
      </c>
      <c r="N417">
        <v>1.21898551948536</v>
      </c>
      <c r="O417">
        <v>0.84520871448868196</v>
      </c>
      <c r="P417">
        <v>1.0604322376169399</v>
      </c>
      <c r="Q417">
        <v>1.1495175988092601</v>
      </c>
      <c r="R417">
        <f>SUM(I$285:I417)</f>
        <v>115054</v>
      </c>
      <c r="S417">
        <f t="shared" si="6"/>
        <v>0.30484214243504948</v>
      </c>
    </row>
    <row r="418" spans="1:19" x14ac:dyDescent="0.2">
      <c r="A418" s="2">
        <v>44039</v>
      </c>
      <c r="B418">
        <v>209</v>
      </c>
      <c r="C418" t="s">
        <v>33</v>
      </c>
      <c r="D418" t="s">
        <v>34</v>
      </c>
      <c r="E418">
        <v>37742157</v>
      </c>
      <c r="F418">
        <v>463.357142857143</v>
      </c>
      <c r="G418">
        <v>7.78571428571429</v>
      </c>
      <c r="H418">
        <v>43301.571428571398</v>
      </c>
      <c r="I418">
        <v>682</v>
      </c>
      <c r="J418">
        <v>11</v>
      </c>
      <c r="K418">
        <v>61880</v>
      </c>
      <c r="L418">
        <v>1.0700700403482599</v>
      </c>
      <c r="M418">
        <v>1.1472998596389601</v>
      </c>
      <c r="N418">
        <v>1.22769120709541</v>
      </c>
      <c r="O418">
        <v>1.8069979413206301</v>
      </c>
      <c r="P418">
        <v>1.63954593268212</v>
      </c>
      <c r="Q418">
        <v>0.74879951980792303</v>
      </c>
      <c r="R418">
        <f>SUM(I$285:I418)</f>
        <v>115736</v>
      </c>
      <c r="S418">
        <f t="shared" si="6"/>
        <v>0.30664914037637009</v>
      </c>
    </row>
    <row r="419" spans="1:19" x14ac:dyDescent="0.2">
      <c r="A419" s="2">
        <v>44040</v>
      </c>
      <c r="B419">
        <v>210</v>
      </c>
      <c r="C419" t="s">
        <v>33</v>
      </c>
      <c r="D419" t="s">
        <v>34</v>
      </c>
      <c r="E419">
        <v>37742157</v>
      </c>
      <c r="F419">
        <v>465.78571428571399</v>
      </c>
      <c r="G419">
        <v>8</v>
      </c>
      <c r="H419">
        <v>42622.071428571398</v>
      </c>
      <c r="I419">
        <v>400</v>
      </c>
      <c r="J419">
        <v>12</v>
      </c>
      <c r="K419">
        <v>35362</v>
      </c>
      <c r="L419">
        <v>1.09282749212765</v>
      </c>
      <c r="M419">
        <v>1.12929611915322</v>
      </c>
      <c r="N419">
        <v>1.2341258457637001</v>
      </c>
      <c r="O419">
        <v>1.0598228394842399</v>
      </c>
      <c r="P419">
        <v>0.93693638124604295</v>
      </c>
      <c r="Q419">
        <v>1.3171927896773801</v>
      </c>
      <c r="R419">
        <f>SUM(I$285:I419)</f>
        <v>116136</v>
      </c>
      <c r="S419">
        <f t="shared" si="6"/>
        <v>0.30770896321585439</v>
      </c>
    </row>
    <row r="420" spans="1:19" x14ac:dyDescent="0.2">
      <c r="A420" s="2">
        <v>44041</v>
      </c>
      <c r="B420">
        <v>211</v>
      </c>
      <c r="C420" t="s">
        <v>33</v>
      </c>
      <c r="D420" t="s">
        <v>34</v>
      </c>
      <c r="E420">
        <v>37742157</v>
      </c>
      <c r="F420">
        <v>476</v>
      </c>
      <c r="G420">
        <v>7.5</v>
      </c>
      <c r="H420">
        <v>43190.857142857101</v>
      </c>
      <c r="I420">
        <v>486</v>
      </c>
      <c r="J420">
        <v>5</v>
      </c>
      <c r="K420">
        <v>47373</v>
      </c>
      <c r="L420">
        <v>1.10208509737511</v>
      </c>
      <c r="M420">
        <v>1.14436642142253</v>
      </c>
      <c r="N420">
        <v>1.2611891789862499</v>
      </c>
      <c r="O420">
        <v>1.2876847499733499</v>
      </c>
      <c r="P420">
        <v>1.2551746843721701</v>
      </c>
      <c r="Q420">
        <v>1.00479175901885</v>
      </c>
      <c r="R420">
        <f>SUM(I$285:I420)</f>
        <v>116622</v>
      </c>
      <c r="S420">
        <f t="shared" si="6"/>
        <v>0.30899664796582771</v>
      </c>
    </row>
    <row r="421" spans="1:19" x14ac:dyDescent="0.2">
      <c r="A421" s="2">
        <v>44042</v>
      </c>
      <c r="B421">
        <v>212</v>
      </c>
      <c r="C421" t="s">
        <v>33</v>
      </c>
      <c r="D421" t="s">
        <v>34</v>
      </c>
      <c r="E421">
        <v>37742157</v>
      </c>
      <c r="F421">
        <v>466.642857142857</v>
      </c>
      <c r="G421">
        <v>7.0714285714285703</v>
      </c>
      <c r="H421">
        <v>43490.714285714297</v>
      </c>
      <c r="I421">
        <v>320</v>
      </c>
      <c r="J421">
        <v>12</v>
      </c>
      <c r="K421">
        <v>50060</v>
      </c>
      <c r="L421">
        <v>1.0729712418085999</v>
      </c>
      <c r="M421">
        <v>1.1523113076370901</v>
      </c>
      <c r="N421">
        <v>1.23639689470545</v>
      </c>
      <c r="O421">
        <v>0.84785827158739202</v>
      </c>
      <c r="P421">
        <v>1.3263682836145301</v>
      </c>
      <c r="Q421">
        <v>0.93216711374921501</v>
      </c>
      <c r="R421">
        <f>SUM(I$285:I421)</f>
        <v>116942</v>
      </c>
      <c r="S421">
        <f t="shared" si="6"/>
        <v>0.30984450623741511</v>
      </c>
    </row>
    <row r="422" spans="1:19" x14ac:dyDescent="0.2">
      <c r="A422" s="2">
        <v>44043</v>
      </c>
      <c r="B422">
        <v>213</v>
      </c>
      <c r="C422" t="s">
        <v>33</v>
      </c>
      <c r="D422" t="s">
        <v>34</v>
      </c>
      <c r="E422">
        <v>37742157</v>
      </c>
      <c r="F422">
        <v>480.142857142857</v>
      </c>
      <c r="G422">
        <v>6.8571428571428603</v>
      </c>
      <c r="H422">
        <v>43736.928571428602</v>
      </c>
      <c r="I422">
        <v>604</v>
      </c>
      <c r="J422">
        <v>6</v>
      </c>
      <c r="K422">
        <v>53733</v>
      </c>
      <c r="L422">
        <v>1.0977973827282299</v>
      </c>
      <c r="M422">
        <v>1.1588348957222701</v>
      </c>
      <c r="N422">
        <v>1.27216591553805</v>
      </c>
      <c r="O422">
        <v>1.6003324876212</v>
      </c>
      <c r="P422">
        <v>1.4236865158501699</v>
      </c>
      <c r="Q422">
        <v>0.89357165455652399</v>
      </c>
      <c r="R422">
        <f>SUM(I$285:I422)</f>
        <v>117546</v>
      </c>
      <c r="S422">
        <f t="shared" si="6"/>
        <v>0.31144483872503631</v>
      </c>
    </row>
    <row r="423" spans="1:19" x14ac:dyDescent="0.2">
      <c r="A423" s="2">
        <v>44044</v>
      </c>
      <c r="B423">
        <v>214</v>
      </c>
      <c r="C423" t="s">
        <v>33</v>
      </c>
      <c r="D423" t="s">
        <v>34</v>
      </c>
      <c r="E423">
        <v>37742157</v>
      </c>
      <c r="F423">
        <v>474.857142857143</v>
      </c>
      <c r="G423">
        <v>6.71428571428571</v>
      </c>
      <c r="H423">
        <v>44067.714285714297</v>
      </c>
      <c r="I423">
        <v>242</v>
      </c>
      <c r="J423">
        <v>6</v>
      </c>
      <c r="K423">
        <v>48394</v>
      </c>
      <c r="L423">
        <v>1.0775624525892</v>
      </c>
      <c r="M423">
        <v>1.1675992520966501</v>
      </c>
      <c r="N423">
        <v>1.2581611137305799</v>
      </c>
      <c r="O423">
        <v>0.641192817887966</v>
      </c>
      <c r="P423">
        <v>1.28222666235001</v>
      </c>
      <c r="Q423">
        <v>0.98123143955271896</v>
      </c>
      <c r="R423">
        <f>SUM(I$285:I423)</f>
        <v>117788</v>
      </c>
      <c r="S423">
        <f t="shared" si="6"/>
        <v>0.31208603154292425</v>
      </c>
    </row>
    <row r="424" spans="1:19" x14ac:dyDescent="0.2">
      <c r="A424" s="2">
        <v>44045</v>
      </c>
      <c r="B424">
        <v>215</v>
      </c>
      <c r="C424" t="s">
        <v>33</v>
      </c>
      <c r="D424" t="s">
        <v>34</v>
      </c>
      <c r="E424">
        <v>37742157</v>
      </c>
      <c r="F424">
        <v>471.42857142857099</v>
      </c>
      <c r="G424">
        <v>6.71428571428571</v>
      </c>
      <c r="H424">
        <v>44494.071428571398</v>
      </c>
      <c r="I424">
        <v>245</v>
      </c>
      <c r="J424">
        <v>4</v>
      </c>
      <c r="K424">
        <v>44707</v>
      </c>
      <c r="L424">
        <v>1.0595312056020301</v>
      </c>
      <c r="M424">
        <v>1.17889582804108</v>
      </c>
      <c r="N424">
        <v>1.2490769179635699</v>
      </c>
      <c r="O424">
        <v>0.64914148918409698</v>
      </c>
      <c r="P424">
        <v>1.18453749212055</v>
      </c>
      <c r="Q424">
        <v>1.05448491607259</v>
      </c>
      <c r="R424">
        <f>SUM(I$285:I424)</f>
        <v>118033</v>
      </c>
      <c r="S424">
        <f t="shared" si="6"/>
        <v>0.31273517303210835</v>
      </c>
    </row>
    <row r="425" spans="1:19" x14ac:dyDescent="0.2">
      <c r="A425" s="2">
        <v>44046</v>
      </c>
      <c r="B425">
        <v>216</v>
      </c>
      <c r="C425" t="s">
        <v>33</v>
      </c>
      <c r="D425" t="s">
        <v>34</v>
      </c>
      <c r="E425">
        <v>37742157</v>
      </c>
      <c r="F425">
        <v>431.07142857142901</v>
      </c>
      <c r="G425">
        <v>6.6428571428571397</v>
      </c>
      <c r="H425">
        <v>43183.214285714297</v>
      </c>
      <c r="I425">
        <v>205</v>
      </c>
      <c r="J425">
        <v>5</v>
      </c>
      <c r="K425">
        <v>34736</v>
      </c>
      <c r="L425">
        <v>0.99823840281855503</v>
      </c>
      <c r="M425">
        <v>1.14416391955855</v>
      </c>
      <c r="N425">
        <v>1.1421483636227501</v>
      </c>
      <c r="O425">
        <v>0.54315920523567296</v>
      </c>
      <c r="P425">
        <v>0.92035015380811402</v>
      </c>
      <c r="Q425">
        <v>1.24099328814898</v>
      </c>
      <c r="R425">
        <f>SUM(I$285:I425)</f>
        <v>118238</v>
      </c>
      <c r="S425">
        <f t="shared" si="6"/>
        <v>0.31327833223734403</v>
      </c>
    </row>
    <row r="426" spans="1:19" x14ac:dyDescent="0.2">
      <c r="A426" s="2">
        <v>44047</v>
      </c>
      <c r="B426">
        <v>217</v>
      </c>
      <c r="C426" t="s">
        <v>33</v>
      </c>
      <c r="D426" t="s">
        <v>34</v>
      </c>
      <c r="E426">
        <v>37742157</v>
      </c>
      <c r="F426">
        <v>441.857142857143</v>
      </c>
      <c r="G426">
        <v>6.9285714285714297</v>
      </c>
      <c r="H426">
        <v>44270.928571428602</v>
      </c>
      <c r="I426">
        <v>686</v>
      </c>
      <c r="J426">
        <v>10</v>
      </c>
      <c r="K426">
        <v>58326</v>
      </c>
      <c r="L426">
        <v>0.99807516380468997</v>
      </c>
      <c r="M426">
        <v>1.1729835306293901</v>
      </c>
      <c r="N426">
        <v>1.1707257294731299</v>
      </c>
      <c r="O426">
        <v>1.8175961697154699</v>
      </c>
      <c r="P426">
        <v>1.5453806733939499</v>
      </c>
      <c r="Q426">
        <v>0.75756462445074702</v>
      </c>
      <c r="R426">
        <f>SUM(I$285:I426)</f>
        <v>118924</v>
      </c>
      <c r="S426">
        <f t="shared" si="6"/>
        <v>0.31509592840705952</v>
      </c>
    </row>
    <row r="427" spans="1:19" x14ac:dyDescent="0.2">
      <c r="A427" s="2">
        <v>44048</v>
      </c>
      <c r="B427">
        <v>218</v>
      </c>
      <c r="C427" t="s">
        <v>33</v>
      </c>
      <c r="D427" t="s">
        <v>34</v>
      </c>
      <c r="E427">
        <v>37742157</v>
      </c>
      <c r="F427">
        <v>445.92857142857099</v>
      </c>
      <c r="G427">
        <v>6.9285714285714297</v>
      </c>
      <c r="H427">
        <v>43773.428571428602</v>
      </c>
      <c r="I427">
        <v>374</v>
      </c>
      <c r="J427">
        <v>5</v>
      </c>
      <c r="K427">
        <v>36085</v>
      </c>
      <c r="L427">
        <v>1.0187197712898199</v>
      </c>
      <c r="M427">
        <v>1.1598019840633</v>
      </c>
      <c r="N427">
        <v>1.18151321194645</v>
      </c>
      <c r="O427">
        <v>0.99093435491776505</v>
      </c>
      <c r="P427">
        <v>0.95609267906971995</v>
      </c>
      <c r="Q427">
        <v>1.2357726795859001</v>
      </c>
      <c r="R427">
        <f>SUM(I$285:I427)</f>
        <v>119298</v>
      </c>
      <c r="S427">
        <f t="shared" si="6"/>
        <v>0.31608686276197728</v>
      </c>
    </row>
    <row r="428" spans="1:19" x14ac:dyDescent="0.2">
      <c r="A428" s="2">
        <v>44049</v>
      </c>
      <c r="B428">
        <v>219</v>
      </c>
      <c r="C428" t="s">
        <v>33</v>
      </c>
      <c r="D428" t="s">
        <v>34</v>
      </c>
      <c r="E428">
        <v>37742157</v>
      </c>
      <c r="F428">
        <v>427.78571428571399</v>
      </c>
      <c r="G428">
        <v>6.71428571428571</v>
      </c>
      <c r="H428">
        <v>44417.857142857101</v>
      </c>
      <c r="I428">
        <v>354</v>
      </c>
      <c r="J428">
        <v>3</v>
      </c>
      <c r="K428">
        <v>46566</v>
      </c>
      <c r="L428">
        <v>0.963093993728391</v>
      </c>
      <c r="M428">
        <v>1.1768764870237101</v>
      </c>
      <c r="N428">
        <v>1.1334426760127001</v>
      </c>
      <c r="O428">
        <v>0.93794321294355298</v>
      </c>
      <c r="P428">
        <v>1.2337927585855799</v>
      </c>
      <c r="Q428">
        <v>0.91866536590154702</v>
      </c>
      <c r="R428">
        <f>SUM(I$285:I428)</f>
        <v>119652</v>
      </c>
      <c r="S428">
        <f t="shared" si="6"/>
        <v>0.31702480597492083</v>
      </c>
    </row>
    <row r="429" spans="1:19" x14ac:dyDescent="0.2">
      <c r="A429" s="2">
        <v>44050</v>
      </c>
      <c r="B429">
        <v>220</v>
      </c>
      <c r="C429" t="s">
        <v>33</v>
      </c>
      <c r="D429" t="s">
        <v>34</v>
      </c>
      <c r="E429">
        <v>37742157</v>
      </c>
      <c r="F429">
        <v>413.42857142857099</v>
      </c>
      <c r="G429">
        <v>6.71428571428571</v>
      </c>
      <c r="H429">
        <v>46408.928571428602</v>
      </c>
      <c r="I429">
        <v>516</v>
      </c>
      <c r="J429">
        <v>4</v>
      </c>
      <c r="K429">
        <v>48036</v>
      </c>
      <c r="L429">
        <v>0.89083843164415699</v>
      </c>
      <c r="M429">
        <v>1.22963106139982</v>
      </c>
      <c r="N429">
        <v>1.09540260623835</v>
      </c>
      <c r="O429">
        <v>1.3671714629346701</v>
      </c>
      <c r="P429">
        <v>1.27274124793662</v>
      </c>
      <c r="Q429">
        <v>0.86066402579018098</v>
      </c>
      <c r="R429">
        <f>SUM(I$285:I429)</f>
        <v>120168</v>
      </c>
      <c r="S429">
        <f t="shared" si="6"/>
        <v>0.31839197743785552</v>
      </c>
    </row>
    <row r="430" spans="1:19" x14ac:dyDescent="0.2">
      <c r="A430" s="2">
        <v>44051</v>
      </c>
      <c r="B430">
        <v>221</v>
      </c>
      <c r="C430" t="s">
        <v>33</v>
      </c>
      <c r="D430" t="s">
        <v>34</v>
      </c>
      <c r="E430">
        <v>37742157</v>
      </c>
      <c r="F430">
        <v>405.57142857142901</v>
      </c>
      <c r="G430">
        <v>6.78571428571429</v>
      </c>
      <c r="H430">
        <v>45865.071428571398</v>
      </c>
      <c r="I430">
        <v>245</v>
      </c>
      <c r="J430">
        <v>7</v>
      </c>
      <c r="K430">
        <v>36830</v>
      </c>
      <c r="L430">
        <v>0.88427078807246695</v>
      </c>
      <c r="M430">
        <v>1.2152212558644</v>
      </c>
      <c r="N430">
        <v>1.0745846576056299</v>
      </c>
      <c r="O430">
        <v>0.64914148918409698</v>
      </c>
      <c r="P430">
        <v>0.97583187945511396</v>
      </c>
      <c r="Q430">
        <v>1.10119855707692</v>
      </c>
      <c r="R430">
        <f>SUM(I$285:I430)</f>
        <v>120413</v>
      </c>
      <c r="S430">
        <f t="shared" si="6"/>
        <v>0.31904111892703962</v>
      </c>
    </row>
    <row r="431" spans="1:19" x14ac:dyDescent="0.2">
      <c r="A431" s="2">
        <v>44052</v>
      </c>
      <c r="B431">
        <v>222</v>
      </c>
      <c r="C431" t="s">
        <v>33</v>
      </c>
      <c r="D431" t="s">
        <v>34</v>
      </c>
      <c r="E431">
        <v>37742157</v>
      </c>
      <c r="F431">
        <v>398.42857142857099</v>
      </c>
      <c r="G431">
        <v>6.71428571428571</v>
      </c>
      <c r="H431">
        <v>46132.857142857101</v>
      </c>
      <c r="I431">
        <v>219</v>
      </c>
      <c r="J431">
        <v>4</v>
      </c>
      <c r="K431">
        <v>43772</v>
      </c>
      <c r="L431">
        <v>0.86365466200105301</v>
      </c>
      <c r="M431">
        <v>1.22231639126659</v>
      </c>
      <c r="N431">
        <v>1.0556592497577</v>
      </c>
      <c r="O431">
        <v>0.58025300461762197</v>
      </c>
      <c r="P431">
        <v>1.1597641332476001</v>
      </c>
      <c r="Q431">
        <v>0.91023615879688202</v>
      </c>
      <c r="R431">
        <f>SUM(I$285:I431)</f>
        <v>120632</v>
      </c>
      <c r="S431">
        <f t="shared" si="6"/>
        <v>0.31962137193165724</v>
      </c>
    </row>
    <row r="432" spans="1:19" x14ac:dyDescent="0.2">
      <c r="A432" s="2">
        <v>44053</v>
      </c>
      <c r="B432">
        <v>223</v>
      </c>
      <c r="C432" t="s">
        <v>33</v>
      </c>
      <c r="D432" t="s">
        <v>34</v>
      </c>
      <c r="E432">
        <v>37742157</v>
      </c>
      <c r="F432">
        <v>398.71428571428601</v>
      </c>
      <c r="G432">
        <v>6.3571428571428603</v>
      </c>
      <c r="H432">
        <v>45813.428571428602</v>
      </c>
      <c r="I432">
        <v>686</v>
      </c>
      <c r="J432">
        <v>6</v>
      </c>
      <c r="K432">
        <v>57408</v>
      </c>
      <c r="L432">
        <v>0.87030003679519996</v>
      </c>
      <c r="M432">
        <v>1.213852948877</v>
      </c>
      <c r="N432">
        <v>1.0564162660716101</v>
      </c>
      <c r="O432">
        <v>1.8175961697154699</v>
      </c>
      <c r="P432">
        <v>1.52105773922778</v>
      </c>
      <c r="Q432">
        <v>0.69452739289695797</v>
      </c>
      <c r="R432">
        <f>SUM(I$285:I432)</f>
        <v>121318</v>
      </c>
      <c r="S432">
        <f t="shared" si="6"/>
        <v>0.32143896810137268</v>
      </c>
    </row>
    <row r="433" spans="1:19" x14ac:dyDescent="0.2">
      <c r="A433" s="2">
        <v>44054</v>
      </c>
      <c r="B433">
        <v>224</v>
      </c>
      <c r="C433" t="s">
        <v>33</v>
      </c>
      <c r="D433" t="s">
        <v>34</v>
      </c>
      <c r="E433">
        <v>37742157</v>
      </c>
      <c r="F433">
        <v>394.142857142857</v>
      </c>
      <c r="G433">
        <v>5.78571428571429</v>
      </c>
      <c r="H433">
        <v>45896.785714285703</v>
      </c>
      <c r="I433">
        <v>336</v>
      </c>
      <c r="J433">
        <v>4</v>
      </c>
      <c r="K433">
        <v>36529</v>
      </c>
      <c r="L433">
        <v>0.85875917236656796</v>
      </c>
      <c r="M433">
        <v>1.2160615439728499</v>
      </c>
      <c r="N433">
        <v>1.0443040050489401</v>
      </c>
      <c r="O433">
        <v>0.89025118516676205</v>
      </c>
      <c r="P433">
        <v>0.96785671258799499</v>
      </c>
      <c r="Q433">
        <v>1.07898616754594</v>
      </c>
      <c r="R433">
        <f>SUM(I$285:I433)</f>
        <v>121654</v>
      </c>
      <c r="S433">
        <f t="shared" si="6"/>
        <v>0.32232921928653946</v>
      </c>
    </row>
    <row r="434" spans="1:19" x14ac:dyDescent="0.2">
      <c r="A434" s="2">
        <v>44055</v>
      </c>
      <c r="B434">
        <v>225</v>
      </c>
      <c r="C434" t="s">
        <v>33</v>
      </c>
      <c r="D434" t="s">
        <v>34</v>
      </c>
      <c r="E434">
        <v>37742157</v>
      </c>
      <c r="F434">
        <v>381.857142857143</v>
      </c>
      <c r="G434">
        <v>6.4285714285714297</v>
      </c>
      <c r="H434">
        <v>45322.714285714297</v>
      </c>
      <c r="I434">
        <v>314</v>
      </c>
      <c r="J434">
        <v>14</v>
      </c>
      <c r="K434">
        <v>39336</v>
      </c>
      <c r="L434">
        <v>0.84252928994922105</v>
      </c>
      <c r="M434">
        <v>1.20085119368547</v>
      </c>
      <c r="N434">
        <v>1.0117523035504901</v>
      </c>
      <c r="O434">
        <v>0.83196092899512897</v>
      </c>
      <c r="P434">
        <v>1.0422297803488001</v>
      </c>
      <c r="Q434">
        <v>0.970757430488974</v>
      </c>
      <c r="R434">
        <f>SUM(I$285:I434)</f>
        <v>121968</v>
      </c>
      <c r="S434">
        <f t="shared" si="6"/>
        <v>0.32316118021553458</v>
      </c>
    </row>
    <row r="435" spans="1:19" x14ac:dyDescent="0.2">
      <c r="A435" s="2">
        <v>44056</v>
      </c>
      <c r="B435">
        <v>226</v>
      </c>
      <c r="C435" t="s">
        <v>33</v>
      </c>
      <c r="D435" t="s">
        <v>34</v>
      </c>
      <c r="E435">
        <v>37742157</v>
      </c>
      <c r="F435">
        <v>393.07142857142901</v>
      </c>
      <c r="G435">
        <v>6.3571428571428603</v>
      </c>
      <c r="H435">
        <v>45605.714285714297</v>
      </c>
      <c r="I435">
        <v>477</v>
      </c>
      <c r="J435">
        <v>11</v>
      </c>
      <c r="K435">
        <v>54022</v>
      </c>
      <c r="L435">
        <v>0.86189074050870795</v>
      </c>
      <c r="M435">
        <v>1.2083494402748201</v>
      </c>
      <c r="N435">
        <v>1.0414651938717501</v>
      </c>
      <c r="O435">
        <v>1.2638387360849599</v>
      </c>
      <c r="P435">
        <v>1.4313437358654399</v>
      </c>
      <c r="Q435">
        <v>0.72761361773245803</v>
      </c>
      <c r="R435">
        <f>SUM(I$285:I435)</f>
        <v>122445</v>
      </c>
      <c r="S435">
        <f t="shared" si="6"/>
        <v>0.32442501895161957</v>
      </c>
    </row>
    <row r="436" spans="1:19" x14ac:dyDescent="0.2">
      <c r="A436" s="2">
        <v>44057</v>
      </c>
      <c r="B436">
        <v>227</v>
      </c>
      <c r="C436" t="s">
        <v>33</v>
      </c>
      <c r="D436" t="s">
        <v>34</v>
      </c>
      <c r="E436">
        <v>37742157</v>
      </c>
      <c r="F436">
        <v>380.28571428571399</v>
      </c>
      <c r="G436">
        <v>6.28571428571429</v>
      </c>
      <c r="H436">
        <v>45378.928571428602</v>
      </c>
      <c r="I436">
        <v>425</v>
      </c>
      <c r="J436">
        <v>5</v>
      </c>
      <c r="K436">
        <v>50558</v>
      </c>
      <c r="L436">
        <v>0.83802268201887298</v>
      </c>
      <c r="M436">
        <v>1.2023406232831</v>
      </c>
      <c r="N436">
        <v>1.0075887138239501</v>
      </c>
      <c r="O436">
        <v>1.1260617669520101</v>
      </c>
      <c r="P436">
        <v>1.3395630779661101</v>
      </c>
      <c r="Q436">
        <v>0.75217713178075496</v>
      </c>
      <c r="R436">
        <f>SUM(I$285:I436)</f>
        <v>122870</v>
      </c>
      <c r="S436">
        <f t="shared" si="6"/>
        <v>0.32555108071857153</v>
      </c>
    </row>
    <row r="437" spans="1:19" x14ac:dyDescent="0.2">
      <c r="A437" s="2">
        <v>44058</v>
      </c>
      <c r="B437">
        <v>228</v>
      </c>
      <c r="C437" t="s">
        <v>33</v>
      </c>
      <c r="D437" t="s">
        <v>34</v>
      </c>
      <c r="E437">
        <v>37742157</v>
      </c>
      <c r="F437">
        <v>378.71428571428601</v>
      </c>
      <c r="G437">
        <v>6.1428571428571397</v>
      </c>
      <c r="H437">
        <v>45885.285714285703</v>
      </c>
      <c r="I437">
        <v>220</v>
      </c>
      <c r="J437">
        <v>4</v>
      </c>
      <c r="K437">
        <v>55483</v>
      </c>
      <c r="L437">
        <v>0.82535017450349801</v>
      </c>
      <c r="M437">
        <v>1.2157568449064999</v>
      </c>
      <c r="N437">
        <v>1.0034251240973999</v>
      </c>
      <c r="O437">
        <v>0.58290256171633203</v>
      </c>
      <c r="P437">
        <v>1.4700537650776</v>
      </c>
      <c r="Q437">
        <v>0.68257716005674895</v>
      </c>
      <c r="R437">
        <f>SUM(I$285:I437)</f>
        <v>123090</v>
      </c>
      <c r="S437">
        <f t="shared" si="6"/>
        <v>0.32613398328028786</v>
      </c>
    </row>
    <row r="438" spans="1:19" x14ac:dyDescent="0.2">
      <c r="A438" s="2">
        <v>44059</v>
      </c>
      <c r="B438">
        <v>229</v>
      </c>
      <c r="C438" t="s">
        <v>33</v>
      </c>
      <c r="D438" t="s">
        <v>34</v>
      </c>
      <c r="E438">
        <v>37742157</v>
      </c>
      <c r="F438">
        <v>374</v>
      </c>
      <c r="G438">
        <v>6</v>
      </c>
      <c r="H438">
        <v>45350.071428571398</v>
      </c>
      <c r="I438">
        <v>179</v>
      </c>
      <c r="J438">
        <v>2</v>
      </c>
      <c r="K438">
        <v>37214</v>
      </c>
      <c r="L438">
        <v>0.82469550370845202</v>
      </c>
      <c r="M438">
        <v>1.20157603680604</v>
      </c>
      <c r="N438">
        <v>0.99093435491776505</v>
      </c>
      <c r="O438">
        <v>0.47427072066919801</v>
      </c>
      <c r="P438">
        <v>0.98600617871416296</v>
      </c>
      <c r="Q438">
        <v>1.0049981189874799</v>
      </c>
      <c r="R438">
        <f>SUM(I$285:I438)</f>
        <v>123269</v>
      </c>
      <c r="S438">
        <f t="shared" si="6"/>
        <v>0.32660825400095711</v>
      </c>
    </row>
    <row r="439" spans="1:19" x14ac:dyDescent="0.2">
      <c r="A439" s="2">
        <v>44060</v>
      </c>
      <c r="B439">
        <v>230</v>
      </c>
      <c r="C439" t="s">
        <v>33</v>
      </c>
      <c r="D439" t="s">
        <v>34</v>
      </c>
      <c r="E439">
        <v>37742157</v>
      </c>
      <c r="F439">
        <v>374.642857142857</v>
      </c>
      <c r="G439">
        <v>5.71428571428571</v>
      </c>
      <c r="H439">
        <v>47274.857142857203</v>
      </c>
      <c r="I439">
        <v>214</v>
      </c>
      <c r="J439">
        <v>1</v>
      </c>
      <c r="K439">
        <v>61683</v>
      </c>
      <c r="L439">
        <v>0.79247803120958304</v>
      </c>
      <c r="M439">
        <v>1.2525743333338699</v>
      </c>
      <c r="N439">
        <v>0.99263764162407897</v>
      </c>
      <c r="O439">
        <v>0.56700521912406898</v>
      </c>
      <c r="P439">
        <v>1.63432630519766</v>
      </c>
      <c r="Q439">
        <v>0.60736808706265499</v>
      </c>
      <c r="R439">
        <f>SUM(I$285:I439)</f>
        <v>123483</v>
      </c>
      <c r="S439">
        <f t="shared" si="6"/>
        <v>0.32717525922008117</v>
      </c>
    </row>
    <row r="440" spans="1:19" x14ac:dyDescent="0.2">
      <c r="A440" s="2">
        <v>44061</v>
      </c>
      <c r="B440">
        <v>231</v>
      </c>
      <c r="C440" t="s">
        <v>33</v>
      </c>
      <c r="D440" t="s">
        <v>34</v>
      </c>
      <c r="E440">
        <v>37742157</v>
      </c>
      <c r="F440">
        <v>387.5</v>
      </c>
      <c r="G440">
        <v>6.0714285714285703</v>
      </c>
      <c r="H440">
        <v>45975.071428571398</v>
      </c>
      <c r="I440">
        <v>866</v>
      </c>
      <c r="J440">
        <v>15</v>
      </c>
      <c r="K440">
        <v>40129</v>
      </c>
      <c r="L440">
        <v>0.84284806517817901</v>
      </c>
      <c r="M440">
        <v>1.2181357686729799</v>
      </c>
      <c r="N440">
        <v>1.0267033757503601</v>
      </c>
      <c r="O440">
        <v>2.2945164474833799</v>
      </c>
      <c r="P440">
        <v>1.0632407681415801</v>
      </c>
      <c r="Q440">
        <v>0.96563582446609697</v>
      </c>
      <c r="R440">
        <f>SUM(I$285:I440)</f>
        <v>124349</v>
      </c>
      <c r="S440">
        <f t="shared" si="6"/>
        <v>0.32946977566756452</v>
      </c>
    </row>
    <row r="441" spans="1:19" x14ac:dyDescent="0.2">
      <c r="A441" s="2">
        <v>44062</v>
      </c>
      <c r="B441">
        <v>232</v>
      </c>
      <c r="C441" t="s">
        <v>33</v>
      </c>
      <c r="D441" t="s">
        <v>34</v>
      </c>
      <c r="E441">
        <v>37742157</v>
      </c>
      <c r="F441">
        <v>383.92857142857099</v>
      </c>
      <c r="G441">
        <v>6.0714285714285703</v>
      </c>
      <c r="H441">
        <v>46631.428571428602</v>
      </c>
      <c r="I441">
        <v>324</v>
      </c>
      <c r="J441">
        <v>5</v>
      </c>
      <c r="K441">
        <v>45274</v>
      </c>
      <c r="L441">
        <v>0.82332577660682604</v>
      </c>
      <c r="M441">
        <v>1.23552632594445</v>
      </c>
      <c r="N441">
        <v>1.01724067182639</v>
      </c>
      <c r="O441">
        <v>0.85845649998223506</v>
      </c>
      <c r="P441">
        <v>1.19956048087024</v>
      </c>
      <c r="Q441">
        <v>0.84801115746028899</v>
      </c>
      <c r="R441">
        <f>SUM(I$285:I441)</f>
        <v>124673</v>
      </c>
      <c r="S441">
        <f t="shared" si="6"/>
        <v>0.33032823216754675</v>
      </c>
    </row>
    <row r="442" spans="1:19" x14ac:dyDescent="0.2">
      <c r="A442" s="2">
        <v>44063</v>
      </c>
      <c r="B442">
        <v>233</v>
      </c>
      <c r="C442" t="s">
        <v>33</v>
      </c>
      <c r="D442" t="s">
        <v>34</v>
      </c>
      <c r="E442">
        <v>37742157</v>
      </c>
      <c r="F442">
        <v>374.142857142857</v>
      </c>
      <c r="G442">
        <v>6</v>
      </c>
      <c r="H442">
        <v>46788.785714285703</v>
      </c>
      <c r="I442">
        <v>217</v>
      </c>
      <c r="J442">
        <v>2</v>
      </c>
      <c r="K442">
        <v>48769</v>
      </c>
      <c r="L442">
        <v>0.79964216089630802</v>
      </c>
      <c r="M442">
        <v>1.23969559329335</v>
      </c>
      <c r="N442">
        <v>0.99131286307472299</v>
      </c>
      <c r="O442">
        <v>0.57495389042019995</v>
      </c>
      <c r="P442">
        <v>1.2921625014701701</v>
      </c>
      <c r="Q442">
        <v>0.76717352650835002</v>
      </c>
      <c r="R442">
        <f>SUM(I$285:I442)</f>
        <v>124890</v>
      </c>
      <c r="S442">
        <f t="shared" si="6"/>
        <v>0.33090318605796698</v>
      </c>
    </row>
    <row r="443" spans="1:19" x14ac:dyDescent="0.2">
      <c r="A443" s="2">
        <v>44064</v>
      </c>
      <c r="B443">
        <v>234</v>
      </c>
      <c r="C443" t="s">
        <v>33</v>
      </c>
      <c r="D443" t="s">
        <v>34</v>
      </c>
      <c r="E443">
        <v>37742157</v>
      </c>
      <c r="F443">
        <v>386.857142857143</v>
      </c>
      <c r="G443">
        <v>6.6428571428571397</v>
      </c>
      <c r="H443">
        <v>47632.214285714297</v>
      </c>
      <c r="I443">
        <v>694</v>
      </c>
      <c r="J443">
        <v>13</v>
      </c>
      <c r="K443">
        <v>59844</v>
      </c>
      <c r="L443">
        <v>0.81217543349263899</v>
      </c>
      <c r="M443">
        <v>1.26204271488019</v>
      </c>
      <c r="N443">
        <v>1.0250000890440401</v>
      </c>
      <c r="O443">
        <v>1.83879262650516</v>
      </c>
      <c r="P443">
        <v>1.58560095015237</v>
      </c>
      <c r="Q443">
        <v>0.64644265566663806</v>
      </c>
      <c r="R443">
        <f>SUM(I$285:I443)</f>
        <v>125584</v>
      </c>
      <c r="S443">
        <f t="shared" si="6"/>
        <v>0.33274197868447214</v>
      </c>
    </row>
    <row r="444" spans="1:19" x14ac:dyDescent="0.2">
      <c r="A444" s="2">
        <v>44065</v>
      </c>
      <c r="B444">
        <v>235</v>
      </c>
      <c r="C444" t="s">
        <v>33</v>
      </c>
      <c r="D444" t="s">
        <v>34</v>
      </c>
      <c r="E444">
        <v>37742157</v>
      </c>
      <c r="F444">
        <v>386.57142857142901</v>
      </c>
      <c r="G444">
        <v>6.6428571428571397</v>
      </c>
      <c r="H444">
        <v>48049.714285714297</v>
      </c>
      <c r="I444">
        <v>241</v>
      </c>
      <c r="J444">
        <v>7</v>
      </c>
      <c r="K444">
        <v>42675</v>
      </c>
      <c r="L444">
        <v>0.80452388597524005</v>
      </c>
      <c r="M444">
        <v>1.2731046157673001</v>
      </c>
      <c r="N444">
        <v>1.0242430727301299</v>
      </c>
      <c r="O444">
        <v>0.63854326078925505</v>
      </c>
      <c r="P444">
        <v>1.13069849187475</v>
      </c>
      <c r="Q444">
        <v>0.90584986191313099</v>
      </c>
      <c r="R444">
        <f>SUM(I$285:I444)</f>
        <v>125825</v>
      </c>
      <c r="S444">
        <f t="shared" si="6"/>
        <v>0.33338052194526135</v>
      </c>
    </row>
    <row r="445" spans="1:19" x14ac:dyDescent="0.2">
      <c r="A445" s="2">
        <v>44066</v>
      </c>
      <c r="B445">
        <v>236</v>
      </c>
      <c r="C445" t="s">
        <v>33</v>
      </c>
      <c r="D445" t="s">
        <v>34</v>
      </c>
      <c r="E445">
        <v>37742157</v>
      </c>
      <c r="F445">
        <v>389.28571428571399</v>
      </c>
      <c r="G445">
        <v>6.5</v>
      </c>
      <c r="H445">
        <v>47691.428571428602</v>
      </c>
      <c r="I445">
        <v>257</v>
      </c>
      <c r="J445">
        <v>2</v>
      </c>
      <c r="K445">
        <v>38756</v>
      </c>
      <c r="L445">
        <v>0.81625928588545404</v>
      </c>
      <c r="M445">
        <v>1.2636116311907799</v>
      </c>
      <c r="N445">
        <v>1.0314347277123399</v>
      </c>
      <c r="O445">
        <v>0.68093617436862397</v>
      </c>
      <c r="P445">
        <v>1.0268623491762801</v>
      </c>
      <c r="Q445">
        <v>1.0044527667605401</v>
      </c>
      <c r="R445">
        <f>SUM(I$285:I445)</f>
        <v>126082</v>
      </c>
      <c r="S445">
        <f t="shared" si="6"/>
        <v>0.33406145811963001</v>
      </c>
    </row>
    <row r="446" spans="1:19" x14ac:dyDescent="0.2">
      <c r="A446" s="2">
        <v>44067</v>
      </c>
      <c r="B446">
        <v>237</v>
      </c>
      <c r="C446" t="s">
        <v>33</v>
      </c>
      <c r="D446" t="s">
        <v>34</v>
      </c>
      <c r="E446">
        <v>37742157</v>
      </c>
      <c r="F446">
        <v>395.78571428571399</v>
      </c>
      <c r="G446">
        <v>6.78571428571429</v>
      </c>
      <c r="H446">
        <v>47424.857142857101</v>
      </c>
      <c r="I446">
        <v>777</v>
      </c>
      <c r="J446">
        <v>10</v>
      </c>
      <c r="K446">
        <v>53676</v>
      </c>
      <c r="L446">
        <v>0.83455330839162101</v>
      </c>
      <c r="M446">
        <v>1.2565486689819301</v>
      </c>
      <c r="N446">
        <v>1.04865684885396</v>
      </c>
      <c r="O446">
        <v>2.0587058656981401</v>
      </c>
      <c r="P446">
        <v>1.4221762683039001</v>
      </c>
      <c r="Q446">
        <v>0.737360671968318</v>
      </c>
      <c r="R446">
        <f>SUM(I$285:I446)</f>
        <v>126859</v>
      </c>
      <c r="S446">
        <f t="shared" si="6"/>
        <v>0.33612016398532812</v>
      </c>
    </row>
    <row r="447" spans="1:19" x14ac:dyDescent="0.2">
      <c r="A447" s="2">
        <v>44068</v>
      </c>
      <c r="B447">
        <v>238</v>
      </c>
      <c r="C447" t="s">
        <v>33</v>
      </c>
      <c r="D447" t="s">
        <v>34</v>
      </c>
      <c r="E447">
        <v>37742157</v>
      </c>
      <c r="F447">
        <v>393.857142857143</v>
      </c>
      <c r="G447">
        <v>7</v>
      </c>
      <c r="H447">
        <v>47381.357142857203</v>
      </c>
      <c r="I447">
        <v>309</v>
      </c>
      <c r="J447">
        <v>7</v>
      </c>
      <c r="K447">
        <v>35920</v>
      </c>
      <c r="L447">
        <v>0.83124918028338501</v>
      </c>
      <c r="M447">
        <v>1.25539611164399</v>
      </c>
      <c r="N447">
        <v>1.0435469887350199</v>
      </c>
      <c r="O447">
        <v>0.81871314350157598</v>
      </c>
      <c r="P447">
        <v>0.95172090985684799</v>
      </c>
      <c r="Q447">
        <v>1.0964842507158801</v>
      </c>
      <c r="R447">
        <f>SUM(I$285:I447)</f>
        <v>127168</v>
      </c>
      <c r="S447">
        <f t="shared" si="6"/>
        <v>0.33693887712882969</v>
      </c>
    </row>
    <row r="448" spans="1:19" x14ac:dyDescent="0.2">
      <c r="A448" s="2">
        <v>44069</v>
      </c>
      <c r="B448">
        <v>239</v>
      </c>
      <c r="C448" t="s">
        <v>33</v>
      </c>
      <c r="D448" t="s">
        <v>34</v>
      </c>
      <c r="E448">
        <v>37742157</v>
      </c>
      <c r="F448">
        <v>405.5</v>
      </c>
      <c r="G448">
        <v>6.3571428571428603</v>
      </c>
      <c r="H448">
        <v>47486.285714285703</v>
      </c>
      <c r="I448">
        <v>477</v>
      </c>
      <c r="J448">
        <v>5</v>
      </c>
      <c r="K448">
        <v>40805</v>
      </c>
      <c r="L448">
        <v>0.85393075895596904</v>
      </c>
      <c r="M448">
        <v>1.25817625405686</v>
      </c>
      <c r="N448">
        <v>1.0743954035271499</v>
      </c>
      <c r="O448">
        <v>1.2638387360849599</v>
      </c>
      <c r="P448">
        <v>1.0811517741288601</v>
      </c>
      <c r="Q448">
        <v>0.99375076583751998</v>
      </c>
      <c r="R448">
        <f>SUM(I$285:I448)</f>
        <v>127645</v>
      </c>
      <c r="S448">
        <f t="shared" si="6"/>
        <v>0.33820271586491463</v>
      </c>
    </row>
    <row r="449" spans="1:19" x14ac:dyDescent="0.2">
      <c r="A449" s="2">
        <v>44070</v>
      </c>
      <c r="B449">
        <v>240</v>
      </c>
      <c r="C449" t="s">
        <v>33</v>
      </c>
      <c r="D449" t="s">
        <v>34</v>
      </c>
      <c r="E449">
        <v>37742157</v>
      </c>
      <c r="F449">
        <v>404</v>
      </c>
      <c r="G449">
        <v>6.0714285714285703</v>
      </c>
      <c r="H449">
        <v>47064.785714285703</v>
      </c>
      <c r="I449">
        <v>456</v>
      </c>
      <c r="J449">
        <v>7</v>
      </c>
      <c r="K449">
        <v>48121</v>
      </c>
      <c r="L449">
        <v>0.858391244894955</v>
      </c>
      <c r="M449">
        <v>1.24700837088579</v>
      </c>
      <c r="N449">
        <v>1.07042106787908</v>
      </c>
      <c r="O449">
        <v>1.20819803701203</v>
      </c>
      <c r="P449">
        <v>1.2749933714705299</v>
      </c>
      <c r="Q449">
        <v>0.83955030028469901</v>
      </c>
      <c r="R449">
        <f>SUM(I$285:I449)</f>
        <v>128101</v>
      </c>
      <c r="S449">
        <f t="shared" si="6"/>
        <v>0.33941091390192668</v>
      </c>
    </row>
    <row r="450" spans="1:19" x14ac:dyDescent="0.2">
      <c r="A450" s="2">
        <v>44071</v>
      </c>
      <c r="B450">
        <v>241</v>
      </c>
      <c r="C450" t="s">
        <v>33</v>
      </c>
      <c r="D450" t="s">
        <v>34</v>
      </c>
      <c r="E450">
        <v>37742157</v>
      </c>
      <c r="F450">
        <v>409.78571428571399</v>
      </c>
      <c r="G450">
        <v>6.21428571428571</v>
      </c>
      <c r="H450">
        <v>47834.071428571398</v>
      </c>
      <c r="I450">
        <v>506</v>
      </c>
      <c r="J450">
        <v>7</v>
      </c>
      <c r="K450">
        <v>61328</v>
      </c>
      <c r="L450">
        <v>0.85668165399140195</v>
      </c>
      <c r="M450">
        <v>1.26739103513801</v>
      </c>
      <c r="N450">
        <v>1.0857506482359101</v>
      </c>
      <c r="O450">
        <v>1.3406758919475601</v>
      </c>
      <c r="P450">
        <v>1.6249203774972401</v>
      </c>
      <c r="Q450">
        <v>0.66818698520368203</v>
      </c>
      <c r="R450">
        <f>SUM(I$285:I450)</f>
        <v>128607</v>
      </c>
      <c r="S450">
        <f t="shared" si="6"/>
        <v>0.34075158979387427</v>
      </c>
    </row>
    <row r="451" spans="1:19" x14ac:dyDescent="0.2">
      <c r="A451" s="2">
        <v>44072</v>
      </c>
      <c r="B451">
        <v>242</v>
      </c>
      <c r="C451" t="s">
        <v>33</v>
      </c>
      <c r="D451" t="s">
        <v>34</v>
      </c>
      <c r="E451">
        <v>37742157</v>
      </c>
      <c r="F451">
        <v>415.28571428571399</v>
      </c>
      <c r="G451">
        <v>6.3571428571428603</v>
      </c>
      <c r="H451">
        <v>47221.642857142899</v>
      </c>
      <c r="I451">
        <v>297</v>
      </c>
      <c r="J451">
        <v>6</v>
      </c>
      <c r="K451">
        <v>46909</v>
      </c>
      <c r="L451">
        <v>0.87943936118880095</v>
      </c>
      <c r="M451">
        <v>1.2511643904492</v>
      </c>
      <c r="N451">
        <v>1.10032321227882</v>
      </c>
      <c r="O451">
        <v>0.78691845831704899</v>
      </c>
      <c r="P451">
        <v>1.2428807394341601</v>
      </c>
      <c r="Q451">
        <v>0.88530071902132701</v>
      </c>
      <c r="R451">
        <f>SUM(I$285:I451)</f>
        <v>128904</v>
      </c>
      <c r="S451">
        <f t="shared" ref="S451:S514" si="7">R451/E451*100</f>
        <v>0.34153850825219134</v>
      </c>
    </row>
    <row r="452" spans="1:19" x14ac:dyDescent="0.2">
      <c r="A452" s="2">
        <v>44073</v>
      </c>
      <c r="B452">
        <v>243</v>
      </c>
      <c r="C452" t="s">
        <v>33</v>
      </c>
      <c r="D452" t="s">
        <v>34</v>
      </c>
      <c r="E452">
        <v>37742157</v>
      </c>
      <c r="F452">
        <v>420.28571428571399</v>
      </c>
      <c r="G452">
        <v>6.4285714285714297</v>
      </c>
      <c r="H452">
        <v>47291.928571428602</v>
      </c>
      <c r="I452">
        <v>249</v>
      </c>
      <c r="J452">
        <v>3</v>
      </c>
      <c r="K452">
        <v>38198</v>
      </c>
      <c r="L452">
        <v>0.888704958713885</v>
      </c>
      <c r="M452">
        <v>1.25302665058143</v>
      </c>
      <c r="N452">
        <v>1.11357099777237</v>
      </c>
      <c r="O452">
        <v>0.65973971757894001</v>
      </c>
      <c r="P452">
        <v>1.0120778205654799</v>
      </c>
      <c r="Q452">
        <v>1.1002819893337701</v>
      </c>
      <c r="R452">
        <f>SUM(I$285:I452)</f>
        <v>129153</v>
      </c>
      <c r="S452">
        <f t="shared" si="7"/>
        <v>0.34219824796977028</v>
      </c>
    </row>
    <row r="453" spans="1:19" x14ac:dyDescent="0.2">
      <c r="A453" s="2">
        <v>44074</v>
      </c>
      <c r="B453">
        <v>244</v>
      </c>
      <c r="C453" t="s">
        <v>33</v>
      </c>
      <c r="D453" t="s">
        <v>34</v>
      </c>
      <c r="E453">
        <v>37742157</v>
      </c>
      <c r="F453">
        <v>478.57142857142901</v>
      </c>
      <c r="G453">
        <v>7</v>
      </c>
      <c r="H453">
        <v>47453.5</v>
      </c>
      <c r="I453">
        <v>1030</v>
      </c>
      <c r="J453">
        <v>9</v>
      </c>
      <c r="K453">
        <v>63945</v>
      </c>
      <c r="L453">
        <v>1.0085060713570699</v>
      </c>
      <c r="M453">
        <v>1.25730757783664</v>
      </c>
      <c r="N453">
        <v>1.2680023258115001</v>
      </c>
      <c r="O453">
        <v>2.7290438116719198</v>
      </c>
      <c r="P453">
        <v>1.69425928677049</v>
      </c>
      <c r="Q453">
        <v>0.74841102286563199</v>
      </c>
      <c r="R453">
        <f>SUM(I$285:I453)</f>
        <v>130183</v>
      </c>
      <c r="S453">
        <f t="shared" si="7"/>
        <v>0.34492729178144221</v>
      </c>
    </row>
    <row r="454" spans="1:19" x14ac:dyDescent="0.2">
      <c r="A454" s="2">
        <v>44075</v>
      </c>
      <c r="B454">
        <v>245</v>
      </c>
      <c r="C454" t="s">
        <v>33</v>
      </c>
      <c r="D454" t="s">
        <v>34</v>
      </c>
      <c r="E454">
        <v>37742157</v>
      </c>
      <c r="F454">
        <v>452.71428571428601</v>
      </c>
      <c r="G454">
        <v>6.3571428571428603</v>
      </c>
      <c r="H454">
        <v>47526.928571428602</v>
      </c>
      <c r="I454">
        <v>504</v>
      </c>
      <c r="J454">
        <v>6</v>
      </c>
      <c r="K454">
        <v>41157</v>
      </c>
      <c r="L454">
        <v>0.95254269384123602</v>
      </c>
      <c r="M454">
        <v>1.2592531097634001</v>
      </c>
      <c r="N454">
        <v>1.19949234940199</v>
      </c>
      <c r="O454">
        <v>1.33537677775014</v>
      </c>
      <c r="P454">
        <v>1.0904782151163199</v>
      </c>
      <c r="Q454">
        <v>1.0999691078414</v>
      </c>
      <c r="R454">
        <f>SUM(I$285:I454)</f>
        <v>130687</v>
      </c>
      <c r="S454">
        <f t="shared" si="7"/>
        <v>0.3462626685591923</v>
      </c>
    </row>
    <row r="455" spans="1:19" x14ac:dyDescent="0.2">
      <c r="A455" s="2">
        <v>44076</v>
      </c>
      <c r="B455">
        <v>246</v>
      </c>
      <c r="C455" t="s">
        <v>33</v>
      </c>
      <c r="D455" t="s">
        <v>34</v>
      </c>
      <c r="E455">
        <v>37742157</v>
      </c>
      <c r="F455">
        <v>466.642857142857</v>
      </c>
      <c r="G455">
        <v>6.21428571428571</v>
      </c>
      <c r="H455">
        <v>47473</v>
      </c>
      <c r="I455">
        <v>519</v>
      </c>
      <c r="J455">
        <v>3</v>
      </c>
      <c r="K455">
        <v>44519</v>
      </c>
      <c r="L455">
        <v>0.98296475289713603</v>
      </c>
      <c r="M455">
        <v>1.25782424147088</v>
      </c>
      <c r="N455">
        <v>1.23639689470545</v>
      </c>
      <c r="O455">
        <v>1.3751201342307999</v>
      </c>
      <c r="P455">
        <v>1.1795563247749701</v>
      </c>
      <c r="Q455">
        <v>1.04818809304535</v>
      </c>
      <c r="R455">
        <f>SUM(I$285:I455)</f>
        <v>131206</v>
      </c>
      <c r="S455">
        <f t="shared" si="7"/>
        <v>0.3476377886934231</v>
      </c>
    </row>
    <row r="456" spans="1:19" x14ac:dyDescent="0.2">
      <c r="A456" s="2">
        <v>44077</v>
      </c>
      <c r="B456">
        <v>247</v>
      </c>
      <c r="C456" t="s">
        <v>33</v>
      </c>
      <c r="D456" t="s">
        <v>34</v>
      </c>
      <c r="E456">
        <v>37742157</v>
      </c>
      <c r="F456">
        <v>493</v>
      </c>
      <c r="G456">
        <v>6.5714285714285703</v>
      </c>
      <c r="H456">
        <v>47463.428571428602</v>
      </c>
      <c r="I456">
        <v>586</v>
      </c>
      <c r="J456">
        <v>7</v>
      </c>
      <c r="K456">
        <v>48635</v>
      </c>
      <c r="L456">
        <v>1.03869445347395</v>
      </c>
      <c r="M456">
        <v>1.2575706410057199</v>
      </c>
      <c r="N456">
        <v>1.30623164966433</v>
      </c>
      <c r="O456">
        <v>1.5526404598444099</v>
      </c>
      <c r="P456">
        <v>1.2886120949579001</v>
      </c>
      <c r="Q456">
        <v>1.0136732805592701</v>
      </c>
      <c r="R456">
        <f>SUM(I$285:I456)</f>
        <v>131792</v>
      </c>
      <c r="S456">
        <f t="shared" si="7"/>
        <v>0.34919042915326753</v>
      </c>
    </row>
    <row r="457" spans="1:19" x14ac:dyDescent="0.2">
      <c r="A457" s="2">
        <v>44078</v>
      </c>
      <c r="B457">
        <v>248</v>
      </c>
      <c r="C457" t="s">
        <v>33</v>
      </c>
      <c r="D457" t="s">
        <v>34</v>
      </c>
      <c r="E457">
        <v>37742157</v>
      </c>
      <c r="F457">
        <v>487.28571428571399</v>
      </c>
      <c r="G457">
        <v>5.71428571428571</v>
      </c>
      <c r="H457">
        <v>46896.428571428602</v>
      </c>
      <c r="I457">
        <v>614</v>
      </c>
      <c r="J457">
        <v>1</v>
      </c>
      <c r="K457">
        <v>51906</v>
      </c>
      <c r="L457">
        <v>1.0390678546950001</v>
      </c>
      <c r="M457">
        <v>1.2425476522560299</v>
      </c>
      <c r="N457">
        <v>1.29109132338598</v>
      </c>
      <c r="O457">
        <v>1.6268280586083099</v>
      </c>
      <c r="P457">
        <v>1.3752791076567199</v>
      </c>
      <c r="Q457">
        <v>0.93878494641412202</v>
      </c>
      <c r="R457">
        <f>SUM(I$285:I457)</f>
        <v>132406</v>
      </c>
      <c r="S457">
        <f t="shared" si="7"/>
        <v>0.35081725721187584</v>
      </c>
    </row>
    <row r="458" spans="1:19" x14ac:dyDescent="0.2">
      <c r="A458" s="2">
        <v>44079</v>
      </c>
      <c r="B458">
        <v>249</v>
      </c>
      <c r="C458" t="s">
        <v>33</v>
      </c>
      <c r="D458" t="s">
        <v>34</v>
      </c>
      <c r="E458">
        <v>37742157</v>
      </c>
      <c r="F458">
        <v>496.5</v>
      </c>
      <c r="G458">
        <v>5.3571428571428603</v>
      </c>
      <c r="H458">
        <v>47076.928571428602</v>
      </c>
      <c r="I458">
        <v>370</v>
      </c>
      <c r="J458">
        <v>2</v>
      </c>
      <c r="K458">
        <v>45202</v>
      </c>
      <c r="L458">
        <v>1.0546567396525699</v>
      </c>
      <c r="M458">
        <v>1.2473301028192101</v>
      </c>
      <c r="N458">
        <v>1.3155050995098101</v>
      </c>
      <c r="O458">
        <v>0.98033612652292201</v>
      </c>
      <c r="P458">
        <v>1.1976527997591699</v>
      </c>
      <c r="Q458">
        <v>1.0984027255431199</v>
      </c>
      <c r="R458">
        <f>SUM(I$285:I458)</f>
        <v>132776</v>
      </c>
      <c r="S458">
        <f t="shared" si="7"/>
        <v>0.35179759333839877</v>
      </c>
    </row>
    <row r="459" spans="1:19" x14ac:dyDescent="0.2">
      <c r="A459" s="2">
        <v>44080</v>
      </c>
      <c r="B459">
        <v>250</v>
      </c>
      <c r="C459" t="s">
        <v>33</v>
      </c>
      <c r="D459" t="s">
        <v>34</v>
      </c>
      <c r="E459">
        <v>37742157</v>
      </c>
      <c r="F459">
        <v>505.21428571428601</v>
      </c>
      <c r="G459">
        <v>5.3571428571428603</v>
      </c>
      <c r="H459">
        <v>47538.357142857203</v>
      </c>
      <c r="I459">
        <v>379</v>
      </c>
      <c r="J459">
        <v>2</v>
      </c>
      <c r="K459">
        <v>45216</v>
      </c>
      <c r="L459">
        <v>1.06275083128361</v>
      </c>
      <c r="M459">
        <v>1.25955591628897</v>
      </c>
      <c r="N459">
        <v>1.33859409708429</v>
      </c>
      <c r="O459">
        <v>1.00418214041132</v>
      </c>
      <c r="P459">
        <v>1.1980237377529901</v>
      </c>
      <c r="Q459">
        <v>1.11733520372055</v>
      </c>
      <c r="R459">
        <f>SUM(I$285:I459)</f>
        <v>133155</v>
      </c>
      <c r="S459">
        <f t="shared" si="7"/>
        <v>0.35280177547881003</v>
      </c>
    </row>
    <row r="460" spans="1:19" x14ac:dyDescent="0.2">
      <c r="A460" s="2">
        <v>44081</v>
      </c>
      <c r="B460">
        <v>251</v>
      </c>
      <c r="C460" t="s">
        <v>33</v>
      </c>
      <c r="D460" t="s">
        <v>34</v>
      </c>
      <c r="E460">
        <v>37742157</v>
      </c>
      <c r="F460">
        <v>478.642857142857</v>
      </c>
      <c r="G460">
        <v>4.78571428571429</v>
      </c>
      <c r="H460">
        <v>48051</v>
      </c>
      <c r="I460">
        <v>405</v>
      </c>
      <c r="J460">
        <v>2</v>
      </c>
      <c r="K460">
        <v>60853</v>
      </c>
      <c r="L460">
        <v>0.99611424765948098</v>
      </c>
      <c r="M460">
        <v>1.2731386815014301</v>
      </c>
      <c r="N460">
        <v>1.2681915798899801</v>
      </c>
      <c r="O460">
        <v>1.0730706249777899</v>
      </c>
      <c r="P460">
        <v>1.6123349812783601</v>
      </c>
      <c r="Q460">
        <v>0.78655589230252798</v>
      </c>
      <c r="R460">
        <f>SUM(I$285:I460)</f>
        <v>133560</v>
      </c>
      <c r="S460">
        <f t="shared" si="7"/>
        <v>0.35387484610378789</v>
      </c>
    </row>
    <row r="461" spans="1:19" x14ac:dyDescent="0.2">
      <c r="A461" s="2">
        <v>44082</v>
      </c>
      <c r="B461">
        <v>252</v>
      </c>
      <c r="C461" t="s">
        <v>33</v>
      </c>
      <c r="D461" t="s">
        <v>34</v>
      </c>
      <c r="E461">
        <v>37742157</v>
      </c>
      <c r="F461">
        <v>561</v>
      </c>
      <c r="G461">
        <v>4.78571428571429</v>
      </c>
      <c r="H461">
        <v>49002.5</v>
      </c>
      <c r="I461">
        <v>1462</v>
      </c>
      <c r="J461">
        <v>7</v>
      </c>
      <c r="K461">
        <v>49241</v>
      </c>
      <c r="L461">
        <v>1.1448395490026</v>
      </c>
      <c r="M461">
        <v>1.2983492172956601</v>
      </c>
      <c r="N461">
        <v>1.48640153237665</v>
      </c>
      <c r="O461">
        <v>3.8736524783149</v>
      </c>
      <c r="P461">
        <v>1.30466841097609</v>
      </c>
      <c r="Q461">
        <v>1.1392944903637201</v>
      </c>
      <c r="R461">
        <f>SUM(I$285:I461)</f>
        <v>135022</v>
      </c>
      <c r="S461">
        <f t="shared" si="7"/>
        <v>0.35774849858210278</v>
      </c>
    </row>
    <row r="462" spans="1:19" x14ac:dyDescent="0.2">
      <c r="A462" s="2">
        <v>44083</v>
      </c>
      <c r="B462">
        <v>253</v>
      </c>
      <c r="C462" t="s">
        <v>33</v>
      </c>
      <c r="D462" t="s">
        <v>34</v>
      </c>
      <c r="E462">
        <v>37742157</v>
      </c>
      <c r="F462">
        <v>553.92857142857201</v>
      </c>
      <c r="G462">
        <v>4.5</v>
      </c>
      <c r="H462">
        <v>48854.071428571398</v>
      </c>
      <c r="I462">
        <v>378</v>
      </c>
      <c r="J462">
        <v>1</v>
      </c>
      <c r="K462">
        <v>38727</v>
      </c>
      <c r="L462">
        <v>1.1338432094415301</v>
      </c>
      <c r="M462">
        <v>1.2944165175448601</v>
      </c>
      <c r="N462">
        <v>1.46766537860719</v>
      </c>
      <c r="O462">
        <v>1.0015325833126101</v>
      </c>
      <c r="P462">
        <v>1.0260939776176501</v>
      </c>
      <c r="Q462">
        <v>1.43034206478315</v>
      </c>
      <c r="R462">
        <f>SUM(I$285:I462)</f>
        <v>135400</v>
      </c>
      <c r="S462">
        <f t="shared" si="7"/>
        <v>0.35875003116541537</v>
      </c>
    </row>
    <row r="463" spans="1:19" x14ac:dyDescent="0.2">
      <c r="A463" s="2">
        <v>44084</v>
      </c>
      <c r="B463">
        <v>254</v>
      </c>
      <c r="C463" t="s">
        <v>33</v>
      </c>
      <c r="D463" t="s">
        <v>34</v>
      </c>
      <c r="E463">
        <v>37742157</v>
      </c>
      <c r="F463">
        <v>580</v>
      </c>
      <c r="G463">
        <v>4.6428571428571397</v>
      </c>
      <c r="H463">
        <v>48968.142857142899</v>
      </c>
      <c r="I463">
        <v>821</v>
      </c>
      <c r="J463">
        <v>9</v>
      </c>
      <c r="K463">
        <v>49718</v>
      </c>
      <c r="L463">
        <v>1.1844435303418801</v>
      </c>
      <c r="M463">
        <v>1.2974389051781801</v>
      </c>
      <c r="N463">
        <v>1.53674311725215</v>
      </c>
      <c r="O463">
        <v>2.1752863780413998</v>
      </c>
      <c r="P463">
        <v>1.31730679833694</v>
      </c>
      <c r="Q463">
        <v>1.1665795084275301</v>
      </c>
      <c r="R463">
        <f>SUM(I$285:I463)</f>
        <v>136221</v>
      </c>
      <c r="S463">
        <f t="shared" si="7"/>
        <v>0.36092531754345675</v>
      </c>
    </row>
    <row r="464" spans="1:19" x14ac:dyDescent="0.2">
      <c r="A464" s="2">
        <v>44085</v>
      </c>
      <c r="B464">
        <v>255</v>
      </c>
      <c r="C464" t="s">
        <v>33</v>
      </c>
      <c r="D464" t="s">
        <v>34</v>
      </c>
      <c r="E464">
        <v>37742157</v>
      </c>
      <c r="F464">
        <v>595.28571428571399</v>
      </c>
      <c r="G464">
        <v>4.21428571428571</v>
      </c>
      <c r="H464">
        <v>49356.428571428602</v>
      </c>
      <c r="I464">
        <v>720</v>
      </c>
      <c r="J464">
        <v>1</v>
      </c>
      <c r="K464">
        <v>66764</v>
      </c>
      <c r="L464">
        <v>1.2060956019624001</v>
      </c>
      <c r="M464">
        <v>1.3077267568843101</v>
      </c>
      <c r="N464">
        <v>1.57724349004673</v>
      </c>
      <c r="O464">
        <v>1.9076811110716301</v>
      </c>
      <c r="P464">
        <v>1.76895030138315</v>
      </c>
      <c r="Q464">
        <v>0.89162679630596497</v>
      </c>
      <c r="R464">
        <f>SUM(I$285:I464)</f>
        <v>136941</v>
      </c>
      <c r="S464">
        <f t="shared" si="7"/>
        <v>0.36283299865452845</v>
      </c>
    </row>
    <row r="465" spans="1:19" x14ac:dyDescent="0.2">
      <c r="A465" s="2">
        <v>44086</v>
      </c>
      <c r="B465">
        <v>256</v>
      </c>
      <c r="C465" t="s">
        <v>33</v>
      </c>
      <c r="D465" t="s">
        <v>34</v>
      </c>
      <c r="E465">
        <v>37742157</v>
      </c>
      <c r="F465">
        <v>608.92857142857099</v>
      </c>
      <c r="G465">
        <v>4.21428571428571</v>
      </c>
      <c r="H465">
        <v>47643.071428571398</v>
      </c>
      <c r="I465">
        <v>488</v>
      </c>
      <c r="J465">
        <v>6</v>
      </c>
      <c r="K465">
        <v>22922</v>
      </c>
      <c r="L465">
        <v>1.27810519592865</v>
      </c>
      <c r="M465">
        <v>1.2623303810794799</v>
      </c>
      <c r="N465">
        <v>1.6133910190362799</v>
      </c>
      <c r="O465">
        <v>1.29298386417077</v>
      </c>
      <c r="P465">
        <v>0.60733147816644395</v>
      </c>
      <c r="Q465">
        <v>2.6565246114151102</v>
      </c>
      <c r="R465">
        <f>SUM(I$285:I465)</f>
        <v>137429</v>
      </c>
      <c r="S465">
        <f t="shared" si="7"/>
        <v>0.36412598251869915</v>
      </c>
    </row>
    <row r="466" spans="1:19" x14ac:dyDescent="0.2">
      <c r="A466" s="2">
        <v>44087</v>
      </c>
      <c r="B466">
        <v>257</v>
      </c>
      <c r="C466" t="s">
        <v>33</v>
      </c>
      <c r="D466" t="s">
        <v>34</v>
      </c>
      <c r="E466">
        <v>37742157</v>
      </c>
      <c r="F466">
        <v>625.142857142857</v>
      </c>
      <c r="G466">
        <v>4</v>
      </c>
      <c r="H466">
        <v>51001.5</v>
      </c>
      <c r="I466">
        <v>476</v>
      </c>
      <c r="J466">
        <v>0</v>
      </c>
      <c r="K466">
        <v>85216</v>
      </c>
      <c r="L466">
        <v>1.22573425711569</v>
      </c>
      <c r="M466">
        <v>1.3513138636988899</v>
      </c>
      <c r="N466">
        <v>1.6563516948510799</v>
      </c>
      <c r="O466">
        <v>1.2611891789862499</v>
      </c>
      <c r="P466">
        <v>2.2578465772372298</v>
      </c>
      <c r="Q466">
        <v>0.73359798294082901</v>
      </c>
      <c r="R466">
        <f>SUM(I$285:I466)</f>
        <v>137905</v>
      </c>
      <c r="S466">
        <f t="shared" si="7"/>
        <v>0.36538717169768542</v>
      </c>
    </row>
    <row r="467" spans="1:19" x14ac:dyDescent="0.2">
      <c r="A467" s="2">
        <v>44088</v>
      </c>
      <c r="B467">
        <v>258</v>
      </c>
      <c r="C467" t="s">
        <v>33</v>
      </c>
      <c r="D467" t="s">
        <v>34</v>
      </c>
      <c r="E467">
        <v>37742157</v>
      </c>
      <c r="F467">
        <v>655.71428571428601</v>
      </c>
      <c r="G467">
        <v>4</v>
      </c>
      <c r="H467">
        <v>52219.5</v>
      </c>
      <c r="I467">
        <v>1458</v>
      </c>
      <c r="J467">
        <v>9</v>
      </c>
      <c r="K467">
        <v>80997</v>
      </c>
      <c r="L467">
        <v>1.2556885564095499</v>
      </c>
      <c r="M467">
        <v>1.38358546916118</v>
      </c>
      <c r="N467">
        <v>1.7373524404402401</v>
      </c>
      <c r="O467">
        <v>3.8630542499200602</v>
      </c>
      <c r="P467">
        <v>2.14606176324263</v>
      </c>
      <c r="Q467">
        <v>0.80955379299762398</v>
      </c>
      <c r="R467">
        <f>SUM(I$285:I467)</f>
        <v>139363</v>
      </c>
      <c r="S467">
        <f t="shared" si="7"/>
        <v>0.36925022594760548</v>
      </c>
    </row>
    <row r="468" spans="1:19" x14ac:dyDescent="0.2">
      <c r="A468" s="2">
        <v>44089</v>
      </c>
      <c r="B468">
        <v>259</v>
      </c>
      <c r="C468" t="s">
        <v>33</v>
      </c>
      <c r="D468" t="s">
        <v>34</v>
      </c>
      <c r="E468">
        <v>37742157</v>
      </c>
      <c r="F468">
        <v>677</v>
      </c>
      <c r="G468">
        <v>4.28571428571429</v>
      </c>
      <c r="H468">
        <v>53329.357142857203</v>
      </c>
      <c r="I468">
        <v>802</v>
      </c>
      <c r="J468">
        <v>10</v>
      </c>
      <c r="K468">
        <v>56695</v>
      </c>
      <c r="L468">
        <v>1.26946964349574</v>
      </c>
      <c r="M468">
        <v>1.4129917678752999</v>
      </c>
      <c r="N468">
        <v>1.7937501558270801</v>
      </c>
      <c r="O468">
        <v>2.1249447931658998</v>
      </c>
      <c r="P468">
        <v>1.50216639711398</v>
      </c>
      <c r="Q468">
        <v>1.19410882793897</v>
      </c>
      <c r="R468">
        <f>SUM(I$285:I468)</f>
        <v>140165</v>
      </c>
      <c r="S468">
        <f t="shared" si="7"/>
        <v>0.37137517074077142</v>
      </c>
    </row>
    <row r="469" spans="1:19" x14ac:dyDescent="0.2">
      <c r="A469" s="2">
        <v>44090</v>
      </c>
      <c r="B469">
        <v>260</v>
      </c>
      <c r="C469" t="s">
        <v>33</v>
      </c>
      <c r="D469" t="s">
        <v>34</v>
      </c>
      <c r="E469">
        <v>37742157</v>
      </c>
      <c r="F469">
        <v>707.92857142857201</v>
      </c>
      <c r="G469">
        <v>4.4285714285714297</v>
      </c>
      <c r="H469">
        <v>54613.5</v>
      </c>
      <c r="I469">
        <v>952</v>
      </c>
      <c r="J469">
        <v>5</v>
      </c>
      <c r="K469">
        <v>62497</v>
      </c>
      <c r="L469">
        <v>1.2962519732823801</v>
      </c>
      <c r="M469">
        <v>1.44701586610431</v>
      </c>
      <c r="N469">
        <v>1.8756971718086299</v>
      </c>
      <c r="O469">
        <v>2.5223783579724901</v>
      </c>
      <c r="P469">
        <v>1.65589369998116</v>
      </c>
      <c r="Q469">
        <v>1.13274008580983</v>
      </c>
      <c r="R469">
        <f>SUM(I$285:I469)</f>
        <v>141117</v>
      </c>
      <c r="S469">
        <f t="shared" si="7"/>
        <v>0.3738975490987439</v>
      </c>
    </row>
    <row r="470" spans="1:19" x14ac:dyDescent="0.2">
      <c r="A470" s="2">
        <v>44091</v>
      </c>
      <c r="B470">
        <v>261</v>
      </c>
      <c r="C470" t="s">
        <v>33</v>
      </c>
      <c r="D470" t="s">
        <v>34</v>
      </c>
      <c r="E470">
        <v>37742157</v>
      </c>
      <c r="F470">
        <v>739.42857142857201</v>
      </c>
      <c r="G470">
        <v>4.28571428571429</v>
      </c>
      <c r="H470">
        <v>55954.285714285703</v>
      </c>
      <c r="I470">
        <v>1027</v>
      </c>
      <c r="J470">
        <v>5</v>
      </c>
      <c r="K470">
        <v>67406</v>
      </c>
      <c r="L470">
        <v>1.32148692810458</v>
      </c>
      <c r="M470">
        <v>1.4825407491756699</v>
      </c>
      <c r="N470">
        <v>1.95915822041801</v>
      </c>
      <c r="O470">
        <v>2.7210951403757901</v>
      </c>
      <c r="P470">
        <v>1.78596045795687</v>
      </c>
      <c r="Q470">
        <v>1.09697737802061</v>
      </c>
      <c r="R470">
        <f>SUM(I$285:I470)</f>
        <v>142144</v>
      </c>
      <c r="S470">
        <f t="shared" si="7"/>
        <v>0.37661864423911967</v>
      </c>
    </row>
    <row r="471" spans="1:19" x14ac:dyDescent="0.2">
      <c r="A471" s="2">
        <v>44092</v>
      </c>
      <c r="B471">
        <v>262</v>
      </c>
      <c r="C471" t="s">
        <v>33</v>
      </c>
      <c r="D471" t="s">
        <v>34</v>
      </c>
      <c r="E471">
        <v>37742157</v>
      </c>
      <c r="F471">
        <v>779.42857142857099</v>
      </c>
      <c r="G471">
        <v>4.71428571428571</v>
      </c>
      <c r="H471">
        <v>57085.214285714297</v>
      </c>
      <c r="I471">
        <v>1174</v>
      </c>
      <c r="J471">
        <v>7</v>
      </c>
      <c r="K471">
        <v>67739</v>
      </c>
      <c r="L471">
        <v>1.3653773243759599</v>
      </c>
      <c r="M471">
        <v>1.5125053474212999</v>
      </c>
      <c r="N471">
        <v>2.0651405043664299</v>
      </c>
      <c r="O471">
        <v>3.1105800338862499</v>
      </c>
      <c r="P471">
        <v>1.79478348309557</v>
      </c>
      <c r="Q471">
        <v>1.1506348948590499</v>
      </c>
      <c r="R471">
        <f>SUM(I$285:I471)</f>
        <v>143318</v>
      </c>
      <c r="S471">
        <f t="shared" si="7"/>
        <v>0.37972922427300593</v>
      </c>
    </row>
    <row r="472" spans="1:19" x14ac:dyDescent="0.2">
      <c r="A472" s="2">
        <v>44093</v>
      </c>
      <c r="B472">
        <v>263</v>
      </c>
      <c r="C472" t="s">
        <v>33</v>
      </c>
      <c r="D472" t="s">
        <v>34</v>
      </c>
      <c r="E472">
        <v>37742157</v>
      </c>
      <c r="F472">
        <v>792.57142857142901</v>
      </c>
      <c r="G472">
        <v>5</v>
      </c>
      <c r="H472">
        <v>58452.571428571398</v>
      </c>
      <c r="I472">
        <v>554</v>
      </c>
      <c r="J472">
        <v>6</v>
      </c>
      <c r="K472">
        <v>64345</v>
      </c>
      <c r="L472">
        <v>1.3559222617604501</v>
      </c>
      <c r="M472">
        <v>1.5487342556646</v>
      </c>
      <c r="N472">
        <v>2.0999632548066298</v>
      </c>
      <c r="O472">
        <v>1.4678546326856701</v>
      </c>
      <c r="P472">
        <v>1.70485751516534</v>
      </c>
      <c r="Q472">
        <v>1.2317529389563</v>
      </c>
      <c r="R472">
        <f>SUM(I$285:I472)</f>
        <v>143872</v>
      </c>
      <c r="S472">
        <f t="shared" si="7"/>
        <v>0.3811970789056916</v>
      </c>
    </row>
    <row r="473" spans="1:19" x14ac:dyDescent="0.2">
      <c r="A473" s="2">
        <v>44094</v>
      </c>
      <c r="B473">
        <v>264</v>
      </c>
      <c r="C473" t="s">
        <v>33</v>
      </c>
      <c r="D473" t="s">
        <v>34</v>
      </c>
      <c r="E473">
        <v>37742157</v>
      </c>
      <c r="F473">
        <v>847.142857142857</v>
      </c>
      <c r="G473">
        <v>5.21428571428571</v>
      </c>
      <c r="H473">
        <v>59818.142857142899</v>
      </c>
      <c r="I473">
        <v>1143</v>
      </c>
      <c r="J473">
        <v>5</v>
      </c>
      <c r="K473">
        <v>64334</v>
      </c>
      <c r="L473">
        <v>1.41619718814407</v>
      </c>
      <c r="M473">
        <v>1.5849158503882801</v>
      </c>
      <c r="N473">
        <v>2.24455337076484</v>
      </c>
      <c r="O473">
        <v>3.0284437638262198</v>
      </c>
      <c r="P473">
        <v>1.70456606388448</v>
      </c>
      <c r="Q473">
        <v>1.31678872313684</v>
      </c>
      <c r="R473">
        <f>SUM(I$285:I473)</f>
        <v>145015</v>
      </c>
      <c r="S473">
        <f t="shared" si="7"/>
        <v>0.38422552266951782</v>
      </c>
    </row>
    <row r="474" spans="1:19" x14ac:dyDescent="0.2">
      <c r="A474" s="2">
        <v>44095</v>
      </c>
      <c r="B474">
        <v>265</v>
      </c>
      <c r="C474" t="s">
        <v>33</v>
      </c>
      <c r="D474" t="s">
        <v>34</v>
      </c>
      <c r="E474">
        <v>37742157</v>
      </c>
      <c r="F474">
        <v>949.142857142857</v>
      </c>
      <c r="G474">
        <v>5.9285714285714297</v>
      </c>
      <c r="H474">
        <v>61190.285714285703</v>
      </c>
      <c r="I474">
        <v>1833</v>
      </c>
      <c r="J474">
        <v>12</v>
      </c>
      <c r="K474">
        <v>80063</v>
      </c>
      <c r="L474">
        <v>1.55113323309956</v>
      </c>
      <c r="M474">
        <v>1.62127155886416</v>
      </c>
      <c r="N474">
        <v>2.5148081948333201</v>
      </c>
      <c r="O474">
        <v>4.8566381619365302</v>
      </c>
      <c r="P474">
        <v>2.1213148999406699</v>
      </c>
      <c r="Q474">
        <v>1.1854949941207</v>
      </c>
      <c r="R474">
        <f>SUM(I$285:I474)</f>
        <v>146848</v>
      </c>
      <c r="S474">
        <f t="shared" si="7"/>
        <v>0.3890821608314543</v>
      </c>
    </row>
    <row r="475" spans="1:19" x14ac:dyDescent="0.2">
      <c r="A475" s="2">
        <v>44096</v>
      </c>
      <c r="B475">
        <v>266</v>
      </c>
      <c r="C475" t="s">
        <v>33</v>
      </c>
      <c r="D475" t="s">
        <v>34</v>
      </c>
      <c r="E475">
        <v>37742157</v>
      </c>
      <c r="F475">
        <v>935.57142857142799</v>
      </c>
      <c r="G475">
        <v>5.9285714285714297</v>
      </c>
      <c r="H475">
        <v>62561.5</v>
      </c>
      <c r="I475">
        <v>1272</v>
      </c>
      <c r="J475">
        <v>7</v>
      </c>
      <c r="K475">
        <v>68438</v>
      </c>
      <c r="L475">
        <v>1.4954427700285799</v>
      </c>
      <c r="M475">
        <v>1.6576026643098301</v>
      </c>
      <c r="N475">
        <v>2.4788499199222498</v>
      </c>
      <c r="O475">
        <v>3.37023662955988</v>
      </c>
      <c r="P475">
        <v>1.81330388721556</v>
      </c>
      <c r="Q475">
        <v>1.36703502231425</v>
      </c>
      <c r="R475">
        <f>SUM(I$285:I475)</f>
        <v>148120</v>
      </c>
      <c r="S475">
        <f t="shared" si="7"/>
        <v>0.39245239746101418</v>
      </c>
    </row>
    <row r="476" spans="1:19" x14ac:dyDescent="0.2">
      <c r="A476" s="2">
        <v>44097</v>
      </c>
      <c r="B476">
        <v>267</v>
      </c>
      <c r="C476" t="s">
        <v>33</v>
      </c>
      <c r="D476" t="s">
        <v>34</v>
      </c>
      <c r="E476">
        <v>37742157</v>
      </c>
      <c r="F476">
        <v>986</v>
      </c>
      <c r="G476">
        <v>6.4285714285714297</v>
      </c>
      <c r="H476">
        <v>64558.071428571398</v>
      </c>
      <c r="I476">
        <v>1084</v>
      </c>
      <c r="J476">
        <v>8</v>
      </c>
      <c r="K476">
        <v>66679</v>
      </c>
      <c r="L476">
        <v>1.5273070867535701</v>
      </c>
      <c r="M476">
        <v>1.7105029643263701</v>
      </c>
      <c r="N476">
        <v>2.6124632993286498</v>
      </c>
      <c r="O476">
        <v>2.8721198950022901</v>
      </c>
      <c r="P476">
        <v>1.7666981778492401</v>
      </c>
      <c r="Q476">
        <v>1.4787264356094101</v>
      </c>
      <c r="R476">
        <f>SUM(I$285:I476)</f>
        <v>149204</v>
      </c>
      <c r="S476">
        <f t="shared" si="7"/>
        <v>0.39532451735601648</v>
      </c>
    </row>
    <row r="477" spans="1:19" x14ac:dyDescent="0.2">
      <c r="A477" s="2">
        <v>44098</v>
      </c>
      <c r="B477">
        <v>268</v>
      </c>
      <c r="C477" t="s">
        <v>33</v>
      </c>
      <c r="D477" t="s">
        <v>34</v>
      </c>
      <c r="E477">
        <v>37742157</v>
      </c>
      <c r="F477">
        <v>1009.35714285714</v>
      </c>
      <c r="G477">
        <v>6</v>
      </c>
      <c r="H477">
        <v>65834.642857142899</v>
      </c>
      <c r="I477">
        <v>1148</v>
      </c>
      <c r="J477">
        <v>3</v>
      </c>
      <c r="K477">
        <v>67590</v>
      </c>
      <c r="L477">
        <v>1.5331702262703599</v>
      </c>
      <c r="M477">
        <v>1.7443264532322</v>
      </c>
      <c r="N477">
        <v>2.67434938299139</v>
      </c>
      <c r="O477">
        <v>3.0416915493197698</v>
      </c>
      <c r="P477">
        <v>1.7908356430185</v>
      </c>
      <c r="Q477">
        <v>1.49335277830617</v>
      </c>
      <c r="R477">
        <f>SUM(I$285:I477)</f>
        <v>150352</v>
      </c>
      <c r="S477">
        <f t="shared" si="7"/>
        <v>0.39836620890533625</v>
      </c>
    </row>
    <row r="478" spans="1:19" x14ac:dyDescent="0.2">
      <c r="A478" s="2">
        <v>44099</v>
      </c>
      <c r="B478">
        <v>269</v>
      </c>
      <c r="C478" t="s">
        <v>33</v>
      </c>
      <c r="D478" t="s">
        <v>34</v>
      </c>
      <c r="E478">
        <v>37742157</v>
      </c>
      <c r="F478">
        <v>1074.3571428571399</v>
      </c>
      <c r="G478">
        <v>6.5714285714285703</v>
      </c>
      <c r="H478">
        <v>66636.571428571406</v>
      </c>
      <c r="I478">
        <v>1630</v>
      </c>
      <c r="J478">
        <v>9</v>
      </c>
      <c r="K478">
        <v>77991</v>
      </c>
      <c r="L478">
        <v>1.6122635361105899</v>
      </c>
      <c r="M478">
        <v>1.76557400862307</v>
      </c>
      <c r="N478">
        <v>2.8465705944075799</v>
      </c>
      <c r="O478">
        <v>4.3187780708982801</v>
      </c>
      <c r="P478">
        <v>2.0664160768553899</v>
      </c>
      <c r="Q478">
        <v>1.3775398992924099</v>
      </c>
      <c r="R478">
        <f>SUM(I$285:I478)</f>
        <v>151982</v>
      </c>
      <c r="S478">
        <f t="shared" si="7"/>
        <v>0.40268498697623456</v>
      </c>
    </row>
    <row r="479" spans="1:19" x14ac:dyDescent="0.2">
      <c r="A479" s="2">
        <v>44100</v>
      </c>
      <c r="B479">
        <v>270</v>
      </c>
      <c r="C479" t="s">
        <v>33</v>
      </c>
      <c r="D479" t="s">
        <v>34</v>
      </c>
      <c r="E479">
        <v>37742157</v>
      </c>
      <c r="F479">
        <v>1114.7142857142901</v>
      </c>
      <c r="G479">
        <v>6.6428571428571397</v>
      </c>
      <c r="H479">
        <v>70014.714285714304</v>
      </c>
      <c r="I479">
        <v>1053</v>
      </c>
      <c r="J479">
        <v>7</v>
      </c>
      <c r="K479">
        <v>70216</v>
      </c>
      <c r="L479">
        <v>1.59211431066531</v>
      </c>
      <c r="M479">
        <v>1.85507983249909</v>
      </c>
      <c r="N479">
        <v>2.9534991487484001</v>
      </c>
      <c r="O479">
        <v>2.78998362494226</v>
      </c>
      <c r="P479">
        <v>1.8604130124306399</v>
      </c>
      <c r="Q479">
        <v>1.5875502530965699</v>
      </c>
      <c r="R479">
        <f>SUM(I$285:I479)</f>
        <v>153035</v>
      </c>
      <c r="S479">
        <f t="shared" si="7"/>
        <v>0.40547497060117682</v>
      </c>
    </row>
    <row r="480" spans="1:19" x14ac:dyDescent="0.2">
      <c r="A480" s="2">
        <v>44101</v>
      </c>
      <c r="B480">
        <v>271</v>
      </c>
      <c r="C480" t="s">
        <v>33</v>
      </c>
      <c r="D480" t="s">
        <v>34</v>
      </c>
      <c r="E480">
        <v>37742157</v>
      </c>
      <c r="F480">
        <v>1199.1428571428601</v>
      </c>
      <c r="G480">
        <v>7</v>
      </c>
      <c r="H480">
        <v>68802.928571428594</v>
      </c>
      <c r="I480">
        <v>1658</v>
      </c>
      <c r="J480">
        <v>5</v>
      </c>
      <c r="K480">
        <v>68251</v>
      </c>
      <c r="L480">
        <v>1.7428660117250001</v>
      </c>
      <c r="M480">
        <v>1.82297287808507</v>
      </c>
      <c r="N480">
        <v>3.1771974695109702</v>
      </c>
      <c r="O480">
        <v>4.3929656696621802</v>
      </c>
      <c r="P480">
        <v>1.8083492154409699</v>
      </c>
      <c r="Q480">
        <v>1.7569601282660401</v>
      </c>
      <c r="R480">
        <f>SUM(I$285:I480)</f>
        <v>154693</v>
      </c>
      <c r="S480">
        <f t="shared" si="7"/>
        <v>0.40986793627083901</v>
      </c>
    </row>
    <row r="481" spans="1:19" x14ac:dyDescent="0.2">
      <c r="A481" s="2">
        <v>44102</v>
      </c>
      <c r="B481">
        <v>272</v>
      </c>
      <c r="C481" t="s">
        <v>33</v>
      </c>
      <c r="D481" t="s">
        <v>34</v>
      </c>
      <c r="E481">
        <v>37742157</v>
      </c>
      <c r="F481">
        <v>1222.92857142857</v>
      </c>
      <c r="G481">
        <v>7.0714285714285703</v>
      </c>
      <c r="H481">
        <v>70331.642857142899</v>
      </c>
      <c r="I481">
        <v>1791</v>
      </c>
      <c r="J481">
        <v>10</v>
      </c>
      <c r="K481">
        <v>102399</v>
      </c>
      <c r="L481">
        <v>1.7388027945153699</v>
      </c>
      <c r="M481">
        <v>1.8634770359612201</v>
      </c>
      <c r="N481">
        <v>3.2402190776445901</v>
      </c>
      <c r="O481">
        <v>4.7453567637906904</v>
      </c>
      <c r="P481">
        <v>2.71311997350867</v>
      </c>
      <c r="Q481">
        <v>1.1942778459053001</v>
      </c>
      <c r="R481">
        <f>SUM(I$285:I481)</f>
        <v>156484</v>
      </c>
      <c r="S481">
        <f t="shared" si="7"/>
        <v>0.41461329303462968</v>
      </c>
    </row>
    <row r="482" spans="1:19" x14ac:dyDescent="0.2">
      <c r="A482" s="2">
        <v>44103</v>
      </c>
      <c r="B482">
        <v>273</v>
      </c>
      <c r="C482" t="s">
        <v>33</v>
      </c>
      <c r="D482" t="s">
        <v>34</v>
      </c>
      <c r="E482">
        <v>37742157</v>
      </c>
      <c r="F482">
        <v>1292.2142857142901</v>
      </c>
      <c r="G482">
        <v>7.21428571428571</v>
      </c>
      <c r="H482">
        <v>71633.142857142899</v>
      </c>
      <c r="I482">
        <v>1772</v>
      </c>
      <c r="J482">
        <v>12</v>
      </c>
      <c r="K482">
        <v>74916</v>
      </c>
      <c r="L482">
        <v>1.8039335343576</v>
      </c>
      <c r="M482">
        <v>1.8979610216009299</v>
      </c>
      <c r="N482">
        <v>3.4237955337695398</v>
      </c>
      <c r="O482">
        <v>4.6950151789151899</v>
      </c>
      <c r="P482">
        <v>1.98494219607003</v>
      </c>
      <c r="Q482">
        <v>1.72488425131385</v>
      </c>
      <c r="R482">
        <f>SUM(I$285:I482)</f>
        <v>158256</v>
      </c>
      <c r="S482">
        <f t="shared" si="7"/>
        <v>0.41930830821354487</v>
      </c>
    </row>
    <row r="483" spans="1:19" x14ac:dyDescent="0.2">
      <c r="A483" s="2">
        <v>44104</v>
      </c>
      <c r="B483">
        <v>274</v>
      </c>
      <c r="C483" t="s">
        <v>33</v>
      </c>
      <c r="D483" t="s">
        <v>34</v>
      </c>
      <c r="E483">
        <v>37742157</v>
      </c>
      <c r="F483">
        <v>1375.3571428571399</v>
      </c>
      <c r="G483">
        <v>7.28571428571429</v>
      </c>
      <c r="H483">
        <v>71521.642857142899</v>
      </c>
      <c r="I483">
        <v>2116</v>
      </c>
      <c r="J483">
        <v>6</v>
      </c>
      <c r="K483">
        <v>60936</v>
      </c>
      <c r="L483">
        <v>1.92299433837709</v>
      </c>
      <c r="M483">
        <v>1.89500676543587</v>
      </c>
      <c r="N483">
        <v>3.6440872811194698</v>
      </c>
      <c r="O483">
        <v>5.6064628208716298</v>
      </c>
      <c r="P483">
        <v>1.61453411367029</v>
      </c>
      <c r="Q483">
        <v>2.2570518951968301</v>
      </c>
      <c r="R483">
        <f>SUM(I$285:I483)</f>
        <v>160372</v>
      </c>
      <c r="S483">
        <f t="shared" si="7"/>
        <v>0.42491477103441655</v>
      </c>
    </row>
    <row r="484" spans="1:19" x14ac:dyDescent="0.2">
      <c r="A484" s="2">
        <v>44105</v>
      </c>
      <c r="B484">
        <v>275</v>
      </c>
      <c r="C484" t="s">
        <v>33</v>
      </c>
      <c r="D484" t="s">
        <v>34</v>
      </c>
      <c r="E484">
        <v>37742157</v>
      </c>
      <c r="F484">
        <v>1432.2142857142901</v>
      </c>
      <c r="G484">
        <v>8.5</v>
      </c>
      <c r="H484">
        <v>71499.214285714304</v>
      </c>
      <c r="I484">
        <v>1823</v>
      </c>
      <c r="J484">
        <v>22</v>
      </c>
      <c r="K484">
        <v>67092</v>
      </c>
      <c r="L484">
        <v>2.0031189153926801</v>
      </c>
      <c r="M484">
        <v>1.89441250762945</v>
      </c>
      <c r="N484">
        <v>3.7947335275890199</v>
      </c>
      <c r="O484">
        <v>4.8301425909494302</v>
      </c>
      <c r="P484">
        <v>1.77764084866692</v>
      </c>
      <c r="Q484">
        <v>2.1347020296224399</v>
      </c>
      <c r="R484">
        <f>SUM(I$285:I484)</f>
        <v>162195</v>
      </c>
      <c r="S484">
        <f t="shared" si="7"/>
        <v>0.42974491362536593</v>
      </c>
    </row>
    <row r="485" spans="1:19" x14ac:dyDescent="0.2">
      <c r="A485" s="2">
        <v>44106</v>
      </c>
      <c r="B485">
        <v>276</v>
      </c>
      <c r="C485" t="s">
        <v>33</v>
      </c>
      <c r="D485" t="s">
        <v>34</v>
      </c>
      <c r="E485">
        <v>37742157</v>
      </c>
      <c r="F485">
        <v>1500.07142857143</v>
      </c>
      <c r="G485">
        <v>15</v>
      </c>
      <c r="H485">
        <v>71457.357142857203</v>
      </c>
      <c r="I485">
        <v>2124</v>
      </c>
      <c r="J485">
        <v>98</v>
      </c>
      <c r="K485">
        <v>67153</v>
      </c>
      <c r="L485">
        <v>2.0992540006377398</v>
      </c>
      <c r="M485">
        <v>1.89330347872956</v>
      </c>
      <c r="N485">
        <v>3.9745249021443798</v>
      </c>
      <c r="O485">
        <v>5.6276592776613201</v>
      </c>
      <c r="P485">
        <v>1.77925707849713</v>
      </c>
      <c r="Q485">
        <v>2.2338114880518098</v>
      </c>
      <c r="R485">
        <f>SUM(I$285:I485)</f>
        <v>164319</v>
      </c>
      <c r="S485">
        <f t="shared" si="7"/>
        <v>0.43537257290302722</v>
      </c>
    </row>
    <row r="486" spans="1:19" x14ac:dyDescent="0.2">
      <c r="A486" s="2">
        <v>44107</v>
      </c>
      <c r="B486">
        <v>277</v>
      </c>
      <c r="C486" t="s">
        <v>33</v>
      </c>
      <c r="D486" t="s">
        <v>34</v>
      </c>
      <c r="E486">
        <v>37742157</v>
      </c>
      <c r="F486">
        <v>1553.7857142857099</v>
      </c>
      <c r="G486">
        <v>16.1428571428571</v>
      </c>
      <c r="H486">
        <v>72104.857142857203</v>
      </c>
      <c r="I486">
        <v>1306</v>
      </c>
      <c r="J486">
        <v>22</v>
      </c>
      <c r="K486">
        <v>73410</v>
      </c>
      <c r="L486">
        <v>2.1548974311221398</v>
      </c>
      <c r="M486">
        <v>1.9104593609437099</v>
      </c>
      <c r="N486">
        <v>4.1168439691608398</v>
      </c>
      <c r="O486">
        <v>3.4603215709160402</v>
      </c>
      <c r="P486">
        <v>1.94503986616345</v>
      </c>
      <c r="Q486">
        <v>2.1165859069414399</v>
      </c>
      <c r="R486">
        <f>SUM(I$285:I486)</f>
        <v>165625</v>
      </c>
      <c r="S486">
        <f t="shared" si="7"/>
        <v>0.4388328944739433</v>
      </c>
    </row>
    <row r="487" spans="1:19" x14ac:dyDescent="0.2">
      <c r="A487" s="2">
        <v>44108</v>
      </c>
      <c r="B487">
        <v>278</v>
      </c>
      <c r="C487" t="s">
        <v>33</v>
      </c>
      <c r="D487" t="s">
        <v>34</v>
      </c>
      <c r="E487">
        <v>37742157</v>
      </c>
      <c r="F487">
        <v>1625.07142857143</v>
      </c>
      <c r="G487">
        <v>19</v>
      </c>
      <c r="H487">
        <v>71950.857142857203</v>
      </c>
      <c r="I487">
        <v>2141</v>
      </c>
      <c r="J487">
        <v>45</v>
      </c>
      <c r="K487">
        <v>62178</v>
      </c>
      <c r="L487">
        <v>2.2585852248360001</v>
      </c>
      <c r="M487">
        <v>1.9063790430117</v>
      </c>
      <c r="N487">
        <v>4.30571953948321</v>
      </c>
      <c r="O487">
        <v>5.6727017483394002</v>
      </c>
      <c r="P487">
        <v>1.6474416128362801</v>
      </c>
      <c r="Q487">
        <v>2.6135794470253599</v>
      </c>
      <c r="R487">
        <f>SUM(I$285:I487)</f>
        <v>167766</v>
      </c>
      <c r="S487">
        <f t="shared" si="7"/>
        <v>0.44450559622228264</v>
      </c>
    </row>
    <row r="488" spans="1:19" x14ac:dyDescent="0.2">
      <c r="A488" s="2">
        <v>44109</v>
      </c>
      <c r="B488">
        <v>279</v>
      </c>
      <c r="C488" t="s">
        <v>33</v>
      </c>
      <c r="D488" t="s">
        <v>34</v>
      </c>
      <c r="E488">
        <v>37742157</v>
      </c>
      <c r="F488">
        <v>1700.07142857143</v>
      </c>
      <c r="G488">
        <v>20.071428571428601</v>
      </c>
      <c r="H488">
        <v>71193.928571428594</v>
      </c>
      <c r="I488">
        <v>2883</v>
      </c>
      <c r="J488">
        <v>27</v>
      </c>
      <c r="K488">
        <v>69466</v>
      </c>
      <c r="L488">
        <v>2.3879443973452799</v>
      </c>
      <c r="M488">
        <v>1.8863237883152399</v>
      </c>
      <c r="N488">
        <v>4.5044363218864998</v>
      </c>
      <c r="O488">
        <v>7.6386731155826597</v>
      </c>
      <c r="P488">
        <v>1.8405413341903101</v>
      </c>
      <c r="Q488">
        <v>2.4473432018130099</v>
      </c>
      <c r="R488">
        <f>SUM(I$285:I488)</f>
        <v>170649</v>
      </c>
      <c r="S488">
        <f t="shared" si="7"/>
        <v>0.45214426933786533</v>
      </c>
    </row>
    <row r="489" spans="1:19" x14ac:dyDescent="0.2">
      <c r="A489" s="2">
        <v>44110</v>
      </c>
      <c r="B489">
        <v>280</v>
      </c>
      <c r="C489" t="s">
        <v>33</v>
      </c>
      <c r="D489" t="s">
        <v>34</v>
      </c>
      <c r="E489">
        <v>37742157</v>
      </c>
      <c r="F489">
        <v>1778.6428571428601</v>
      </c>
      <c r="G489">
        <v>21.1428571428571</v>
      </c>
      <c r="H489">
        <v>75589.214285714304</v>
      </c>
      <c r="I489">
        <v>2372</v>
      </c>
      <c r="J489">
        <v>22</v>
      </c>
      <c r="K489">
        <v>129972</v>
      </c>
      <c r="L489">
        <v>2.3530378956181401</v>
      </c>
      <c r="M489">
        <v>2.0027793929667101</v>
      </c>
      <c r="N489">
        <v>4.7126158082137604</v>
      </c>
      <c r="O489">
        <v>6.2847494381415503</v>
      </c>
      <c r="P489">
        <v>3.4436823523361402</v>
      </c>
      <c r="Q489">
        <v>1.36848156306193</v>
      </c>
      <c r="R489">
        <f>SUM(I$285:I489)</f>
        <v>173021</v>
      </c>
      <c r="S489">
        <f t="shared" si="7"/>
        <v>0.45842901877600695</v>
      </c>
    </row>
    <row r="490" spans="1:19" x14ac:dyDescent="0.2">
      <c r="A490" s="2">
        <v>44111</v>
      </c>
      <c r="B490">
        <v>281</v>
      </c>
      <c r="C490" t="s">
        <v>33</v>
      </c>
      <c r="D490" t="s">
        <v>34</v>
      </c>
      <c r="E490">
        <v>37742157</v>
      </c>
      <c r="F490">
        <v>1817.2142857142901</v>
      </c>
      <c r="G490">
        <v>21.3571428571429</v>
      </c>
      <c r="H490">
        <v>76113.928571428594</v>
      </c>
      <c r="I490">
        <v>1624</v>
      </c>
      <c r="J490">
        <v>11</v>
      </c>
      <c r="K490">
        <v>74025</v>
      </c>
      <c r="L490">
        <v>2.38749243380459</v>
      </c>
      <c r="M490">
        <v>2.0166819975718</v>
      </c>
      <c r="N490">
        <v>4.8148130105925997</v>
      </c>
      <c r="O490">
        <v>4.30288072830602</v>
      </c>
      <c r="P490">
        <v>1.96133464232052</v>
      </c>
      <c r="Q490">
        <v>2.4548656341969401</v>
      </c>
      <c r="R490">
        <f>SUM(I$285:I490)</f>
        <v>174645</v>
      </c>
      <c r="S490">
        <f t="shared" si="7"/>
        <v>0.46273189950431287</v>
      </c>
    </row>
    <row r="491" spans="1:19" x14ac:dyDescent="0.2">
      <c r="A491" s="2">
        <v>44112</v>
      </c>
      <c r="B491">
        <v>282</v>
      </c>
      <c r="C491" t="s">
        <v>33</v>
      </c>
      <c r="D491" t="s">
        <v>34</v>
      </c>
      <c r="E491">
        <v>37742157</v>
      </c>
      <c r="F491">
        <v>1903.07142857143</v>
      </c>
      <c r="G491">
        <v>22.285714285714299</v>
      </c>
      <c r="H491">
        <v>77380.785714285696</v>
      </c>
      <c r="I491">
        <v>2350</v>
      </c>
      <c r="J491">
        <v>16</v>
      </c>
      <c r="K491">
        <v>85326</v>
      </c>
      <c r="L491">
        <v>2.4593591432350799</v>
      </c>
      <c r="M491">
        <v>2.0502481009308999</v>
      </c>
      <c r="N491">
        <v>5.0422964129247498</v>
      </c>
      <c r="O491">
        <v>6.2264591819699104</v>
      </c>
      <c r="P491">
        <v>2.2607610900458099</v>
      </c>
      <c r="Q491">
        <v>2.2303535013611699</v>
      </c>
      <c r="R491">
        <f>SUM(I$285:I491)</f>
        <v>176995</v>
      </c>
      <c r="S491">
        <f t="shared" si="7"/>
        <v>0.46895835868628283</v>
      </c>
    </row>
    <row r="492" spans="1:19" x14ac:dyDescent="0.2">
      <c r="A492" s="2">
        <v>44113</v>
      </c>
      <c r="B492">
        <v>283</v>
      </c>
      <c r="C492" t="s">
        <v>33</v>
      </c>
      <c r="D492" t="s">
        <v>34</v>
      </c>
      <c r="E492">
        <v>37742157</v>
      </c>
      <c r="F492">
        <v>1993.42857142857</v>
      </c>
      <c r="G492">
        <v>23.714285714285701</v>
      </c>
      <c r="H492">
        <v>78076.857142857203</v>
      </c>
      <c r="I492">
        <v>2895</v>
      </c>
      <c r="J492">
        <v>29</v>
      </c>
      <c r="K492">
        <v>87736</v>
      </c>
      <c r="L492">
        <v>2.5531619027405199</v>
      </c>
      <c r="M492">
        <v>2.0686909108787099</v>
      </c>
      <c r="N492">
        <v>5.2817028222011002</v>
      </c>
      <c r="O492">
        <v>7.6704678007671898</v>
      </c>
      <c r="P492">
        <v>2.3246154161247299</v>
      </c>
      <c r="Q492">
        <v>2.2720759681642302</v>
      </c>
      <c r="R492">
        <f>SUM(I$285:I492)</f>
        <v>179890</v>
      </c>
      <c r="S492">
        <f t="shared" si="7"/>
        <v>0.47662882648705002</v>
      </c>
    </row>
    <row r="493" spans="1:19" x14ac:dyDescent="0.2">
      <c r="A493" s="2">
        <v>44114</v>
      </c>
      <c r="B493">
        <v>284</v>
      </c>
      <c r="C493" t="s">
        <v>33</v>
      </c>
      <c r="D493" t="s">
        <v>34</v>
      </c>
      <c r="E493">
        <v>37742157</v>
      </c>
      <c r="F493">
        <v>2071.2142857142899</v>
      </c>
      <c r="G493">
        <v>24.8571428571429</v>
      </c>
      <c r="H493">
        <v>78677.642857142899</v>
      </c>
      <c r="I493">
        <v>2142</v>
      </c>
      <c r="J493">
        <v>23</v>
      </c>
      <c r="K493">
        <v>78627</v>
      </c>
      <c r="L493">
        <v>2.6325322041930601</v>
      </c>
      <c r="M493">
        <v>2.0846090714195999</v>
      </c>
      <c r="N493">
        <v>5.48780051366509</v>
      </c>
      <c r="O493">
        <v>5.6753513054381104</v>
      </c>
      <c r="P493">
        <v>2.0832672600031801</v>
      </c>
      <c r="Q493">
        <v>2.63422779161648</v>
      </c>
      <c r="R493">
        <f>SUM(I$285:I493)</f>
        <v>182032</v>
      </c>
      <c r="S493">
        <f t="shared" si="7"/>
        <v>0.48230417779248808</v>
      </c>
    </row>
    <row r="494" spans="1:19" x14ac:dyDescent="0.2">
      <c r="A494" s="2">
        <v>44115</v>
      </c>
      <c r="B494">
        <v>285</v>
      </c>
      <c r="C494" t="s">
        <v>33</v>
      </c>
      <c r="D494" t="s">
        <v>34</v>
      </c>
      <c r="E494">
        <v>37742157</v>
      </c>
      <c r="F494">
        <v>2069.6428571428601</v>
      </c>
      <c r="G494">
        <v>24.8571428571429</v>
      </c>
      <c r="H494">
        <v>78648.5</v>
      </c>
      <c r="I494">
        <v>1636</v>
      </c>
      <c r="J494">
        <v>5</v>
      </c>
      <c r="K494">
        <v>67843</v>
      </c>
      <c r="L494">
        <v>2.6315096373647999</v>
      </c>
      <c r="M494">
        <v>2.0838369147794098</v>
      </c>
      <c r="N494">
        <v>5.4836369239385503</v>
      </c>
      <c r="O494">
        <v>4.3346754134905403</v>
      </c>
      <c r="P494">
        <v>1.7975390224782299</v>
      </c>
      <c r="Q494">
        <v>3.05063581672812</v>
      </c>
      <c r="R494">
        <f>SUM(I$285:I494)</f>
        <v>183668</v>
      </c>
      <c r="S494">
        <f t="shared" si="7"/>
        <v>0.48663885320597872</v>
      </c>
    </row>
    <row r="495" spans="1:19" x14ac:dyDescent="0.2">
      <c r="A495" s="2">
        <v>44116</v>
      </c>
      <c r="B495">
        <v>286</v>
      </c>
      <c r="C495" t="s">
        <v>33</v>
      </c>
      <c r="D495" t="s">
        <v>34</v>
      </c>
      <c r="E495">
        <v>37742157</v>
      </c>
      <c r="F495">
        <v>2011.3571428571399</v>
      </c>
      <c r="G495">
        <v>25.1428571428571</v>
      </c>
      <c r="H495">
        <v>73070.071428571406</v>
      </c>
      <c r="I495">
        <v>975</v>
      </c>
      <c r="J495">
        <v>14</v>
      </c>
      <c r="K495">
        <v>24301</v>
      </c>
      <c r="L495">
        <v>2.75264154466212</v>
      </c>
      <c r="M495">
        <v>1.93603326456862</v>
      </c>
      <c r="N495">
        <v>5.3292055958994196</v>
      </c>
      <c r="O495">
        <v>2.5833181712428401</v>
      </c>
      <c r="P495">
        <v>0.64386887055766295</v>
      </c>
      <c r="Q495">
        <v>8.2768492772196307</v>
      </c>
      <c r="R495">
        <f>SUM(I$285:I495)</f>
        <v>184643</v>
      </c>
      <c r="S495">
        <f t="shared" si="7"/>
        <v>0.48922217137722152</v>
      </c>
    </row>
    <row r="496" spans="1:19" x14ac:dyDescent="0.2">
      <c r="A496" s="2">
        <v>44117</v>
      </c>
      <c r="B496">
        <v>287</v>
      </c>
      <c r="C496" t="s">
        <v>33</v>
      </c>
      <c r="D496" t="s">
        <v>34</v>
      </c>
      <c r="E496">
        <v>37742157</v>
      </c>
      <c r="F496">
        <v>2178.4285714285702</v>
      </c>
      <c r="G496">
        <v>26.214285714285701</v>
      </c>
      <c r="H496">
        <v>73766.571428571406</v>
      </c>
      <c r="I496">
        <v>4111</v>
      </c>
      <c r="J496">
        <v>27</v>
      </c>
      <c r="K496">
        <v>84667</v>
      </c>
      <c r="L496">
        <v>2.9531378905659902</v>
      </c>
      <c r="M496">
        <v>1.9544874297611401</v>
      </c>
      <c r="N496">
        <v>5.7718708854625698</v>
      </c>
      <c r="O496">
        <v>10.8923292327993</v>
      </c>
      <c r="P496">
        <v>2.2433005087653002</v>
      </c>
      <c r="Q496">
        <v>2.5729370019353102</v>
      </c>
      <c r="R496">
        <f>SUM(I$285:I496)</f>
        <v>188754</v>
      </c>
      <c r="S496">
        <f t="shared" si="7"/>
        <v>0.50011450061002072</v>
      </c>
    </row>
    <row r="497" spans="1:19" x14ac:dyDescent="0.2">
      <c r="A497" s="2">
        <v>44118</v>
      </c>
      <c r="B497">
        <v>288</v>
      </c>
      <c r="C497" t="s">
        <v>33</v>
      </c>
      <c r="D497" t="s">
        <v>34</v>
      </c>
      <c r="E497">
        <v>37742157</v>
      </c>
      <c r="F497">
        <v>2211.2142857142899</v>
      </c>
      <c r="G497">
        <v>26.6428571428571</v>
      </c>
      <c r="H497">
        <v>75982.428571428594</v>
      </c>
      <c r="I497">
        <v>2575</v>
      </c>
      <c r="J497">
        <v>12</v>
      </c>
      <c r="K497">
        <v>91958</v>
      </c>
      <c r="L497">
        <v>2.91016532017741</v>
      </c>
      <c r="M497">
        <v>2.0131978299869999</v>
      </c>
      <c r="N497">
        <v>5.8587385074845804</v>
      </c>
      <c r="O497">
        <v>6.8226095291798003</v>
      </c>
      <c r="P497">
        <v>2.4364797168322898</v>
      </c>
      <c r="Q497">
        <v>2.4045915371303099</v>
      </c>
      <c r="R497">
        <f>SUM(I$285:I497)</f>
        <v>191329</v>
      </c>
      <c r="S497">
        <f t="shared" si="7"/>
        <v>0.50693711013920051</v>
      </c>
    </row>
    <row r="498" spans="1:19" x14ac:dyDescent="0.2">
      <c r="A498" s="2">
        <v>44119</v>
      </c>
      <c r="B498">
        <v>289</v>
      </c>
      <c r="C498" t="s">
        <v>33</v>
      </c>
      <c r="D498" t="s">
        <v>34</v>
      </c>
      <c r="E498">
        <v>37742157</v>
      </c>
      <c r="F498">
        <v>2245.1428571428601</v>
      </c>
      <c r="G498">
        <v>27.714285714285701</v>
      </c>
      <c r="H498">
        <v>74766.928571428594</v>
      </c>
      <c r="I498">
        <v>2298</v>
      </c>
      <c r="J498">
        <v>37</v>
      </c>
      <c r="K498">
        <v>50075</v>
      </c>
      <c r="L498">
        <v>3.00285554059902</v>
      </c>
      <c r="M498">
        <v>1.9809924634521701</v>
      </c>
      <c r="N498">
        <v>5.9486341947622599</v>
      </c>
      <c r="O498">
        <v>6.08868221283696</v>
      </c>
      <c r="P498">
        <v>1.3267657171793299</v>
      </c>
      <c r="Q498">
        <v>4.4835603737251297</v>
      </c>
      <c r="R498">
        <f>SUM(I$285:I498)</f>
        <v>193627</v>
      </c>
      <c r="S498">
        <f t="shared" si="7"/>
        <v>0.5130257923520376</v>
      </c>
    </row>
    <row r="499" spans="1:19" x14ac:dyDescent="0.2">
      <c r="A499" s="2">
        <v>44120</v>
      </c>
      <c r="B499">
        <v>290</v>
      </c>
      <c r="C499" t="s">
        <v>33</v>
      </c>
      <c r="D499" t="s">
        <v>34</v>
      </c>
      <c r="E499">
        <v>37742157</v>
      </c>
      <c r="F499">
        <v>2276.7142857142899</v>
      </c>
      <c r="G499">
        <v>22.5</v>
      </c>
      <c r="H499">
        <v>76301.071428571406</v>
      </c>
      <c r="I499">
        <v>2566</v>
      </c>
      <c r="J499">
        <v>25</v>
      </c>
      <c r="K499">
        <v>88631</v>
      </c>
      <c r="L499">
        <v>2.9838562461676701</v>
      </c>
      <c r="M499">
        <v>2.0216404544279598</v>
      </c>
      <c r="N499">
        <v>6.03228449745012</v>
      </c>
      <c r="O499">
        <v>6.7987635152913999</v>
      </c>
      <c r="P499">
        <v>2.34832895215819</v>
      </c>
      <c r="Q499">
        <v>2.5687561752821102</v>
      </c>
      <c r="R499">
        <f>SUM(I$285:I499)</f>
        <v>196193</v>
      </c>
      <c r="S499">
        <f t="shared" si="7"/>
        <v>0.51982455586732901</v>
      </c>
    </row>
    <row r="500" spans="1:19" x14ac:dyDescent="0.2">
      <c r="A500" s="2">
        <v>44121</v>
      </c>
      <c r="B500">
        <v>291</v>
      </c>
      <c r="C500" t="s">
        <v>33</v>
      </c>
      <c r="D500" t="s">
        <v>34</v>
      </c>
      <c r="E500">
        <v>37742157</v>
      </c>
      <c r="F500">
        <v>2193.3571428571399</v>
      </c>
      <c r="G500">
        <v>21</v>
      </c>
      <c r="H500">
        <v>75847.142857142899</v>
      </c>
      <c r="I500">
        <v>139</v>
      </c>
      <c r="J500">
        <v>1</v>
      </c>
      <c r="K500">
        <v>67055</v>
      </c>
      <c r="L500">
        <v>2.8918124799879501</v>
      </c>
      <c r="M500">
        <v>2.0096133577406001</v>
      </c>
      <c r="N500">
        <v>5.8114249878647399</v>
      </c>
      <c r="O500">
        <v>0.36828843672077399</v>
      </c>
      <c r="P500">
        <v>1.77666051254039</v>
      </c>
      <c r="Q500">
        <v>3.27098224272186</v>
      </c>
      <c r="R500">
        <f>SUM(I$285:I500)</f>
        <v>196332</v>
      </c>
      <c r="S500">
        <f t="shared" si="7"/>
        <v>0.52019284430404977</v>
      </c>
    </row>
    <row r="501" spans="1:19" x14ac:dyDescent="0.2">
      <c r="A501" s="2">
        <v>44122</v>
      </c>
      <c r="B501">
        <v>292</v>
      </c>
      <c r="C501" t="s">
        <v>33</v>
      </c>
      <c r="D501" t="s">
        <v>34</v>
      </c>
      <c r="E501">
        <v>37742157</v>
      </c>
      <c r="F501">
        <v>2307.3571428571399</v>
      </c>
      <c r="G501">
        <v>20.214285714285701</v>
      </c>
      <c r="H501">
        <v>75294.071428571406</v>
      </c>
      <c r="I501">
        <v>3737</v>
      </c>
      <c r="J501">
        <v>34</v>
      </c>
      <c r="K501">
        <v>54435</v>
      </c>
      <c r="L501">
        <v>3.06446058644344</v>
      </c>
      <c r="M501">
        <v>1.99495941444394</v>
      </c>
      <c r="N501">
        <v>6.1134744971177497</v>
      </c>
      <c r="O501">
        <v>9.9013948778815202</v>
      </c>
      <c r="P501">
        <v>1.44228640668312</v>
      </c>
      <c r="Q501">
        <v>4.2387382067734798</v>
      </c>
      <c r="R501">
        <f>SUM(I$285:I501)</f>
        <v>200069</v>
      </c>
      <c r="S501">
        <f t="shared" si="7"/>
        <v>0.53009423918193121</v>
      </c>
    </row>
    <row r="502" spans="1:19" x14ac:dyDescent="0.2">
      <c r="A502" s="2">
        <v>44123</v>
      </c>
      <c r="B502">
        <v>293</v>
      </c>
      <c r="C502" t="s">
        <v>33</v>
      </c>
      <c r="D502" t="s">
        <v>34</v>
      </c>
      <c r="E502">
        <v>37742157</v>
      </c>
      <c r="F502">
        <v>2337.6428571428601</v>
      </c>
      <c r="G502">
        <v>19.428571428571399</v>
      </c>
      <c r="H502">
        <v>75501.428571428594</v>
      </c>
      <c r="I502">
        <v>3307</v>
      </c>
      <c r="J502">
        <v>16</v>
      </c>
      <c r="K502">
        <v>72369</v>
      </c>
      <c r="L502">
        <v>3.0961571209627099</v>
      </c>
      <c r="M502">
        <v>2.0004534603422002</v>
      </c>
      <c r="N502">
        <v>6.1937182263929902</v>
      </c>
      <c r="O502">
        <v>8.7620853254359599</v>
      </c>
      <c r="P502">
        <v>1.9174579767658699</v>
      </c>
      <c r="Q502">
        <v>3.23017156122491</v>
      </c>
      <c r="R502">
        <f>SUM(I$285:I502)</f>
        <v>203376</v>
      </c>
      <c r="S502">
        <f t="shared" si="7"/>
        <v>0.5388563245073672</v>
      </c>
    </row>
    <row r="503" spans="1:19" x14ac:dyDescent="0.2">
      <c r="A503" s="2">
        <v>44124</v>
      </c>
      <c r="B503">
        <v>294</v>
      </c>
      <c r="C503" t="s">
        <v>33</v>
      </c>
      <c r="D503" t="s">
        <v>34</v>
      </c>
      <c r="E503">
        <v>37742157</v>
      </c>
      <c r="F503">
        <v>2328.0714285714298</v>
      </c>
      <c r="G503">
        <v>19.071428571428601</v>
      </c>
      <c r="H503">
        <v>70502.571428571406</v>
      </c>
      <c r="I503">
        <v>2238</v>
      </c>
      <c r="J503">
        <v>17</v>
      </c>
      <c r="K503">
        <v>59988</v>
      </c>
      <c r="L503">
        <v>3.3021085350483701</v>
      </c>
      <c r="M503">
        <v>1.8680058860592299</v>
      </c>
      <c r="N503">
        <v>6.1683581798767602</v>
      </c>
      <c r="O503">
        <v>5.9297087869143299</v>
      </c>
      <c r="P503">
        <v>1.58941631237452</v>
      </c>
      <c r="Q503">
        <v>3.8808952266643799</v>
      </c>
      <c r="R503">
        <f>SUM(I$285:I503)</f>
        <v>205614</v>
      </c>
      <c r="S503">
        <f t="shared" si="7"/>
        <v>0.54478603329428155</v>
      </c>
    </row>
    <row r="504" spans="1:19" x14ac:dyDescent="0.2">
      <c r="A504" s="2">
        <v>44125</v>
      </c>
      <c r="B504">
        <v>295</v>
      </c>
      <c r="C504" t="s">
        <v>33</v>
      </c>
      <c r="D504" t="s">
        <v>34</v>
      </c>
      <c r="E504">
        <v>37742157</v>
      </c>
      <c r="F504">
        <v>2404</v>
      </c>
      <c r="G504">
        <v>20.714285714285701</v>
      </c>
      <c r="H504">
        <v>69561.285714285696</v>
      </c>
      <c r="I504">
        <v>2687</v>
      </c>
      <c r="J504">
        <v>34</v>
      </c>
      <c r="K504">
        <v>60847</v>
      </c>
      <c r="L504">
        <v>3.4559453226240402</v>
      </c>
      <c r="M504">
        <v>1.8430659835972201</v>
      </c>
      <c r="N504">
        <v>6.3695352653002901</v>
      </c>
      <c r="O504">
        <v>7.1193599242353898</v>
      </c>
      <c r="P504">
        <v>1.6121760078524401</v>
      </c>
      <c r="Q504">
        <v>3.9508932239880399</v>
      </c>
      <c r="R504">
        <f>SUM(I$285:I504)</f>
        <v>208301</v>
      </c>
      <c r="S504">
        <f t="shared" si="7"/>
        <v>0.55190539321851684</v>
      </c>
    </row>
    <row r="505" spans="1:19" x14ac:dyDescent="0.2">
      <c r="A505" s="2">
        <v>44126</v>
      </c>
      <c r="B505">
        <v>296</v>
      </c>
      <c r="C505" t="s">
        <v>33</v>
      </c>
      <c r="D505" t="s">
        <v>34</v>
      </c>
      <c r="E505">
        <v>37742157</v>
      </c>
      <c r="F505">
        <v>2420.5</v>
      </c>
      <c r="G505">
        <v>21.928571428571399</v>
      </c>
      <c r="H505">
        <v>68401</v>
      </c>
      <c r="I505">
        <v>2581</v>
      </c>
      <c r="J505">
        <v>33</v>
      </c>
      <c r="K505">
        <v>69082</v>
      </c>
      <c r="L505">
        <v>3.5386909548105998</v>
      </c>
      <c r="M505">
        <v>1.8123235510890401</v>
      </c>
      <c r="N505">
        <v>6.4132529574290098</v>
      </c>
      <c r="O505">
        <v>6.8385068717720596</v>
      </c>
      <c r="P505">
        <v>1.83036703493126</v>
      </c>
      <c r="Q505">
        <v>3.5038070698590098</v>
      </c>
      <c r="R505">
        <f>SUM(I$285:I505)</f>
        <v>210882</v>
      </c>
      <c r="S505">
        <f t="shared" si="7"/>
        <v>0.55874390009028896</v>
      </c>
    </row>
    <row r="506" spans="1:19" x14ac:dyDescent="0.2">
      <c r="A506" s="2">
        <v>44127</v>
      </c>
      <c r="B506">
        <v>297</v>
      </c>
      <c r="C506" t="s">
        <v>33</v>
      </c>
      <c r="D506" t="s">
        <v>34</v>
      </c>
      <c r="E506">
        <v>37742157</v>
      </c>
      <c r="F506">
        <v>2421</v>
      </c>
      <c r="G506">
        <v>21.571428571428601</v>
      </c>
      <c r="H506">
        <v>67347.928571428594</v>
      </c>
      <c r="I506">
        <v>2902</v>
      </c>
      <c r="J506">
        <v>24</v>
      </c>
      <c r="K506">
        <v>72993</v>
      </c>
      <c r="L506">
        <v>3.5947653496607699</v>
      </c>
      <c r="M506">
        <v>1.78442182229883</v>
      </c>
      <c r="N506">
        <v>6.4145777359783596</v>
      </c>
      <c r="O506">
        <v>7.6890147004581602</v>
      </c>
      <c r="P506">
        <v>1.93399121306183</v>
      </c>
      <c r="Q506">
        <v>3.31675640129875</v>
      </c>
      <c r="R506">
        <f>SUM(I$285:I506)</f>
        <v>213784</v>
      </c>
      <c r="S506">
        <f t="shared" si="7"/>
        <v>0.56643291479074709</v>
      </c>
    </row>
    <row r="507" spans="1:19" x14ac:dyDescent="0.2">
      <c r="A507" s="2">
        <v>44128</v>
      </c>
      <c r="B507">
        <v>298</v>
      </c>
      <c r="C507" t="s">
        <v>33</v>
      </c>
      <c r="D507" t="s">
        <v>34</v>
      </c>
      <c r="E507">
        <v>37742157</v>
      </c>
      <c r="F507">
        <v>2377.4285714285702</v>
      </c>
      <c r="G507">
        <v>22</v>
      </c>
      <c r="H507">
        <v>66034.142857142899</v>
      </c>
      <c r="I507">
        <v>1532</v>
      </c>
      <c r="J507">
        <v>29</v>
      </c>
      <c r="K507">
        <v>60234</v>
      </c>
      <c r="L507">
        <v>3.60030200826845</v>
      </c>
      <c r="M507">
        <v>1.74961231964413</v>
      </c>
      <c r="N507">
        <v>6.29913274810598</v>
      </c>
      <c r="O507">
        <v>4.0591214752246403</v>
      </c>
      <c r="P507">
        <v>1.5959342228373401</v>
      </c>
      <c r="Q507">
        <v>3.9469877003495899</v>
      </c>
      <c r="R507">
        <f>SUM(I$285:I507)</f>
        <v>215316</v>
      </c>
      <c r="S507">
        <f t="shared" si="7"/>
        <v>0.57049203626597178</v>
      </c>
    </row>
    <row r="508" spans="1:19" x14ac:dyDescent="0.2">
      <c r="A508" s="2">
        <v>44129</v>
      </c>
      <c r="B508">
        <v>299</v>
      </c>
      <c r="C508" t="s">
        <v>33</v>
      </c>
      <c r="D508" t="s">
        <v>34</v>
      </c>
      <c r="E508">
        <v>37742157</v>
      </c>
      <c r="F508">
        <v>2462.2142857142899</v>
      </c>
      <c r="G508">
        <v>23.5</v>
      </c>
      <c r="H508">
        <v>64831.642857142899</v>
      </c>
      <c r="I508">
        <v>2823</v>
      </c>
      <c r="J508">
        <v>26</v>
      </c>
      <c r="K508">
        <v>51008</v>
      </c>
      <c r="L508">
        <v>3.7978588497900598</v>
      </c>
      <c r="M508">
        <v>1.71775139553213</v>
      </c>
      <c r="N508">
        <v>6.5237773392609402</v>
      </c>
      <c r="O508">
        <v>7.4796996896600296</v>
      </c>
      <c r="P508">
        <v>1.3514860849103001</v>
      </c>
      <c r="Q508">
        <v>4.8271139541136403</v>
      </c>
      <c r="R508">
        <f>SUM(I$285:I508)</f>
        <v>218139</v>
      </c>
      <c r="S508">
        <f t="shared" si="7"/>
        <v>0.57797173595563178</v>
      </c>
    </row>
    <row r="509" spans="1:19" x14ac:dyDescent="0.2">
      <c r="A509" s="2">
        <v>44130</v>
      </c>
      <c r="B509">
        <v>300</v>
      </c>
      <c r="C509" t="s">
        <v>33</v>
      </c>
      <c r="D509" t="s">
        <v>34</v>
      </c>
      <c r="E509">
        <v>37742157</v>
      </c>
      <c r="F509">
        <v>2685.3571428571399</v>
      </c>
      <c r="G509">
        <v>24.714285714285701</v>
      </c>
      <c r="H509">
        <v>66481.428571428594</v>
      </c>
      <c r="I509">
        <v>4099</v>
      </c>
      <c r="J509">
        <v>31</v>
      </c>
      <c r="K509">
        <v>47398</v>
      </c>
      <c r="L509">
        <v>4.0392590841695899</v>
      </c>
      <c r="M509">
        <v>1.7614634100385</v>
      </c>
      <c r="N509">
        <v>7.1150070804303596</v>
      </c>
      <c r="O509">
        <v>10.860534547614799</v>
      </c>
      <c r="P509">
        <v>1.25583707364685</v>
      </c>
      <c r="Q509">
        <v>5.6655494806893598</v>
      </c>
      <c r="R509">
        <f>SUM(I$285:I509)</f>
        <v>222238</v>
      </c>
      <c r="S509">
        <f t="shared" si="7"/>
        <v>0.58883227050324649</v>
      </c>
    </row>
    <row r="510" spans="1:19" x14ac:dyDescent="0.2">
      <c r="A510" s="2">
        <v>44131</v>
      </c>
      <c r="B510">
        <v>301</v>
      </c>
      <c r="C510" t="s">
        <v>33</v>
      </c>
      <c r="D510" t="s">
        <v>34</v>
      </c>
      <c r="E510">
        <v>37742157</v>
      </c>
      <c r="F510">
        <v>2586.7142857142899</v>
      </c>
      <c r="G510">
        <v>24.6428571428571</v>
      </c>
      <c r="H510">
        <v>66211.571428571406</v>
      </c>
      <c r="I510">
        <v>2730</v>
      </c>
      <c r="J510">
        <v>26</v>
      </c>
      <c r="K510">
        <v>80889</v>
      </c>
      <c r="L510">
        <v>3.9067405136348601</v>
      </c>
      <c r="M510">
        <v>1.75431339095355</v>
      </c>
      <c r="N510">
        <v>6.8536471980504103</v>
      </c>
      <c r="O510">
        <v>7.2332908794799398</v>
      </c>
      <c r="P510">
        <v>2.1432002415760198</v>
      </c>
      <c r="Q510">
        <v>3.1978566748436599</v>
      </c>
      <c r="R510">
        <f>SUM(I$285:I510)</f>
        <v>224968</v>
      </c>
      <c r="S510">
        <f t="shared" si="7"/>
        <v>0.59606556138272648</v>
      </c>
    </row>
    <row r="511" spans="1:19" x14ac:dyDescent="0.2">
      <c r="A511" s="2">
        <v>44132</v>
      </c>
      <c r="B511">
        <v>302</v>
      </c>
      <c r="C511" t="s">
        <v>33</v>
      </c>
      <c r="D511" t="s">
        <v>34</v>
      </c>
      <c r="E511">
        <v>37742157</v>
      </c>
      <c r="F511">
        <v>2593</v>
      </c>
      <c r="G511">
        <v>26.071428571428601</v>
      </c>
      <c r="H511">
        <v>63619.714285714297</v>
      </c>
      <c r="I511">
        <v>2663</v>
      </c>
      <c r="J511">
        <v>32</v>
      </c>
      <c r="K511">
        <v>55672</v>
      </c>
      <c r="L511">
        <v>4.0757806430172101</v>
      </c>
      <c r="M511">
        <v>1.68564065603655</v>
      </c>
      <c r="N511">
        <v>6.8703015569565897</v>
      </c>
      <c r="O511">
        <v>7.0557705538663296</v>
      </c>
      <c r="P511">
        <v>1.4750614279941701</v>
      </c>
      <c r="Q511">
        <v>4.6576375916079904</v>
      </c>
      <c r="R511">
        <f>SUM(I$285:I511)</f>
        <v>227631</v>
      </c>
      <c r="S511">
        <f t="shared" si="7"/>
        <v>0.60312133193659279</v>
      </c>
    </row>
    <row r="512" spans="1:19" x14ac:dyDescent="0.2">
      <c r="A512" s="2">
        <v>44133</v>
      </c>
      <c r="B512">
        <v>303</v>
      </c>
      <c r="C512" t="s">
        <v>33</v>
      </c>
      <c r="D512" t="s">
        <v>34</v>
      </c>
      <c r="E512">
        <v>37742157</v>
      </c>
      <c r="F512">
        <v>2644.3571428571399</v>
      </c>
      <c r="G512">
        <v>26.5</v>
      </c>
      <c r="H512">
        <v>64553.071428571398</v>
      </c>
      <c r="I512">
        <v>3017</v>
      </c>
      <c r="J512">
        <v>43</v>
      </c>
      <c r="K512">
        <v>63142</v>
      </c>
      <c r="L512">
        <v>4.09640793898265</v>
      </c>
      <c r="M512">
        <v>1.71037048647144</v>
      </c>
      <c r="N512">
        <v>7.0063752393832299</v>
      </c>
      <c r="O512">
        <v>7.9937137668098801</v>
      </c>
      <c r="P512">
        <v>1.67298334326785</v>
      </c>
      <c r="Q512">
        <v>4.18795277763952</v>
      </c>
      <c r="R512">
        <f>SUM(I$285:I512)</f>
        <v>230648</v>
      </c>
      <c r="S512">
        <f t="shared" si="7"/>
        <v>0.61111504570340269</v>
      </c>
    </row>
    <row r="513" spans="1:19" x14ac:dyDescent="0.2">
      <c r="A513" s="2">
        <v>44134</v>
      </c>
      <c r="B513">
        <v>304</v>
      </c>
      <c r="C513" t="s">
        <v>33</v>
      </c>
      <c r="D513" t="s">
        <v>34</v>
      </c>
      <c r="E513">
        <v>37742157</v>
      </c>
      <c r="F513">
        <v>2715.0714285714298</v>
      </c>
      <c r="G513">
        <v>27.285714285714299</v>
      </c>
      <c r="H513">
        <v>62711.071428571398</v>
      </c>
      <c r="I513">
        <v>3556</v>
      </c>
      <c r="J513">
        <v>36</v>
      </c>
      <c r="K513">
        <v>62843</v>
      </c>
      <c r="L513">
        <v>4.32949296945743</v>
      </c>
      <c r="M513">
        <v>1.6615656447131899</v>
      </c>
      <c r="N513">
        <v>7.1937367770777598</v>
      </c>
      <c r="O513">
        <v>9.4218250430149002</v>
      </c>
      <c r="P513">
        <v>1.6650611675427001</v>
      </c>
      <c r="Q513">
        <v>4.3204039090613602</v>
      </c>
      <c r="R513">
        <f>SUM(I$285:I513)</f>
        <v>234204</v>
      </c>
      <c r="S513">
        <f t="shared" si="7"/>
        <v>0.62053687074641761</v>
      </c>
    </row>
    <row r="514" spans="1:19" x14ac:dyDescent="0.2">
      <c r="A514" s="2">
        <v>44135</v>
      </c>
      <c r="B514">
        <v>305</v>
      </c>
      <c r="C514" t="s">
        <v>33</v>
      </c>
      <c r="D514" t="s">
        <v>34</v>
      </c>
      <c r="E514">
        <v>37742157</v>
      </c>
      <c r="F514">
        <v>2874.7142857142899</v>
      </c>
      <c r="G514">
        <v>28.928571428571399</v>
      </c>
      <c r="H514">
        <v>62604.428571428602</v>
      </c>
      <c r="I514">
        <v>2374</v>
      </c>
      <c r="J514">
        <v>24</v>
      </c>
      <c r="K514">
        <v>65562</v>
      </c>
      <c r="L514">
        <v>4.5918704975229998</v>
      </c>
      <c r="M514">
        <v>1.6587400813214901</v>
      </c>
      <c r="N514">
        <v>7.61671964247906</v>
      </c>
      <c r="O514">
        <v>6.2900485523389698</v>
      </c>
      <c r="P514">
        <v>1.7371026250566399</v>
      </c>
      <c r="Q514">
        <v>4.3847263440930497</v>
      </c>
      <c r="R514">
        <f>SUM(I$285:I514)</f>
        <v>236578</v>
      </c>
      <c r="S514">
        <f t="shared" si="7"/>
        <v>0.62682691929875656</v>
      </c>
    </row>
    <row r="515" spans="1:19" x14ac:dyDescent="0.2">
      <c r="A515" s="2">
        <v>44136</v>
      </c>
      <c r="B515">
        <v>306</v>
      </c>
      <c r="C515" t="s">
        <v>33</v>
      </c>
      <c r="D515" t="s">
        <v>34</v>
      </c>
      <c r="E515">
        <v>37742157</v>
      </c>
      <c r="F515">
        <v>2774.6428571428601</v>
      </c>
      <c r="G515">
        <v>29.571428571428601</v>
      </c>
      <c r="H515">
        <v>62060.571428571398</v>
      </c>
      <c r="I515">
        <v>2336</v>
      </c>
      <c r="J515">
        <v>43</v>
      </c>
      <c r="K515">
        <v>46821</v>
      </c>
      <c r="L515">
        <v>4.4708625674456304</v>
      </c>
      <c r="M515">
        <v>1.64433027578608</v>
      </c>
      <c r="N515">
        <v>7.35157467852952</v>
      </c>
      <c r="O515">
        <v>6.18936538258796</v>
      </c>
      <c r="P515">
        <v>1.2405491291872901</v>
      </c>
      <c r="Q515">
        <v>5.92606492202827</v>
      </c>
      <c r="R515">
        <f>SUM(I$285:I515)</f>
        <v>238914</v>
      </c>
      <c r="S515">
        <f t="shared" ref="S515:S578" si="8">R515/E515*100</f>
        <v>0.63301628468134452</v>
      </c>
    </row>
    <row r="516" spans="1:19" x14ac:dyDescent="0.2">
      <c r="A516" s="2">
        <v>44137</v>
      </c>
      <c r="B516">
        <v>307</v>
      </c>
      <c r="C516" t="s">
        <v>33</v>
      </c>
      <c r="D516" t="s">
        <v>34</v>
      </c>
      <c r="E516">
        <v>37742157</v>
      </c>
      <c r="F516">
        <v>2790.5</v>
      </c>
      <c r="G516">
        <v>30.714285714285701</v>
      </c>
      <c r="H516">
        <v>60377.5</v>
      </c>
      <c r="I516">
        <v>3529</v>
      </c>
      <c r="J516">
        <v>32</v>
      </c>
      <c r="K516">
        <v>48806</v>
      </c>
      <c r="L516">
        <v>4.6217547927622</v>
      </c>
      <c r="M516">
        <v>1.5997363372739899</v>
      </c>
      <c r="N516">
        <v>7.3935890839519303</v>
      </c>
      <c r="O516">
        <v>9.3502870013497095</v>
      </c>
      <c r="P516">
        <v>1.2931428375967</v>
      </c>
      <c r="Q516">
        <v>5.7175347293365597</v>
      </c>
      <c r="R516">
        <f>SUM(I$285:I516)</f>
        <v>242443</v>
      </c>
      <c r="S516">
        <f t="shared" si="8"/>
        <v>0.64236657168269429</v>
      </c>
    </row>
    <row r="517" spans="1:19" x14ac:dyDescent="0.2">
      <c r="A517" s="2">
        <v>44138</v>
      </c>
      <c r="B517">
        <v>308</v>
      </c>
      <c r="C517" t="s">
        <v>33</v>
      </c>
      <c r="D517" t="s">
        <v>34</v>
      </c>
      <c r="E517">
        <v>37742157</v>
      </c>
      <c r="F517">
        <v>2969.0714285714298</v>
      </c>
      <c r="G517">
        <v>34.642857142857203</v>
      </c>
      <c r="H517">
        <v>60770.571428571398</v>
      </c>
      <c r="I517">
        <v>4738</v>
      </c>
      <c r="J517">
        <v>72</v>
      </c>
      <c r="K517">
        <v>65491</v>
      </c>
      <c r="L517">
        <v>4.8857059573007602</v>
      </c>
      <c r="M517">
        <v>1.6101509892127099</v>
      </c>
      <c r="N517">
        <v>7.8667242801502502</v>
      </c>
      <c r="O517">
        <v>12.5536015336908</v>
      </c>
      <c r="P517">
        <v>1.7352214395165599</v>
      </c>
      <c r="Q517">
        <v>4.5335564101501404</v>
      </c>
      <c r="R517">
        <f>SUM(I$285:I517)</f>
        <v>247181</v>
      </c>
      <c r="S517">
        <f t="shared" si="8"/>
        <v>0.65492017321638507</v>
      </c>
    </row>
    <row r="518" spans="1:19" x14ac:dyDescent="0.2">
      <c r="A518" s="2">
        <v>44139</v>
      </c>
      <c r="B518">
        <v>309</v>
      </c>
      <c r="C518" t="s">
        <v>33</v>
      </c>
      <c r="D518" t="s">
        <v>34</v>
      </c>
      <c r="E518">
        <v>37742157</v>
      </c>
      <c r="F518">
        <v>2975.8571428571399</v>
      </c>
      <c r="G518">
        <v>35.857142857142897</v>
      </c>
      <c r="H518">
        <v>59082.571428571398</v>
      </c>
      <c r="I518">
        <v>2782</v>
      </c>
      <c r="J518">
        <v>51</v>
      </c>
      <c r="K518">
        <v>37215</v>
      </c>
      <c r="L518">
        <v>5.0367766177117703</v>
      </c>
      <c r="M518">
        <v>1.56542646538648</v>
      </c>
      <c r="N518">
        <v>7.88470341760579</v>
      </c>
      <c r="O518">
        <v>7.3710678486128902</v>
      </c>
      <c r="P518">
        <v>0.98603267428514996</v>
      </c>
      <c r="Q518">
        <v>7.9963916239611503</v>
      </c>
      <c r="R518">
        <f>SUM(I$285:I518)</f>
        <v>249963</v>
      </c>
      <c r="S518">
        <f t="shared" si="8"/>
        <v>0.66229124106499793</v>
      </c>
    </row>
    <row r="519" spans="1:19" x14ac:dyDescent="0.2">
      <c r="A519" s="2">
        <v>44140</v>
      </c>
      <c r="B519">
        <v>310</v>
      </c>
      <c r="C519" t="s">
        <v>33</v>
      </c>
      <c r="D519" t="s">
        <v>34</v>
      </c>
      <c r="E519">
        <v>37742157</v>
      </c>
      <c r="F519">
        <v>2990.3571428571399</v>
      </c>
      <c r="G519">
        <v>36.857142857142897</v>
      </c>
      <c r="H519">
        <v>58671.071428571398</v>
      </c>
      <c r="I519">
        <v>2784</v>
      </c>
      <c r="J519">
        <v>47</v>
      </c>
      <c r="K519">
        <v>63321</v>
      </c>
      <c r="L519">
        <v>5.0968170003469702</v>
      </c>
      <c r="M519">
        <v>1.55452353792528</v>
      </c>
      <c r="N519">
        <v>7.9231219955370902</v>
      </c>
      <c r="O519">
        <v>7.3763669628103097</v>
      </c>
      <c r="P519">
        <v>1.6777260504745399</v>
      </c>
      <c r="Q519">
        <v>4.7225361931383603</v>
      </c>
      <c r="R519">
        <f>SUM(I$285:I519)</f>
        <v>252747</v>
      </c>
      <c r="S519">
        <f t="shared" si="8"/>
        <v>0.66966760802780823</v>
      </c>
    </row>
    <row r="520" spans="1:19" x14ac:dyDescent="0.2">
      <c r="A520" s="2">
        <v>44141</v>
      </c>
      <c r="B520">
        <v>311</v>
      </c>
      <c r="C520" t="s">
        <v>33</v>
      </c>
      <c r="D520" t="s">
        <v>34</v>
      </c>
      <c r="E520">
        <v>37742157</v>
      </c>
      <c r="F520">
        <v>3168.2857142857101</v>
      </c>
      <c r="G520">
        <v>39.5</v>
      </c>
      <c r="H520">
        <v>57985.5</v>
      </c>
      <c r="I520">
        <v>5393</v>
      </c>
      <c r="J520">
        <v>61</v>
      </c>
      <c r="K520">
        <v>63395</v>
      </c>
      <c r="L520">
        <v>5.4639275582442401</v>
      </c>
      <c r="M520">
        <v>1.5363589314728401</v>
      </c>
      <c r="N520">
        <v>8.3945539050291007</v>
      </c>
      <c r="O520">
        <v>14.2890614333463</v>
      </c>
      <c r="P520">
        <v>1.67968672272759</v>
      </c>
      <c r="Q520">
        <v>4.9976902189221803</v>
      </c>
      <c r="R520">
        <f>SUM(I$285:I520)</f>
        <v>258140</v>
      </c>
      <c r="S520">
        <f t="shared" si="8"/>
        <v>0.68395666946115452</v>
      </c>
    </row>
    <row r="521" spans="1:19" x14ac:dyDescent="0.2">
      <c r="A521" s="2">
        <v>44142</v>
      </c>
      <c r="B521">
        <v>312</v>
      </c>
      <c r="C521" t="s">
        <v>33</v>
      </c>
      <c r="D521" t="s">
        <v>34</v>
      </c>
      <c r="E521">
        <v>37742157</v>
      </c>
      <c r="F521">
        <v>3369.2857142857101</v>
      </c>
      <c r="G521">
        <v>41.285714285714299</v>
      </c>
      <c r="H521">
        <v>57797.071428571398</v>
      </c>
      <c r="I521">
        <v>4346</v>
      </c>
      <c r="J521">
        <v>54</v>
      </c>
      <c r="K521">
        <v>57596</v>
      </c>
      <c r="L521">
        <v>5.8295094042085696</v>
      </c>
      <c r="M521">
        <v>1.53136640888255</v>
      </c>
      <c r="N521">
        <v>8.9271148818699295</v>
      </c>
      <c r="O521">
        <v>11.5149751509963</v>
      </c>
      <c r="P521">
        <v>1.5260389065733599</v>
      </c>
      <c r="Q521">
        <v>5.8498606053991802</v>
      </c>
      <c r="R521">
        <f>SUM(I$285:I521)</f>
        <v>262486</v>
      </c>
      <c r="S521">
        <f t="shared" si="8"/>
        <v>0.69547164461215083</v>
      </c>
    </row>
    <row r="522" spans="1:19" x14ac:dyDescent="0.2">
      <c r="A522" s="2">
        <v>44143</v>
      </c>
      <c r="B522">
        <v>313</v>
      </c>
      <c r="C522" t="s">
        <v>33</v>
      </c>
      <c r="D522" t="s">
        <v>34</v>
      </c>
      <c r="E522">
        <v>37742157</v>
      </c>
      <c r="F522">
        <v>3449.3571428571399</v>
      </c>
      <c r="G522">
        <v>41.428571428571402</v>
      </c>
      <c r="H522">
        <v>57770.714285714297</v>
      </c>
      <c r="I522">
        <v>3944</v>
      </c>
      <c r="J522">
        <v>28</v>
      </c>
      <c r="K522">
        <v>50639</v>
      </c>
      <c r="L522">
        <v>5.9707711519677504</v>
      </c>
      <c r="M522">
        <v>1.53066806133296</v>
      </c>
      <c r="N522">
        <v>9.1392687038452607</v>
      </c>
      <c r="O522">
        <v>10.449853197314599</v>
      </c>
      <c r="P522">
        <v>1.34170921921606</v>
      </c>
      <c r="Q522">
        <v>6.8116612548769604</v>
      </c>
      <c r="R522">
        <f>SUM(I$285:I522)</f>
        <v>266430</v>
      </c>
      <c r="S522">
        <f t="shared" si="8"/>
        <v>0.70592149780946545</v>
      </c>
    </row>
    <row r="523" spans="1:19" x14ac:dyDescent="0.2">
      <c r="A523" s="2">
        <v>44144</v>
      </c>
      <c r="B523">
        <v>314</v>
      </c>
      <c r="C523" t="s">
        <v>33</v>
      </c>
      <c r="D523" t="s">
        <v>34</v>
      </c>
      <c r="E523">
        <v>37742157</v>
      </c>
      <c r="F523">
        <v>3504.5</v>
      </c>
      <c r="G523">
        <v>42.428571428571402</v>
      </c>
      <c r="H523">
        <v>58017.142857142899</v>
      </c>
      <c r="I523">
        <v>4871</v>
      </c>
      <c r="J523">
        <v>45</v>
      </c>
      <c r="K523">
        <v>50848</v>
      </c>
      <c r="L523">
        <v>6.0404560228503899</v>
      </c>
      <c r="M523">
        <v>1.5371973270404999</v>
      </c>
      <c r="N523">
        <v>9.2853728524312995</v>
      </c>
      <c r="O523">
        <v>12.9059926278193</v>
      </c>
      <c r="P523">
        <v>1.34724679355237</v>
      </c>
      <c r="Q523">
        <v>6.89210981749528</v>
      </c>
      <c r="R523">
        <f>SUM(I$285:I523)</f>
        <v>271301</v>
      </c>
      <c r="S523">
        <f t="shared" si="8"/>
        <v>0.71882749043728467</v>
      </c>
    </row>
    <row r="524" spans="1:19" x14ac:dyDescent="0.2">
      <c r="A524" s="2">
        <v>44145</v>
      </c>
      <c r="B524">
        <v>315</v>
      </c>
      <c r="C524" t="s">
        <v>33</v>
      </c>
      <c r="D524" t="s">
        <v>34</v>
      </c>
      <c r="E524">
        <v>37742157</v>
      </c>
      <c r="F524">
        <v>3627</v>
      </c>
      <c r="G524">
        <v>45.785714285714299</v>
      </c>
      <c r="H524">
        <v>56434.285714285703</v>
      </c>
      <c r="I524">
        <v>4445</v>
      </c>
      <c r="J524">
        <v>73</v>
      </c>
      <c r="K524">
        <v>58729</v>
      </c>
      <c r="L524">
        <v>6.4269441069258804</v>
      </c>
      <c r="M524">
        <v>1.49525862324948</v>
      </c>
      <c r="N524">
        <v>9.6099435970233493</v>
      </c>
      <c r="O524">
        <v>11.7772813037686</v>
      </c>
      <c r="P524">
        <v>1.55605838850175</v>
      </c>
      <c r="Q524">
        <v>6.1758245500519298</v>
      </c>
      <c r="R524">
        <f>SUM(I$285:I524)</f>
        <v>275746</v>
      </c>
      <c r="S524">
        <f t="shared" si="8"/>
        <v>0.73060477174105343</v>
      </c>
    </row>
    <row r="525" spans="1:19" x14ac:dyDescent="0.2">
      <c r="A525" s="2">
        <v>44146</v>
      </c>
      <c r="B525">
        <v>316</v>
      </c>
      <c r="C525" t="s">
        <v>33</v>
      </c>
      <c r="D525" t="s">
        <v>34</v>
      </c>
      <c r="E525">
        <v>37742157</v>
      </c>
      <c r="F525">
        <v>3721.3571428571399</v>
      </c>
      <c r="G525">
        <v>47.428571428571402</v>
      </c>
      <c r="H525">
        <v>56189.071428571398</v>
      </c>
      <c r="I525">
        <v>3984</v>
      </c>
      <c r="J525">
        <v>55</v>
      </c>
      <c r="K525">
        <v>52239</v>
      </c>
      <c r="L525">
        <v>6.6229198102833902</v>
      </c>
      <c r="M525">
        <v>1.4887615307352799</v>
      </c>
      <c r="N525">
        <v>9.8599482346945404</v>
      </c>
      <c r="O525">
        <v>10.555835481262999</v>
      </c>
      <c r="P525">
        <v>1.3841021327954299</v>
      </c>
      <c r="Q525">
        <v>7.1237143568160599</v>
      </c>
      <c r="R525">
        <f>SUM(I$285:I525)</f>
        <v>279730</v>
      </c>
      <c r="S525">
        <f t="shared" si="8"/>
        <v>0.74116060722231647</v>
      </c>
    </row>
    <row r="526" spans="1:19" x14ac:dyDescent="0.2">
      <c r="A526" s="2">
        <v>44147</v>
      </c>
      <c r="B526">
        <v>317</v>
      </c>
      <c r="C526" t="s">
        <v>33</v>
      </c>
      <c r="D526" t="s">
        <v>34</v>
      </c>
      <c r="E526">
        <v>37742157</v>
      </c>
      <c r="F526">
        <v>3896.8571428571399</v>
      </c>
      <c r="G526">
        <v>50.071428571428598</v>
      </c>
      <c r="H526">
        <v>56090.714285714297</v>
      </c>
      <c r="I526">
        <v>5474</v>
      </c>
      <c r="J526">
        <v>80</v>
      </c>
      <c r="K526">
        <v>61765</v>
      </c>
      <c r="L526">
        <v>6.9474193589465996</v>
      </c>
      <c r="M526">
        <v>1.48615550207462</v>
      </c>
      <c r="N526">
        <v>10.324945505518301</v>
      </c>
      <c r="O526">
        <v>14.503675558341801</v>
      </c>
      <c r="P526">
        <v>1.6364989420186</v>
      </c>
      <c r="Q526">
        <v>6.3091672352580597</v>
      </c>
      <c r="R526">
        <f>SUM(I$285:I526)</f>
        <v>285204</v>
      </c>
      <c r="S526">
        <f t="shared" si="8"/>
        <v>0.75566428278065823</v>
      </c>
    </row>
    <row r="527" spans="1:19" x14ac:dyDescent="0.2">
      <c r="A527" s="2">
        <v>44148</v>
      </c>
      <c r="B527">
        <v>318</v>
      </c>
      <c r="C527" t="s">
        <v>33</v>
      </c>
      <c r="D527" t="s">
        <v>34</v>
      </c>
      <c r="E527">
        <v>37742157</v>
      </c>
      <c r="F527">
        <v>3983.5714285714298</v>
      </c>
      <c r="G527">
        <v>51.571428571428598</v>
      </c>
      <c r="H527">
        <v>56583.714285714297</v>
      </c>
      <c r="I527">
        <v>4770</v>
      </c>
      <c r="J527">
        <v>57</v>
      </c>
      <c r="K527">
        <v>69745</v>
      </c>
      <c r="L527">
        <v>7.0401377478628397</v>
      </c>
      <c r="M527">
        <v>1.4992178185712699</v>
      </c>
      <c r="N527">
        <v>10.5546999567922</v>
      </c>
      <c r="O527">
        <v>12.638387360849601</v>
      </c>
      <c r="P527">
        <v>1.8479335984957099</v>
      </c>
      <c r="Q527">
        <v>5.7116229530022604</v>
      </c>
      <c r="R527">
        <f>SUM(I$285:I527)</f>
        <v>289974</v>
      </c>
      <c r="S527">
        <f t="shared" si="8"/>
        <v>0.76830267014150777</v>
      </c>
    </row>
    <row r="528" spans="1:19" x14ac:dyDescent="0.2">
      <c r="A528" s="2">
        <v>44149</v>
      </c>
      <c r="B528">
        <v>319</v>
      </c>
      <c r="C528" t="s">
        <v>33</v>
      </c>
      <c r="D528" t="s">
        <v>34</v>
      </c>
      <c r="E528">
        <v>37742157</v>
      </c>
      <c r="F528">
        <v>4130.4285714285697</v>
      </c>
      <c r="G528">
        <v>54.285714285714299</v>
      </c>
      <c r="H528">
        <v>56524</v>
      </c>
      <c r="I528">
        <v>4430</v>
      </c>
      <c r="J528">
        <v>62</v>
      </c>
      <c r="K528">
        <v>64726</v>
      </c>
      <c r="L528">
        <v>7.3073890231203897</v>
      </c>
      <c r="M528">
        <v>1.4976356544751801</v>
      </c>
      <c r="N528">
        <v>10.943806342145701</v>
      </c>
      <c r="O528">
        <v>11.737537947288001</v>
      </c>
      <c r="P528">
        <v>1.71495232771142</v>
      </c>
      <c r="Q528">
        <v>6.38140557338407</v>
      </c>
      <c r="R528">
        <f>SUM(I$285:I528)</f>
        <v>294404</v>
      </c>
      <c r="S528">
        <f t="shared" si="8"/>
        <v>0.78004020808879571</v>
      </c>
    </row>
    <row r="529" spans="1:19" x14ac:dyDescent="0.2">
      <c r="A529" s="2">
        <v>44150</v>
      </c>
      <c r="B529">
        <v>320</v>
      </c>
      <c r="C529" t="s">
        <v>33</v>
      </c>
      <c r="D529" t="s">
        <v>34</v>
      </c>
      <c r="E529">
        <v>37742157</v>
      </c>
      <c r="F529">
        <v>4270.7857142857201</v>
      </c>
      <c r="G529">
        <v>55.071428571428598</v>
      </c>
      <c r="H529">
        <v>57091.571428571398</v>
      </c>
      <c r="I529">
        <v>4301</v>
      </c>
      <c r="J529">
        <v>54</v>
      </c>
      <c r="K529">
        <v>54767</v>
      </c>
      <c r="L529">
        <v>7.48058882847356</v>
      </c>
      <c r="M529">
        <v>1.5126737835511499</v>
      </c>
      <c r="N529">
        <v>11.315690606357499</v>
      </c>
      <c r="O529">
        <v>11.395745081554301</v>
      </c>
      <c r="P529">
        <v>1.45108293625083</v>
      </c>
      <c r="Q529">
        <v>7.7981005245598896</v>
      </c>
      <c r="R529">
        <f>SUM(I$285:I529)</f>
        <v>298705</v>
      </c>
      <c r="S529">
        <f t="shared" si="8"/>
        <v>0.79143595317034998</v>
      </c>
    </row>
    <row r="530" spans="1:19" x14ac:dyDescent="0.2">
      <c r="A530" s="2">
        <v>44151</v>
      </c>
      <c r="B530">
        <v>321</v>
      </c>
      <c r="C530" t="s">
        <v>33</v>
      </c>
      <c r="D530" t="s">
        <v>34</v>
      </c>
      <c r="E530">
        <v>37742157</v>
      </c>
      <c r="F530">
        <v>4449.6428571428596</v>
      </c>
      <c r="G530">
        <v>58.071428571428598</v>
      </c>
      <c r="H530">
        <v>57512.857142857101</v>
      </c>
      <c r="I530">
        <v>6033</v>
      </c>
      <c r="J530">
        <v>74</v>
      </c>
      <c r="K530">
        <v>54704</v>
      </c>
      <c r="L530">
        <v>7.7367793536848897</v>
      </c>
      <c r="M530">
        <v>1.5238359890998601</v>
      </c>
      <c r="N530">
        <v>11.7895828188698</v>
      </c>
      <c r="O530">
        <v>15.9847779765211</v>
      </c>
      <c r="P530">
        <v>1.4494137152786499</v>
      </c>
      <c r="Q530">
        <v>8.1340356411649193</v>
      </c>
      <c r="R530">
        <f>SUM(I$285:I530)</f>
        <v>304738</v>
      </c>
      <c r="S530">
        <f t="shared" si="8"/>
        <v>0.80742073114687118</v>
      </c>
    </row>
    <row r="531" spans="1:19" x14ac:dyDescent="0.2">
      <c r="A531" s="2">
        <v>44152</v>
      </c>
      <c r="B531">
        <v>322</v>
      </c>
      <c r="C531" t="s">
        <v>33</v>
      </c>
      <c r="D531" t="s">
        <v>34</v>
      </c>
      <c r="E531">
        <v>37742157</v>
      </c>
      <c r="F531">
        <v>4429.9285714285697</v>
      </c>
      <c r="G531">
        <v>57.285714285714299</v>
      </c>
      <c r="H531">
        <v>57138.642857142899</v>
      </c>
      <c r="I531">
        <v>4462</v>
      </c>
      <c r="J531">
        <v>61</v>
      </c>
      <c r="K531">
        <v>60252</v>
      </c>
      <c r="L531">
        <v>7.7529467798250096</v>
      </c>
      <c r="M531">
        <v>1.5139209679283301</v>
      </c>
      <c r="N531">
        <v>11.737348693209499</v>
      </c>
      <c r="O531">
        <v>11.8223237744467</v>
      </c>
      <c r="P531">
        <v>1.59641114311511</v>
      </c>
      <c r="Q531">
        <v>7.3523344808945303</v>
      </c>
      <c r="R531">
        <f>SUM(I$285:I531)</f>
        <v>309200</v>
      </c>
      <c r="S531">
        <f t="shared" si="8"/>
        <v>0.81924305492131788</v>
      </c>
    </row>
    <row r="532" spans="1:19" x14ac:dyDescent="0.2">
      <c r="A532" s="2">
        <v>44153</v>
      </c>
      <c r="B532">
        <v>323</v>
      </c>
      <c r="C532" t="s">
        <v>33</v>
      </c>
      <c r="D532" t="s">
        <v>34</v>
      </c>
      <c r="E532">
        <v>37742157</v>
      </c>
      <c r="F532">
        <v>4553.9285714285697</v>
      </c>
      <c r="G532">
        <v>60.928571428571402</v>
      </c>
      <c r="H532">
        <v>58349.857142857203</v>
      </c>
      <c r="I532">
        <v>4518</v>
      </c>
      <c r="J532">
        <v>102</v>
      </c>
      <c r="K532">
        <v>54172</v>
      </c>
      <c r="L532">
        <v>7.8045239430136899</v>
      </c>
      <c r="M532">
        <v>1.5460127820160701</v>
      </c>
      <c r="N532">
        <v>12.0658937734496</v>
      </c>
      <c r="O532">
        <v>11.9706989719745</v>
      </c>
      <c r="P532">
        <v>1.4353180715135101</v>
      </c>
      <c r="Q532">
        <v>8.4064250377105694</v>
      </c>
      <c r="R532">
        <f>SUM(I$285:I532)</f>
        <v>313718</v>
      </c>
      <c r="S532">
        <f t="shared" si="8"/>
        <v>0.83121375389329233</v>
      </c>
    </row>
    <row r="533" spans="1:19" x14ac:dyDescent="0.2">
      <c r="A533" s="2">
        <v>44154</v>
      </c>
      <c r="B533">
        <v>324</v>
      </c>
      <c r="C533" t="s">
        <v>33</v>
      </c>
      <c r="D533" t="s">
        <v>34</v>
      </c>
      <c r="E533">
        <v>37742157</v>
      </c>
      <c r="F533">
        <v>4697.5</v>
      </c>
      <c r="G533">
        <v>63</v>
      </c>
      <c r="H533">
        <v>64690.785714285703</v>
      </c>
      <c r="I533">
        <v>4794</v>
      </c>
      <c r="J533">
        <v>76</v>
      </c>
      <c r="K533">
        <v>152094</v>
      </c>
      <c r="L533">
        <v>7.2614669123776698</v>
      </c>
      <c r="M533">
        <v>1.7140193051045201</v>
      </c>
      <c r="N533">
        <v>12.446294471192999</v>
      </c>
      <c r="O533">
        <v>12.7019767312186</v>
      </c>
      <c r="P533">
        <v>4.0298173737129002</v>
      </c>
      <c r="Q533">
        <v>3.08855050166345</v>
      </c>
      <c r="R533">
        <f>SUM(I$285:I533)</f>
        <v>318512</v>
      </c>
      <c r="S533">
        <f t="shared" si="8"/>
        <v>0.84391573062451097</v>
      </c>
    </row>
    <row r="534" spans="1:19" x14ac:dyDescent="0.2">
      <c r="A534" s="2">
        <v>44155</v>
      </c>
      <c r="B534">
        <v>325</v>
      </c>
      <c r="C534" t="s">
        <v>33</v>
      </c>
      <c r="D534" t="s">
        <v>34</v>
      </c>
      <c r="E534">
        <v>37742157</v>
      </c>
      <c r="F534">
        <v>4668.5</v>
      </c>
      <c r="G534">
        <v>63.714285714285701</v>
      </c>
      <c r="H534">
        <v>65695.071428571406</v>
      </c>
      <c r="I534">
        <v>4987</v>
      </c>
      <c r="J534">
        <v>71</v>
      </c>
      <c r="K534">
        <v>77455</v>
      </c>
      <c r="L534">
        <v>7.1063169557185697</v>
      </c>
      <c r="M534">
        <v>1.7406284285387099</v>
      </c>
      <c r="N534">
        <v>12.369457315330401</v>
      </c>
      <c r="O534">
        <v>13.213341251269799</v>
      </c>
      <c r="P534">
        <v>2.0522144508063001</v>
      </c>
      <c r="Q534">
        <v>6.0273707313924199</v>
      </c>
      <c r="R534">
        <f>SUM(I$285:I534)</f>
        <v>323499</v>
      </c>
      <c r="S534">
        <f t="shared" si="8"/>
        <v>0.85712907187578069</v>
      </c>
    </row>
    <row r="535" spans="1:19" x14ac:dyDescent="0.2">
      <c r="A535" s="2">
        <v>44156</v>
      </c>
      <c r="B535">
        <v>326</v>
      </c>
      <c r="C535" t="s">
        <v>33</v>
      </c>
      <c r="D535" t="s">
        <v>34</v>
      </c>
      <c r="E535">
        <v>37742157</v>
      </c>
      <c r="F535">
        <v>4712.1428571428596</v>
      </c>
      <c r="G535">
        <v>64.857142857142904</v>
      </c>
      <c r="H535">
        <v>67021.928571428594</v>
      </c>
      <c r="I535">
        <v>4957</v>
      </c>
      <c r="J535">
        <v>70</v>
      </c>
      <c r="K535">
        <v>76172</v>
      </c>
      <c r="L535">
        <v>7.0307479321799802</v>
      </c>
      <c r="M535">
        <v>1.77578426615703</v>
      </c>
      <c r="N535">
        <v>12.485091557281301</v>
      </c>
      <c r="O535">
        <v>13.133854538308499</v>
      </c>
      <c r="P535">
        <v>2.01822063322984</v>
      </c>
      <c r="Q535">
        <v>6.18618765050525</v>
      </c>
      <c r="R535">
        <f>SUM(I$285:I535)</f>
        <v>328456</v>
      </c>
      <c r="S535">
        <f t="shared" si="8"/>
        <v>0.87026292641408909</v>
      </c>
    </row>
    <row r="536" spans="1:19" x14ac:dyDescent="0.2">
      <c r="A536" s="2">
        <v>44157</v>
      </c>
      <c r="B536">
        <v>327</v>
      </c>
      <c r="C536" t="s">
        <v>33</v>
      </c>
      <c r="D536" t="s">
        <v>34</v>
      </c>
      <c r="E536">
        <v>37742157</v>
      </c>
      <c r="F536">
        <v>4769.3571428571404</v>
      </c>
      <c r="G536">
        <v>66.214285714285694</v>
      </c>
      <c r="H536">
        <v>67602.285714285696</v>
      </c>
      <c r="I536">
        <v>4745</v>
      </c>
      <c r="J536">
        <v>47</v>
      </c>
      <c r="K536">
        <v>58764</v>
      </c>
      <c r="L536">
        <v>7.0550234987828002</v>
      </c>
      <c r="M536">
        <v>1.79116116003348</v>
      </c>
      <c r="N536">
        <v>12.6366840741433</v>
      </c>
      <c r="O536">
        <v>12.5721484333818</v>
      </c>
      <c r="P536">
        <v>1.5569857334863</v>
      </c>
      <c r="Q536">
        <v>8.1161206569619893</v>
      </c>
      <c r="R536">
        <f>SUM(I$285:I536)</f>
        <v>333201</v>
      </c>
      <c r="S536">
        <f t="shared" si="8"/>
        <v>0.88283507484747092</v>
      </c>
    </row>
    <row r="537" spans="1:19" x14ac:dyDescent="0.2">
      <c r="A537" s="2">
        <v>44158</v>
      </c>
      <c r="B537">
        <v>328</v>
      </c>
      <c r="C537" t="s">
        <v>33</v>
      </c>
      <c r="D537" t="s">
        <v>34</v>
      </c>
      <c r="E537">
        <v>37742157</v>
      </c>
      <c r="F537">
        <v>4906.7857142857201</v>
      </c>
      <c r="G537">
        <v>67.857142857142904</v>
      </c>
      <c r="H537">
        <v>68185</v>
      </c>
      <c r="I537">
        <v>6795</v>
      </c>
      <c r="J537">
        <v>68</v>
      </c>
      <c r="K537">
        <v>59006</v>
      </c>
      <c r="L537">
        <v>7.1962832210687298</v>
      </c>
      <c r="M537">
        <v>1.80660050775582</v>
      </c>
      <c r="N537">
        <v>13.0008089211375</v>
      </c>
      <c r="O537">
        <v>18.003740485738501</v>
      </c>
      <c r="P537">
        <v>1.5633976616651799</v>
      </c>
      <c r="Q537">
        <v>8.3157402879126092</v>
      </c>
      <c r="R537">
        <f>SUM(I$285:I537)</f>
        <v>339996</v>
      </c>
      <c r="S537">
        <f t="shared" si="8"/>
        <v>0.90083881533320942</v>
      </c>
    </row>
    <row r="538" spans="1:19" x14ac:dyDescent="0.2">
      <c r="A538" s="2">
        <v>44159</v>
      </c>
      <c r="B538">
        <v>329</v>
      </c>
      <c r="C538" t="s">
        <v>33</v>
      </c>
      <c r="D538" t="s">
        <v>34</v>
      </c>
      <c r="E538">
        <v>37742157</v>
      </c>
      <c r="F538">
        <v>4966.5714285714303</v>
      </c>
      <c r="G538">
        <v>70.214285714285694</v>
      </c>
      <c r="H538">
        <v>70178.142857142899</v>
      </c>
      <c r="I538">
        <v>5282</v>
      </c>
      <c r="J538">
        <v>106</v>
      </c>
      <c r="K538">
        <v>86633</v>
      </c>
      <c r="L538">
        <v>7.0770915649357704</v>
      </c>
      <c r="M538">
        <v>1.8594099658147001</v>
      </c>
      <c r="N538">
        <v>13.159214584824699</v>
      </c>
      <c r="O538">
        <v>13.994960595389401</v>
      </c>
      <c r="P538">
        <v>2.2953908013259499</v>
      </c>
      <c r="Q538">
        <v>5.7328863465093303</v>
      </c>
      <c r="R538">
        <f>SUM(I$285:I538)</f>
        <v>345278</v>
      </c>
      <c r="S538">
        <f t="shared" si="8"/>
        <v>0.91483377592859894</v>
      </c>
    </row>
    <row r="539" spans="1:19" x14ac:dyDescent="0.2">
      <c r="A539" s="2">
        <v>44160</v>
      </c>
      <c r="B539">
        <v>330</v>
      </c>
      <c r="C539" t="s">
        <v>33</v>
      </c>
      <c r="D539" t="s">
        <v>34</v>
      </c>
      <c r="E539">
        <v>37742157</v>
      </c>
      <c r="F539">
        <v>5036.1428571428596</v>
      </c>
      <c r="G539">
        <v>70.357142857142904</v>
      </c>
      <c r="H539">
        <v>70980.785714285696</v>
      </c>
      <c r="I539">
        <v>4958</v>
      </c>
      <c r="J539">
        <v>57</v>
      </c>
      <c r="K539">
        <v>63476</v>
      </c>
      <c r="L539">
        <v>7.0950790505680104</v>
      </c>
      <c r="M539">
        <v>1.88067644661342</v>
      </c>
      <c r="N539">
        <v>13.343548057263501</v>
      </c>
      <c r="O539">
        <v>13.136504095407201</v>
      </c>
      <c r="P539">
        <v>1.6818328639775399</v>
      </c>
      <c r="Q539">
        <v>7.93393228486807</v>
      </c>
      <c r="R539">
        <f>SUM(I$285:I539)</f>
        <v>350236</v>
      </c>
      <c r="S539">
        <f t="shared" si="8"/>
        <v>0.92797028002400606</v>
      </c>
    </row>
    <row r="540" spans="1:19" x14ac:dyDescent="0.2">
      <c r="A540" s="2">
        <v>44161</v>
      </c>
      <c r="B540">
        <v>331</v>
      </c>
      <c r="C540" t="s">
        <v>33</v>
      </c>
      <c r="D540" t="s">
        <v>34</v>
      </c>
      <c r="E540">
        <v>37742157</v>
      </c>
      <c r="F540">
        <v>5050.7857142857101</v>
      </c>
      <c r="G540">
        <v>70.714285714285694</v>
      </c>
      <c r="H540">
        <v>71500.785714285696</v>
      </c>
      <c r="I540">
        <v>5679</v>
      </c>
      <c r="J540">
        <v>85</v>
      </c>
      <c r="K540">
        <v>69045</v>
      </c>
      <c r="L540">
        <v>7.0639583381201598</v>
      </c>
      <c r="M540">
        <v>1.8944541435267099</v>
      </c>
      <c r="N540">
        <v>13.382345143351801</v>
      </c>
      <c r="O540">
        <v>15.0468347635775</v>
      </c>
      <c r="P540">
        <v>1.82938669880473</v>
      </c>
      <c r="Q540">
        <v>7.3152085079089204</v>
      </c>
      <c r="R540">
        <f>SUM(I$285:I540)</f>
        <v>355915</v>
      </c>
      <c r="S540">
        <f t="shared" si="8"/>
        <v>0.94301711478758354</v>
      </c>
    </row>
    <row r="541" spans="1:19" x14ac:dyDescent="0.2">
      <c r="A541" s="2">
        <v>44162</v>
      </c>
      <c r="B541">
        <v>332</v>
      </c>
      <c r="C541" t="s">
        <v>33</v>
      </c>
      <c r="D541" t="s">
        <v>34</v>
      </c>
      <c r="E541">
        <v>37742157</v>
      </c>
      <c r="F541">
        <v>5135.3571428571404</v>
      </c>
      <c r="G541">
        <v>73.642857142857096</v>
      </c>
      <c r="H541">
        <v>73821</v>
      </c>
      <c r="I541">
        <v>5954</v>
      </c>
      <c r="J541">
        <v>98</v>
      </c>
      <c r="K541">
        <v>102228</v>
      </c>
      <c r="L541">
        <v>6.9564990217649996</v>
      </c>
      <c r="M541">
        <v>1.9559295458391499</v>
      </c>
      <c r="N541">
        <v>13.606421972271299</v>
      </c>
      <c r="O541">
        <v>15.7754629657229</v>
      </c>
      <c r="P541">
        <v>2.7085892308698698</v>
      </c>
      <c r="Q541">
        <v>5.0234350108161596</v>
      </c>
      <c r="R541">
        <f>SUM(I$285:I541)</f>
        <v>361869</v>
      </c>
      <c r="S541">
        <f t="shared" si="8"/>
        <v>0.95879257775330651</v>
      </c>
    </row>
    <row r="542" spans="1:19" x14ac:dyDescent="0.2">
      <c r="A542" s="2">
        <v>44163</v>
      </c>
      <c r="B542">
        <v>333</v>
      </c>
      <c r="C542" t="s">
        <v>33</v>
      </c>
      <c r="D542" t="s">
        <v>34</v>
      </c>
      <c r="E542">
        <v>37742157</v>
      </c>
      <c r="F542">
        <v>5224.2857142857201</v>
      </c>
      <c r="G542">
        <v>74.714285714285694</v>
      </c>
      <c r="H542">
        <v>75118</v>
      </c>
      <c r="I542">
        <v>5675</v>
      </c>
      <c r="J542">
        <v>77</v>
      </c>
      <c r="K542">
        <v>82884</v>
      </c>
      <c r="L542">
        <v>6.95477211092643</v>
      </c>
      <c r="M542">
        <v>1.9902943014094301</v>
      </c>
      <c r="N542">
        <v>13.8420432999781</v>
      </c>
      <c r="O542">
        <v>15.036236535182701</v>
      </c>
      <c r="P542">
        <v>2.1960589056952902</v>
      </c>
      <c r="Q542">
        <v>6.3031293304928804</v>
      </c>
      <c r="R542">
        <f>SUM(I$285:I542)</f>
        <v>367544</v>
      </c>
      <c r="S542">
        <f t="shared" si="8"/>
        <v>0.97382881428848911</v>
      </c>
    </row>
    <row r="543" spans="1:19" x14ac:dyDescent="0.2">
      <c r="A543" s="2">
        <v>44164</v>
      </c>
      <c r="B543">
        <v>334</v>
      </c>
      <c r="C543" t="s">
        <v>33</v>
      </c>
      <c r="D543" t="s">
        <v>34</v>
      </c>
      <c r="E543">
        <v>37742157</v>
      </c>
      <c r="F543">
        <v>5301.5714285714303</v>
      </c>
      <c r="G543">
        <v>74.642857142857096</v>
      </c>
      <c r="H543">
        <v>76038</v>
      </c>
      <c r="I543">
        <v>5383</v>
      </c>
      <c r="J543">
        <v>53</v>
      </c>
      <c r="K543">
        <v>67647</v>
      </c>
      <c r="L543">
        <v>6.9722657468258404</v>
      </c>
      <c r="M543">
        <v>2.0146702267175698</v>
      </c>
      <c r="N543">
        <v>14.046816212892701</v>
      </c>
      <c r="O543">
        <v>14.2625658623592</v>
      </c>
      <c r="P543">
        <v>1.79234589056476</v>
      </c>
      <c r="Q543">
        <v>7.8371124049424603</v>
      </c>
      <c r="R543">
        <f>SUM(I$285:I543)</f>
        <v>372927</v>
      </c>
      <c r="S543">
        <f t="shared" si="8"/>
        <v>0.9880913801508483</v>
      </c>
    </row>
    <row r="544" spans="1:19" x14ac:dyDescent="0.2">
      <c r="A544" s="2">
        <v>44165</v>
      </c>
      <c r="B544">
        <v>335</v>
      </c>
      <c r="C544" t="s">
        <v>33</v>
      </c>
      <c r="D544" t="s">
        <v>34</v>
      </c>
      <c r="E544">
        <v>37742157</v>
      </c>
      <c r="F544">
        <v>5434.5714285714303</v>
      </c>
      <c r="G544">
        <v>76.571428571428598</v>
      </c>
      <c r="H544">
        <v>76635.571428571406</v>
      </c>
      <c r="I544">
        <v>7895</v>
      </c>
      <c r="J544">
        <v>101</v>
      </c>
      <c r="K544">
        <v>63070</v>
      </c>
      <c r="L544">
        <v>7.0914476492639604</v>
      </c>
      <c r="M544">
        <v>2.0305032229231501</v>
      </c>
      <c r="N544">
        <v>14.3992073070212</v>
      </c>
      <c r="O544">
        <v>20.918253294320198</v>
      </c>
      <c r="P544">
        <v>1.6710756621567799</v>
      </c>
      <c r="Q544">
        <v>8.6167297107522298</v>
      </c>
      <c r="R544">
        <f>SUM(I$285:I544)</f>
        <v>380822</v>
      </c>
      <c r="S544">
        <f t="shared" si="8"/>
        <v>1.0090096334451686</v>
      </c>
    </row>
    <row r="545" spans="1:19" x14ac:dyDescent="0.2">
      <c r="A545" s="2">
        <v>44166</v>
      </c>
      <c r="B545">
        <v>336</v>
      </c>
      <c r="C545" t="s">
        <v>33</v>
      </c>
      <c r="D545" t="s">
        <v>34</v>
      </c>
      <c r="E545">
        <v>37742157</v>
      </c>
      <c r="F545">
        <v>5508.3571428571404</v>
      </c>
      <c r="G545">
        <v>78.071428571428598</v>
      </c>
      <c r="H545">
        <v>79309</v>
      </c>
      <c r="I545">
        <v>5495</v>
      </c>
      <c r="J545">
        <v>82</v>
      </c>
      <c r="K545">
        <v>97680</v>
      </c>
      <c r="L545">
        <v>6.9454376462408298</v>
      </c>
      <c r="M545">
        <v>2.1013372394163898</v>
      </c>
      <c r="N545">
        <v>14.594706770090401</v>
      </c>
      <c r="O545">
        <v>14.5593162574148</v>
      </c>
      <c r="P545">
        <v>2.5880873740205201</v>
      </c>
      <c r="Q545">
        <v>5.63918626418626</v>
      </c>
      <c r="R545">
        <f>SUM(I$285:I545)</f>
        <v>386317</v>
      </c>
      <c r="S545">
        <f t="shared" si="8"/>
        <v>1.0235689497025833</v>
      </c>
    </row>
    <row r="546" spans="1:19" x14ac:dyDescent="0.2">
      <c r="A546" s="2">
        <v>44167</v>
      </c>
      <c r="B546">
        <v>337</v>
      </c>
      <c r="C546" t="s">
        <v>33</v>
      </c>
      <c r="D546" t="s">
        <v>34</v>
      </c>
      <c r="E546">
        <v>37742157</v>
      </c>
      <c r="F546">
        <v>5646.6428571428596</v>
      </c>
      <c r="G546">
        <v>78.857142857142904</v>
      </c>
      <c r="H546">
        <v>81117.571428571406</v>
      </c>
      <c r="I546">
        <v>6454</v>
      </c>
      <c r="J546">
        <v>113</v>
      </c>
      <c r="K546">
        <v>79492</v>
      </c>
      <c r="L546">
        <v>6.9610600486419196</v>
      </c>
      <c r="M546">
        <v>2.1492563720873599</v>
      </c>
      <c r="N546">
        <v>14.961102666026401</v>
      </c>
      <c r="O546">
        <v>17.100241515078199</v>
      </c>
      <c r="P546">
        <v>2.1061859289070299</v>
      </c>
      <c r="Q546">
        <v>7.1034102263659999</v>
      </c>
      <c r="R546">
        <f>SUM(I$285:I546)</f>
        <v>392771</v>
      </c>
      <c r="S546">
        <f t="shared" si="8"/>
        <v>1.0406691912176615</v>
      </c>
    </row>
    <row r="547" spans="1:19" x14ac:dyDescent="0.2">
      <c r="A547" s="2">
        <v>44168</v>
      </c>
      <c r="B547">
        <v>338</v>
      </c>
      <c r="C547" t="s">
        <v>33</v>
      </c>
      <c r="D547" t="s">
        <v>34</v>
      </c>
      <c r="E547">
        <v>37742157</v>
      </c>
      <c r="F547">
        <v>5751.6428571428596</v>
      </c>
      <c r="G547">
        <v>79.214285714285694</v>
      </c>
      <c r="H547">
        <v>76459.071428571406</v>
      </c>
      <c r="I547">
        <v>6264</v>
      </c>
      <c r="J547">
        <v>81</v>
      </c>
      <c r="K547">
        <v>86875</v>
      </c>
      <c r="L547">
        <v>7.5225120442589697</v>
      </c>
      <c r="M547">
        <v>2.0258267546439201</v>
      </c>
      <c r="N547">
        <v>15.239306161390999</v>
      </c>
      <c r="O547">
        <v>16.596825666323198</v>
      </c>
      <c r="P547">
        <v>2.3018027295048298</v>
      </c>
      <c r="Q547">
        <v>6.6205960945529299</v>
      </c>
      <c r="R547">
        <f>SUM(I$285:I547)</f>
        <v>399035</v>
      </c>
      <c r="S547">
        <f t="shared" si="8"/>
        <v>1.0572660168839847</v>
      </c>
    </row>
    <row r="548" spans="1:19" x14ac:dyDescent="0.2">
      <c r="A548" s="2">
        <v>44169</v>
      </c>
      <c r="B548">
        <v>339</v>
      </c>
      <c r="C548" t="s">
        <v>33</v>
      </c>
      <c r="D548" t="s">
        <v>34</v>
      </c>
      <c r="E548">
        <v>37742157</v>
      </c>
      <c r="F548">
        <v>5853.9285714285697</v>
      </c>
      <c r="G548">
        <v>81</v>
      </c>
      <c r="H548">
        <v>77098.714285714304</v>
      </c>
      <c r="I548">
        <v>6419</v>
      </c>
      <c r="J548">
        <v>96</v>
      </c>
      <c r="K548">
        <v>86410</v>
      </c>
      <c r="L548">
        <v>7.5927706780361399</v>
      </c>
      <c r="M548">
        <v>2.0427744573717499</v>
      </c>
      <c r="N548">
        <v>15.510318001773401</v>
      </c>
      <c r="O548">
        <v>17.0075070166233</v>
      </c>
      <c r="P548">
        <v>2.28948228899583</v>
      </c>
      <c r="Q548">
        <v>6.77459619422355</v>
      </c>
      <c r="R548">
        <f>SUM(I$285:I548)</f>
        <v>405454</v>
      </c>
      <c r="S548">
        <f t="shared" si="8"/>
        <v>1.074273523900608</v>
      </c>
    </row>
    <row r="549" spans="1:19" x14ac:dyDescent="0.2">
      <c r="A549" s="2">
        <v>44170</v>
      </c>
      <c r="B549">
        <v>340</v>
      </c>
      <c r="C549" t="s">
        <v>33</v>
      </c>
      <c r="D549" t="s">
        <v>34</v>
      </c>
      <c r="E549">
        <v>37742157</v>
      </c>
      <c r="F549">
        <v>5953.7142857142899</v>
      </c>
      <c r="G549">
        <v>82.285714285714306</v>
      </c>
      <c r="H549">
        <v>77348.642857142899</v>
      </c>
      <c r="I549">
        <v>6354</v>
      </c>
      <c r="J549">
        <v>88</v>
      </c>
      <c r="K549">
        <v>79671</v>
      </c>
      <c r="L549">
        <v>7.6972446649262496</v>
      </c>
      <c r="M549">
        <v>2.0493964575777399</v>
      </c>
      <c r="N549">
        <v>15.774705949409</v>
      </c>
      <c r="O549">
        <v>16.835285805207199</v>
      </c>
      <c r="P549">
        <v>2.1109286361137198</v>
      </c>
      <c r="Q549">
        <v>7.4728750558098804</v>
      </c>
      <c r="R549">
        <f>SUM(I$285:I549)</f>
        <v>411808</v>
      </c>
      <c r="S549">
        <f t="shared" si="8"/>
        <v>1.0911088097058153</v>
      </c>
    </row>
    <row r="550" spans="1:19" x14ac:dyDescent="0.2">
      <c r="A550" s="2">
        <v>44171</v>
      </c>
      <c r="B550">
        <v>341</v>
      </c>
      <c r="C550" t="s">
        <v>33</v>
      </c>
      <c r="D550" t="s">
        <v>34</v>
      </c>
      <c r="E550">
        <v>37742157</v>
      </c>
      <c r="F550">
        <v>6065.1428571428596</v>
      </c>
      <c r="G550">
        <v>84.714285714285694</v>
      </c>
      <c r="H550">
        <v>78279.285714285696</v>
      </c>
      <c r="I550">
        <v>6305</v>
      </c>
      <c r="J550">
        <v>81</v>
      </c>
      <c r="K550">
        <v>71793</v>
      </c>
      <c r="L550">
        <v>7.7480815030431298</v>
      </c>
      <c r="M550">
        <v>2.0740543714628101</v>
      </c>
      <c r="N550">
        <v>16.069942311836801</v>
      </c>
      <c r="O550">
        <v>16.705457507370301</v>
      </c>
      <c r="P550">
        <v>1.9021965278773001</v>
      </c>
      <c r="Q550">
        <v>8.4480978049989002</v>
      </c>
      <c r="R550">
        <f>SUM(I$285:I550)</f>
        <v>418113</v>
      </c>
      <c r="S550">
        <f t="shared" si="8"/>
        <v>1.1078142672131854</v>
      </c>
    </row>
    <row r="551" spans="1:19" x14ac:dyDescent="0.2">
      <c r="A551" s="2">
        <v>44172</v>
      </c>
      <c r="B551">
        <v>342</v>
      </c>
      <c r="C551" t="s">
        <v>33</v>
      </c>
      <c r="D551" t="s">
        <v>34</v>
      </c>
      <c r="E551">
        <v>37742157</v>
      </c>
      <c r="F551">
        <v>6131.5</v>
      </c>
      <c r="G551">
        <v>87.571428571428598</v>
      </c>
      <c r="H551">
        <v>80634.142857142899</v>
      </c>
      <c r="I551">
        <v>7724</v>
      </c>
      <c r="J551">
        <v>108</v>
      </c>
      <c r="K551">
        <v>91974</v>
      </c>
      <c r="L551">
        <v>7.6040989371747898</v>
      </c>
      <c r="M551">
        <v>2.1364476560558798</v>
      </c>
      <c r="N551">
        <v>16.245759350744098</v>
      </c>
      <c r="O551">
        <v>20.465179030440702</v>
      </c>
      <c r="P551">
        <v>2.4369036459680902</v>
      </c>
      <c r="Q551">
        <v>6.6665579402874702</v>
      </c>
      <c r="R551">
        <f>SUM(I$285:I551)</f>
        <v>425837</v>
      </c>
      <c r="S551">
        <f t="shared" si="8"/>
        <v>1.1282794462436261</v>
      </c>
    </row>
    <row r="552" spans="1:19" x14ac:dyDescent="0.2">
      <c r="A552" s="2">
        <v>44173</v>
      </c>
      <c r="B552">
        <v>343</v>
      </c>
      <c r="C552" t="s">
        <v>33</v>
      </c>
      <c r="D552" t="s">
        <v>34</v>
      </c>
      <c r="E552">
        <v>37742157</v>
      </c>
      <c r="F552">
        <v>6195</v>
      </c>
      <c r="G552">
        <v>86.5</v>
      </c>
      <c r="H552">
        <v>80038.214285714304</v>
      </c>
      <c r="I552">
        <v>6171</v>
      </c>
      <c r="J552">
        <v>91</v>
      </c>
      <c r="K552">
        <v>78290</v>
      </c>
      <c r="L552">
        <v>7.7400527426631003</v>
      </c>
      <c r="M552">
        <v>2.12065818828835</v>
      </c>
      <c r="N552">
        <v>16.4140062265122</v>
      </c>
      <c r="O552">
        <v>16.350416856143099</v>
      </c>
      <c r="P552">
        <v>2.0743382525805298</v>
      </c>
      <c r="Q552">
        <v>7.9128879805850003</v>
      </c>
      <c r="R552">
        <f>SUM(I$285:I552)</f>
        <v>432008</v>
      </c>
      <c r="S552">
        <f t="shared" si="8"/>
        <v>1.1446298630997693</v>
      </c>
    </row>
    <row r="553" spans="1:19" x14ac:dyDescent="0.2">
      <c r="A553" s="2">
        <v>44174</v>
      </c>
      <c r="B553">
        <v>344</v>
      </c>
      <c r="C553" t="s">
        <v>33</v>
      </c>
      <c r="D553" t="s">
        <v>34</v>
      </c>
      <c r="E553">
        <v>37742157</v>
      </c>
      <c r="F553">
        <v>6297.9285714285697</v>
      </c>
      <c r="G553">
        <v>91.142857142857096</v>
      </c>
      <c r="H553">
        <v>81117</v>
      </c>
      <c r="I553">
        <v>6399</v>
      </c>
      <c r="J553">
        <v>122</v>
      </c>
      <c r="K553">
        <v>78579</v>
      </c>
      <c r="L553">
        <v>7.76400578353313</v>
      </c>
      <c r="M553">
        <v>2.1492412317610801</v>
      </c>
      <c r="N553">
        <v>16.686721353600898</v>
      </c>
      <c r="O553">
        <v>16.9545158746491</v>
      </c>
      <c r="P553">
        <v>2.0819954725957999</v>
      </c>
      <c r="Q553">
        <v>8.0147731218628007</v>
      </c>
      <c r="R553">
        <f>SUM(I$285:I553)</f>
        <v>438407</v>
      </c>
      <c r="S553">
        <f t="shared" si="8"/>
        <v>1.1615843789744185</v>
      </c>
    </row>
    <row r="554" spans="1:19" x14ac:dyDescent="0.2">
      <c r="A554" s="2">
        <v>43891</v>
      </c>
      <c r="B554">
        <v>61</v>
      </c>
      <c r="C554" t="s">
        <v>19</v>
      </c>
      <c r="D554" t="s">
        <v>20</v>
      </c>
      <c r="E554">
        <v>5792203</v>
      </c>
      <c r="F554">
        <v>0.28571428571428598</v>
      </c>
      <c r="G554">
        <v>0</v>
      </c>
      <c r="H554">
        <v>28.8333333333333</v>
      </c>
      <c r="I554">
        <v>1</v>
      </c>
      <c r="J554">
        <v>0</v>
      </c>
      <c r="K554">
        <v>49</v>
      </c>
      <c r="L554">
        <v>0.990916597853014</v>
      </c>
      <c r="M554">
        <v>4.9779562859473903E-3</v>
      </c>
      <c r="N554">
        <v>4.9327395071320102E-3</v>
      </c>
      <c r="O554">
        <v>1.7264588274961998E-2</v>
      </c>
      <c r="P554">
        <v>8.4596482547313993E-3</v>
      </c>
      <c r="Q554">
        <v>0.58309037900874605</v>
      </c>
      <c r="R554">
        <f>SUM(I$554:I554)</f>
        <v>1</v>
      </c>
      <c r="S554">
        <f t="shared" si="8"/>
        <v>1.7264588274962048E-5</v>
      </c>
    </row>
    <row r="555" spans="1:19" x14ac:dyDescent="0.2">
      <c r="A555" s="2">
        <v>43892</v>
      </c>
      <c r="B555">
        <v>62</v>
      </c>
      <c r="C555" t="s">
        <v>19</v>
      </c>
      <c r="D555" t="s">
        <v>20</v>
      </c>
      <c r="E555">
        <v>5792203</v>
      </c>
      <c r="F555">
        <v>0.28571428571428598</v>
      </c>
      <c r="G555">
        <v>0</v>
      </c>
      <c r="H555">
        <v>35.4166666666667</v>
      </c>
      <c r="I555">
        <v>0</v>
      </c>
      <c r="J555">
        <v>0</v>
      </c>
      <c r="K555">
        <v>80</v>
      </c>
      <c r="L555">
        <v>0.80672268907563005</v>
      </c>
      <c r="M555">
        <v>6.1145416807157297E-3</v>
      </c>
      <c r="N555">
        <v>4.9327395071320102E-3</v>
      </c>
      <c r="O555">
        <v>0</v>
      </c>
      <c r="P555">
        <v>1.38116706199696E-2</v>
      </c>
      <c r="Q555">
        <v>0.35714285714285698</v>
      </c>
      <c r="R555">
        <f>SUM(I$554:I555)</f>
        <v>1</v>
      </c>
      <c r="S555">
        <f t="shared" si="8"/>
        <v>1.7264588274962048E-5</v>
      </c>
    </row>
    <row r="556" spans="1:19" x14ac:dyDescent="0.2">
      <c r="A556" s="2">
        <v>43893</v>
      </c>
      <c r="B556">
        <v>63</v>
      </c>
      <c r="C556" t="s">
        <v>19</v>
      </c>
      <c r="D556" t="s">
        <v>20</v>
      </c>
      <c r="E556">
        <v>5792203</v>
      </c>
      <c r="F556">
        <v>0.42857142857142899</v>
      </c>
      <c r="G556">
        <v>0</v>
      </c>
      <c r="H556">
        <v>40.5</v>
      </c>
      <c r="I556">
        <v>2</v>
      </c>
      <c r="J556">
        <v>0</v>
      </c>
      <c r="K556">
        <v>63</v>
      </c>
      <c r="L556">
        <v>1.0582010582010599</v>
      </c>
      <c r="M556">
        <v>6.9921582513596302E-3</v>
      </c>
      <c r="N556">
        <v>7.3991092606980197E-3</v>
      </c>
      <c r="O556">
        <v>3.4529176549924101E-2</v>
      </c>
      <c r="P556">
        <v>1.08766906132261E-2</v>
      </c>
      <c r="Q556">
        <v>0.68027210884353695</v>
      </c>
      <c r="R556">
        <f>SUM(I$554:I556)</f>
        <v>3</v>
      </c>
      <c r="S556">
        <f t="shared" si="8"/>
        <v>5.1793764824886146E-5</v>
      </c>
    </row>
    <row r="557" spans="1:19" x14ac:dyDescent="0.2">
      <c r="A557" s="2">
        <v>43894</v>
      </c>
      <c r="B557">
        <v>64</v>
      </c>
      <c r="C557" t="s">
        <v>19</v>
      </c>
      <c r="D557" t="s">
        <v>20</v>
      </c>
      <c r="E557">
        <v>5792203</v>
      </c>
      <c r="F557">
        <v>0.78571428571428603</v>
      </c>
      <c r="G557">
        <v>0</v>
      </c>
      <c r="H557">
        <v>47.6666666666667</v>
      </c>
      <c r="I557">
        <v>5</v>
      </c>
      <c r="J557">
        <v>0</v>
      </c>
      <c r="K557">
        <v>89</v>
      </c>
      <c r="L557">
        <v>1.64835164835165</v>
      </c>
      <c r="M557">
        <v>8.2294537443985804E-3</v>
      </c>
      <c r="N557">
        <v>1.3565033644613001E-2</v>
      </c>
      <c r="O557">
        <v>8.6322941374810197E-2</v>
      </c>
      <c r="P557">
        <v>1.53654835647162E-2</v>
      </c>
      <c r="Q557">
        <v>0.88282504012841101</v>
      </c>
      <c r="R557">
        <f>SUM(I$554:I557)</f>
        <v>8</v>
      </c>
      <c r="S557">
        <f t="shared" si="8"/>
        <v>1.3811670619969638E-4</v>
      </c>
    </row>
    <row r="558" spans="1:19" x14ac:dyDescent="0.2">
      <c r="A558" s="2">
        <v>43895</v>
      </c>
      <c r="B558">
        <v>65</v>
      </c>
      <c r="C558" t="s">
        <v>19</v>
      </c>
      <c r="D558" t="s">
        <v>20</v>
      </c>
      <c r="E558">
        <v>5792203</v>
      </c>
      <c r="F558">
        <v>0.78571428571428603</v>
      </c>
      <c r="G558">
        <v>0</v>
      </c>
      <c r="H558">
        <v>56.5833333333333</v>
      </c>
      <c r="I558">
        <v>0</v>
      </c>
      <c r="J558">
        <v>0</v>
      </c>
      <c r="K558">
        <v>109</v>
      </c>
      <c r="L558">
        <v>1.38859667578372</v>
      </c>
      <c r="M558">
        <v>9.7688795322493603E-3</v>
      </c>
      <c r="N558">
        <v>1.3565033644613001E-2</v>
      </c>
      <c r="O558">
        <v>0</v>
      </c>
      <c r="P558">
        <v>1.88184012197086E-2</v>
      </c>
      <c r="Q558">
        <v>0.72083879423329</v>
      </c>
      <c r="R558">
        <f>SUM(I$554:I558)</f>
        <v>8</v>
      </c>
      <c r="S558">
        <f t="shared" si="8"/>
        <v>1.3811670619969638E-4</v>
      </c>
    </row>
    <row r="559" spans="1:19" x14ac:dyDescent="0.2">
      <c r="A559" s="2">
        <v>43896</v>
      </c>
      <c r="B559">
        <v>66</v>
      </c>
      <c r="C559" t="s">
        <v>19</v>
      </c>
      <c r="D559" t="s">
        <v>20</v>
      </c>
      <c r="E559">
        <v>5792203</v>
      </c>
      <c r="F559">
        <v>1.71428571428571</v>
      </c>
      <c r="G559">
        <v>0</v>
      </c>
      <c r="H559">
        <v>62</v>
      </c>
      <c r="I559">
        <v>13</v>
      </c>
      <c r="J559">
        <v>0</v>
      </c>
      <c r="K559">
        <v>127</v>
      </c>
      <c r="L559">
        <v>2.7649769585253501</v>
      </c>
      <c r="M559">
        <v>1.07040447304765E-2</v>
      </c>
      <c r="N559">
        <v>2.9596437042792099E-2</v>
      </c>
      <c r="O559">
        <v>0.22443964757450699</v>
      </c>
      <c r="P559">
        <v>2.1926027109201801E-2</v>
      </c>
      <c r="Q559">
        <v>1.34983127109111</v>
      </c>
      <c r="R559">
        <f>SUM(I$554:I559)</f>
        <v>21</v>
      </c>
      <c r="S559">
        <f t="shared" si="8"/>
        <v>3.6255635377420301E-4</v>
      </c>
    </row>
    <row r="560" spans="1:19" x14ac:dyDescent="0.2">
      <c r="A560" s="2">
        <v>43897</v>
      </c>
      <c r="B560">
        <v>67</v>
      </c>
      <c r="C560" t="s">
        <v>19</v>
      </c>
      <c r="D560" t="s">
        <v>20</v>
      </c>
      <c r="E560">
        <v>5792203</v>
      </c>
      <c r="F560">
        <v>1.71428571428571</v>
      </c>
      <c r="G560">
        <v>0</v>
      </c>
      <c r="H560">
        <v>70.230769230769198</v>
      </c>
      <c r="I560">
        <v>0</v>
      </c>
      <c r="J560">
        <v>0</v>
      </c>
      <c r="K560">
        <v>108</v>
      </c>
      <c r="L560">
        <v>2.4409325614144901</v>
      </c>
      <c r="M560">
        <v>1.2125053150031E-2</v>
      </c>
      <c r="N560">
        <v>2.9596437042792099E-2</v>
      </c>
      <c r="O560">
        <v>0</v>
      </c>
      <c r="P560">
        <v>1.8645755336958999E-2</v>
      </c>
      <c r="Q560">
        <v>1.5873015873015901</v>
      </c>
      <c r="R560">
        <f>SUM(I$554:I560)</f>
        <v>21</v>
      </c>
      <c r="S560">
        <f t="shared" si="8"/>
        <v>3.6255635377420301E-4</v>
      </c>
    </row>
    <row r="561" spans="1:19" x14ac:dyDescent="0.2">
      <c r="A561" s="2">
        <v>43898</v>
      </c>
      <c r="B561">
        <v>68</v>
      </c>
      <c r="C561" t="s">
        <v>19</v>
      </c>
      <c r="D561" t="s">
        <v>20</v>
      </c>
      <c r="E561">
        <v>5792203</v>
      </c>
      <c r="F561">
        <v>2.6428571428571401</v>
      </c>
      <c r="G561">
        <v>0</v>
      </c>
      <c r="H561">
        <v>81.571428571428598</v>
      </c>
      <c r="I561">
        <v>13</v>
      </c>
      <c r="J561">
        <v>0</v>
      </c>
      <c r="K561">
        <v>229</v>
      </c>
      <c r="L561">
        <v>3.2399299474605998</v>
      </c>
      <c r="M561">
        <v>1.4082971292861899E-2</v>
      </c>
      <c r="N561">
        <v>4.5627840440971103E-2</v>
      </c>
      <c r="O561">
        <v>0.22443964757450699</v>
      </c>
      <c r="P561">
        <v>3.9535907149663103E-2</v>
      </c>
      <c r="Q561">
        <v>1.1540860885839099</v>
      </c>
      <c r="R561">
        <f>SUM(I$554:I561)</f>
        <v>34</v>
      </c>
      <c r="S561">
        <f t="shared" si="8"/>
        <v>5.8699600134870967E-4</v>
      </c>
    </row>
    <row r="562" spans="1:19" x14ac:dyDescent="0.2">
      <c r="A562" s="2">
        <v>43899</v>
      </c>
      <c r="B562">
        <v>69</v>
      </c>
      <c r="C562" t="s">
        <v>19</v>
      </c>
      <c r="D562" t="s">
        <v>20</v>
      </c>
      <c r="E562">
        <v>5792203</v>
      </c>
      <c r="F562">
        <v>6.5714285714285703</v>
      </c>
      <c r="G562">
        <v>0</v>
      </c>
      <c r="H562">
        <v>122.78571428571399</v>
      </c>
      <c r="I562">
        <v>55</v>
      </c>
      <c r="J562">
        <v>0</v>
      </c>
      <c r="K562">
        <v>578</v>
      </c>
      <c r="L562">
        <v>5.3519488074461901</v>
      </c>
      <c r="M562">
        <v>2.11984480318998E-2</v>
      </c>
      <c r="N562">
        <v>0.113453008664036</v>
      </c>
      <c r="O562">
        <v>0.94955235512291303</v>
      </c>
      <c r="P562">
        <v>9.9789320229280595E-2</v>
      </c>
      <c r="Q562">
        <v>1.1369253583786501</v>
      </c>
      <c r="R562">
        <f>SUM(I$554:I562)</f>
        <v>89</v>
      </c>
      <c r="S562">
        <f t="shared" si="8"/>
        <v>1.5365483564716222E-3</v>
      </c>
    </row>
    <row r="563" spans="1:19" x14ac:dyDescent="0.2">
      <c r="A563" s="2">
        <v>43900</v>
      </c>
      <c r="B563">
        <v>70</v>
      </c>
      <c r="C563" t="s">
        <v>19</v>
      </c>
      <c r="D563" t="s">
        <v>20</v>
      </c>
      <c r="E563">
        <v>5792203</v>
      </c>
      <c r="F563">
        <v>18.8571428571429</v>
      </c>
      <c r="G563">
        <v>0</v>
      </c>
      <c r="H563">
        <v>179.642857142857</v>
      </c>
      <c r="I563">
        <v>172</v>
      </c>
      <c r="J563">
        <v>0</v>
      </c>
      <c r="K563">
        <v>806</v>
      </c>
      <c r="L563">
        <v>10.4970178926441</v>
      </c>
      <c r="M563">
        <v>3.10145996510925E-2</v>
      </c>
      <c r="N563">
        <v>0.32556080747071298</v>
      </c>
      <c r="O563">
        <v>2.9695091832934701</v>
      </c>
      <c r="P563">
        <v>0.139152581496194</v>
      </c>
      <c r="Q563">
        <v>2.3395958879829899</v>
      </c>
      <c r="R563">
        <f>SUM(I$554:I563)</f>
        <v>261</v>
      </c>
      <c r="S563">
        <f t="shared" si="8"/>
        <v>4.5060575397650945E-3</v>
      </c>
    </row>
    <row r="564" spans="1:19" x14ac:dyDescent="0.2">
      <c r="A564" s="2">
        <v>43901</v>
      </c>
      <c r="B564">
        <v>71</v>
      </c>
      <c r="C564" t="s">
        <v>19</v>
      </c>
      <c r="D564" t="s">
        <v>20</v>
      </c>
      <c r="E564">
        <v>5792203</v>
      </c>
      <c r="F564">
        <v>31.714285714285701</v>
      </c>
      <c r="G564">
        <v>0</v>
      </c>
      <c r="H564">
        <v>240.5</v>
      </c>
      <c r="I564">
        <v>180</v>
      </c>
      <c r="J564">
        <v>0</v>
      </c>
      <c r="K564">
        <v>883</v>
      </c>
      <c r="L564">
        <v>13.1868131868132</v>
      </c>
      <c r="M564">
        <v>4.1521334801283699E-2</v>
      </c>
      <c r="N564">
        <v>0.54753408529165404</v>
      </c>
      <c r="O564">
        <v>3.1076258894931699</v>
      </c>
      <c r="P564">
        <v>0.15244631446791501</v>
      </c>
      <c r="Q564">
        <v>3.5916518362724501</v>
      </c>
      <c r="R564">
        <f>SUM(I$554:I564)</f>
        <v>441</v>
      </c>
      <c r="S564">
        <f t="shared" si="8"/>
        <v>7.613683429258263E-3</v>
      </c>
    </row>
    <row r="565" spans="1:19" x14ac:dyDescent="0.2">
      <c r="A565" s="2">
        <v>43902</v>
      </c>
      <c r="B565">
        <v>72</v>
      </c>
      <c r="C565" t="s">
        <v>19</v>
      </c>
      <c r="D565" t="s">
        <v>20</v>
      </c>
      <c r="E565">
        <v>5792203</v>
      </c>
      <c r="F565">
        <v>44</v>
      </c>
      <c r="G565">
        <v>0</v>
      </c>
      <c r="H565">
        <v>280.857142857143</v>
      </c>
      <c r="I565">
        <v>173</v>
      </c>
      <c r="J565">
        <v>0</v>
      </c>
      <c r="K565">
        <v>676</v>
      </c>
      <c r="L565">
        <v>15.666327568667301</v>
      </c>
      <c r="M565">
        <v>4.8488829355107697E-2</v>
      </c>
      <c r="N565">
        <v>0.75964188409833</v>
      </c>
      <c r="O565">
        <v>2.9867737715684299</v>
      </c>
      <c r="P565">
        <v>0.116708616738743</v>
      </c>
      <c r="Q565">
        <v>6.5088757396449699</v>
      </c>
      <c r="R565">
        <f>SUM(I$554:I565)</f>
        <v>614</v>
      </c>
      <c r="S565">
        <f t="shared" si="8"/>
        <v>1.0600457200826698E-2</v>
      </c>
    </row>
    <row r="566" spans="1:19" x14ac:dyDescent="0.2">
      <c r="A566" s="2">
        <v>43903</v>
      </c>
      <c r="B566">
        <v>73</v>
      </c>
      <c r="C566" t="s">
        <v>19</v>
      </c>
      <c r="D566" t="s">
        <v>20</v>
      </c>
      <c r="E566">
        <v>5792203</v>
      </c>
      <c r="F566">
        <v>57.357142857142897</v>
      </c>
      <c r="G566">
        <v>0</v>
      </c>
      <c r="H566">
        <v>327.21428571428601</v>
      </c>
      <c r="I566">
        <v>187</v>
      </c>
      <c r="J566">
        <v>0</v>
      </c>
      <c r="K566">
        <v>710</v>
      </c>
      <c r="L566">
        <v>17.528923815760699</v>
      </c>
      <c r="M566">
        <v>5.6492199205429403E-2</v>
      </c>
      <c r="N566">
        <v>0.99024745605675202</v>
      </c>
      <c r="O566">
        <v>3.2284780074179</v>
      </c>
      <c r="P566">
        <v>0.12257857675223099</v>
      </c>
      <c r="Q566">
        <v>8.0784708249497008</v>
      </c>
      <c r="R566">
        <f>SUM(I$554:I566)</f>
        <v>801</v>
      </c>
      <c r="S566">
        <f t="shared" si="8"/>
        <v>1.3828935208244601E-2</v>
      </c>
    </row>
    <row r="567" spans="1:19" x14ac:dyDescent="0.2">
      <c r="A567" s="2">
        <v>43904</v>
      </c>
      <c r="B567">
        <v>74</v>
      </c>
      <c r="C567" t="s">
        <v>19</v>
      </c>
      <c r="D567" t="s">
        <v>20</v>
      </c>
      <c r="E567">
        <v>5792203</v>
      </c>
      <c r="F567">
        <v>59.5</v>
      </c>
      <c r="G567">
        <v>7.1428571428571397E-2</v>
      </c>
      <c r="H567">
        <v>363.57142857142901</v>
      </c>
      <c r="I567">
        <v>32</v>
      </c>
      <c r="J567">
        <v>1</v>
      </c>
      <c r="K567">
        <v>583</v>
      </c>
      <c r="L567">
        <v>16.365422396856601</v>
      </c>
      <c r="M567">
        <v>6.2769110228254904E-2</v>
      </c>
      <c r="N567">
        <v>1.0272430023602399</v>
      </c>
      <c r="O567">
        <v>0.55246682479878595</v>
      </c>
      <c r="P567">
        <v>0.100652549643029</v>
      </c>
      <c r="Q567">
        <v>10.2058319039451</v>
      </c>
      <c r="R567">
        <f>SUM(I$554:I567)</f>
        <v>833</v>
      </c>
      <c r="S567">
        <f t="shared" si="8"/>
        <v>1.4381402033043387E-2</v>
      </c>
    </row>
    <row r="568" spans="1:19" x14ac:dyDescent="0.2">
      <c r="A568" s="2">
        <v>43905</v>
      </c>
      <c r="B568">
        <v>75</v>
      </c>
      <c r="C568" t="s">
        <v>19</v>
      </c>
      <c r="D568" t="s">
        <v>20</v>
      </c>
      <c r="E568">
        <v>5792203</v>
      </c>
      <c r="F568">
        <v>62.214285714285701</v>
      </c>
      <c r="G568">
        <v>0.14285714285714299</v>
      </c>
      <c r="H568">
        <v>411.71428571428601</v>
      </c>
      <c r="I568">
        <v>39</v>
      </c>
      <c r="J568">
        <v>1</v>
      </c>
      <c r="K568">
        <v>723</v>
      </c>
      <c r="L568">
        <v>15.1110340041638</v>
      </c>
      <c r="M568">
        <v>7.1080776297772305E-2</v>
      </c>
      <c r="N568">
        <v>1.0741040276780001</v>
      </c>
      <c r="O568">
        <v>0.67331894272352</v>
      </c>
      <c r="P568">
        <v>0.124822973227976</v>
      </c>
      <c r="Q568">
        <v>8.6050187709938708</v>
      </c>
      <c r="R568">
        <f>SUM(I$554:I568)</f>
        <v>872</v>
      </c>
      <c r="S568">
        <f t="shared" si="8"/>
        <v>1.5054720975766905E-2</v>
      </c>
    </row>
    <row r="569" spans="1:19" x14ac:dyDescent="0.2">
      <c r="A569" s="2">
        <v>43906</v>
      </c>
      <c r="B569">
        <v>76</v>
      </c>
      <c r="C569" t="s">
        <v>19</v>
      </c>
      <c r="D569" t="s">
        <v>20</v>
      </c>
      <c r="E569">
        <v>5792203</v>
      </c>
      <c r="F569">
        <v>66.357142857142904</v>
      </c>
      <c r="G569">
        <v>0.214285714285714</v>
      </c>
      <c r="H569">
        <v>478.57142857142901</v>
      </c>
      <c r="I569">
        <v>58</v>
      </c>
      <c r="J569">
        <v>1</v>
      </c>
      <c r="K569">
        <v>1016</v>
      </c>
      <c r="L569">
        <v>13.865671641791</v>
      </c>
      <c r="M569">
        <v>8.2623386744461194E-2</v>
      </c>
      <c r="N569">
        <v>1.14562875053141</v>
      </c>
      <c r="O569">
        <v>1.0013461199478</v>
      </c>
      <c r="P569">
        <v>0.17540821687361399</v>
      </c>
      <c r="Q569">
        <v>6.5312148481439802</v>
      </c>
      <c r="R569">
        <f>SUM(I$554:I569)</f>
        <v>930</v>
      </c>
      <c r="S569">
        <f t="shared" si="8"/>
        <v>1.6056067095714704E-2</v>
      </c>
    </row>
    <row r="570" spans="1:19" x14ac:dyDescent="0.2">
      <c r="A570" s="2">
        <v>43907</v>
      </c>
      <c r="B570">
        <v>77</v>
      </c>
      <c r="C570" t="s">
        <v>19</v>
      </c>
      <c r="D570" t="s">
        <v>20</v>
      </c>
      <c r="E570">
        <v>5792203</v>
      </c>
      <c r="F570">
        <v>72.785714285714306</v>
      </c>
      <c r="G570">
        <v>0.28571428571428598</v>
      </c>
      <c r="H570">
        <v>541.78571428571399</v>
      </c>
      <c r="I570">
        <v>92</v>
      </c>
      <c r="J570">
        <v>1</v>
      </c>
      <c r="K570">
        <v>948</v>
      </c>
      <c r="L570">
        <v>13.4344100197759</v>
      </c>
      <c r="M570">
        <v>9.3537072903990798E-2</v>
      </c>
      <c r="N570">
        <v>1.2566153894418799</v>
      </c>
      <c r="O570">
        <v>1.5883421212965101</v>
      </c>
      <c r="P570">
        <v>0.16366829684664</v>
      </c>
      <c r="Q570">
        <v>7.6778179626280902</v>
      </c>
      <c r="R570">
        <f>SUM(I$554:I570)</f>
        <v>1022</v>
      </c>
      <c r="S570">
        <f t="shared" si="8"/>
        <v>1.7644409217011214E-2</v>
      </c>
    </row>
    <row r="571" spans="1:19" x14ac:dyDescent="0.2">
      <c r="A571" s="2">
        <v>43908</v>
      </c>
      <c r="B571">
        <v>78</v>
      </c>
      <c r="C571" t="s">
        <v>19</v>
      </c>
      <c r="D571" t="s">
        <v>20</v>
      </c>
      <c r="E571">
        <v>5792203</v>
      </c>
      <c r="F571">
        <v>78.928571428571402</v>
      </c>
      <c r="G571">
        <v>0.28571428571428598</v>
      </c>
      <c r="H571">
        <v>623</v>
      </c>
      <c r="I571">
        <v>91</v>
      </c>
      <c r="J571">
        <v>0</v>
      </c>
      <c r="K571">
        <v>1226</v>
      </c>
      <c r="L571">
        <v>12.6691125888558</v>
      </c>
      <c r="M571">
        <v>0.10755838495301399</v>
      </c>
      <c r="N571">
        <v>1.3626692888452201</v>
      </c>
      <c r="O571">
        <v>1.5710775330215501</v>
      </c>
      <c r="P571">
        <v>0.21166385225103501</v>
      </c>
      <c r="Q571">
        <v>6.4378932649731997</v>
      </c>
      <c r="R571">
        <f>SUM(I$554:I571)</f>
        <v>1113</v>
      </c>
      <c r="S571">
        <f t="shared" si="8"/>
        <v>1.9215486750032758E-2</v>
      </c>
    </row>
    <row r="572" spans="1:19" x14ac:dyDescent="0.2">
      <c r="A572" s="2">
        <v>43909</v>
      </c>
      <c r="B572">
        <v>79</v>
      </c>
      <c r="C572" t="s">
        <v>19</v>
      </c>
      <c r="D572" t="s">
        <v>20</v>
      </c>
      <c r="E572">
        <v>5792203</v>
      </c>
      <c r="F572">
        <v>86.714285714285694</v>
      </c>
      <c r="G572">
        <v>0.42857142857142899</v>
      </c>
      <c r="H572">
        <v>747.21428571428601</v>
      </c>
      <c r="I572">
        <v>109</v>
      </c>
      <c r="J572">
        <v>2</v>
      </c>
      <c r="K572">
        <v>1848</v>
      </c>
      <c r="L572">
        <v>11.605009081349801</v>
      </c>
      <c r="M572">
        <v>0.12900346996027001</v>
      </c>
      <c r="N572">
        <v>1.4970864404145701</v>
      </c>
      <c r="O572">
        <v>1.88184012197086</v>
      </c>
      <c r="P572">
        <v>0.31904959132129901</v>
      </c>
      <c r="Q572">
        <v>4.6923314780457597</v>
      </c>
      <c r="R572">
        <f>SUM(I$554:I572)</f>
        <v>1222</v>
      </c>
      <c r="S572">
        <f t="shared" si="8"/>
        <v>2.1097326872003622E-2</v>
      </c>
    </row>
    <row r="573" spans="1:19" x14ac:dyDescent="0.2">
      <c r="A573" s="2">
        <v>43910</v>
      </c>
      <c r="B573">
        <v>80</v>
      </c>
      <c r="C573" t="s">
        <v>19</v>
      </c>
      <c r="D573" t="s">
        <v>20</v>
      </c>
      <c r="E573">
        <v>5792203</v>
      </c>
      <c r="F573">
        <v>93.785714285714306</v>
      </c>
      <c r="G573">
        <v>0.64285714285714302</v>
      </c>
      <c r="H573">
        <v>822.357142857143</v>
      </c>
      <c r="I573">
        <v>112</v>
      </c>
      <c r="J573">
        <v>3</v>
      </c>
      <c r="K573">
        <v>1179</v>
      </c>
      <c r="L573">
        <v>11.404499261704199</v>
      </c>
      <c r="M573">
        <v>0.14197657486402701</v>
      </c>
      <c r="N573">
        <v>1.6191717432160799</v>
      </c>
      <c r="O573">
        <v>1.9336338867957501</v>
      </c>
      <c r="P573">
        <v>0.20354949576180301</v>
      </c>
      <c r="Q573">
        <v>7.9546831455228402</v>
      </c>
      <c r="R573">
        <f>SUM(I$554:I573)</f>
        <v>1334</v>
      </c>
      <c r="S573">
        <f t="shared" si="8"/>
        <v>2.303096075879937E-2</v>
      </c>
    </row>
    <row r="574" spans="1:19" x14ac:dyDescent="0.2">
      <c r="A574" s="2">
        <v>43911</v>
      </c>
      <c r="B574">
        <v>81</v>
      </c>
      <c r="C574" t="s">
        <v>19</v>
      </c>
      <c r="D574" t="s">
        <v>20</v>
      </c>
      <c r="E574">
        <v>5792203</v>
      </c>
      <c r="F574">
        <v>99.714285714285694</v>
      </c>
      <c r="G574">
        <v>0.92857142857142905</v>
      </c>
      <c r="H574">
        <v>857.642857142857</v>
      </c>
      <c r="I574">
        <v>83</v>
      </c>
      <c r="J574">
        <v>4</v>
      </c>
      <c r="K574">
        <v>602</v>
      </c>
      <c r="L574">
        <v>11.6265511784792</v>
      </c>
      <c r="M574">
        <v>0.14806850815533501</v>
      </c>
      <c r="N574">
        <v>1.7215260879890699</v>
      </c>
      <c r="O574">
        <v>1.4329608268218501</v>
      </c>
      <c r="P574">
        <v>0.10393282141527201</v>
      </c>
      <c r="Q574">
        <v>16.563834836260099</v>
      </c>
      <c r="R574">
        <f>SUM(I$554:I574)</f>
        <v>1417</v>
      </c>
      <c r="S574">
        <f t="shared" si="8"/>
        <v>2.4463921585621225E-2</v>
      </c>
    </row>
    <row r="575" spans="1:19" x14ac:dyDescent="0.2">
      <c r="A575" s="2">
        <v>43912</v>
      </c>
      <c r="B575">
        <v>82</v>
      </c>
      <c r="C575" t="s">
        <v>19</v>
      </c>
      <c r="D575" t="s">
        <v>20</v>
      </c>
      <c r="E575">
        <v>5792203</v>
      </c>
      <c r="F575">
        <v>105.5</v>
      </c>
      <c r="G575">
        <v>0.92857142857142905</v>
      </c>
      <c r="H575">
        <v>879.357142857143</v>
      </c>
      <c r="I575">
        <v>94</v>
      </c>
      <c r="J575">
        <v>0</v>
      </c>
      <c r="K575">
        <v>533</v>
      </c>
      <c r="L575">
        <v>11.9974006985623</v>
      </c>
      <c r="M575">
        <v>0.15181739018075599</v>
      </c>
      <c r="N575">
        <v>1.8214140630085001</v>
      </c>
      <c r="O575">
        <v>1.6228712978464299</v>
      </c>
      <c r="P575">
        <v>9.2020255505547696E-2</v>
      </c>
      <c r="Q575">
        <v>19.793621013133201</v>
      </c>
      <c r="R575">
        <f>SUM(I$554:I575)</f>
        <v>1511</v>
      </c>
      <c r="S575">
        <f t="shared" si="8"/>
        <v>2.6086792883467658E-2</v>
      </c>
    </row>
    <row r="576" spans="1:19" x14ac:dyDescent="0.2">
      <c r="A576" s="2">
        <v>43913</v>
      </c>
      <c r="B576">
        <v>83</v>
      </c>
      <c r="C576" t="s">
        <v>19</v>
      </c>
      <c r="D576" t="s">
        <v>20</v>
      </c>
      <c r="E576">
        <v>5792203</v>
      </c>
      <c r="F576">
        <v>105.71428571428601</v>
      </c>
      <c r="G576">
        <v>1.71428571428571</v>
      </c>
      <c r="H576">
        <v>918.42857142857099</v>
      </c>
      <c r="I576">
        <v>58</v>
      </c>
      <c r="J576">
        <v>11</v>
      </c>
      <c r="K576">
        <v>1125</v>
      </c>
      <c r="L576">
        <v>11.5103437548608</v>
      </c>
      <c r="M576">
        <v>0.15856291145675899</v>
      </c>
      <c r="N576">
        <v>1.82511361763885</v>
      </c>
      <c r="O576">
        <v>1.0013461199478</v>
      </c>
      <c r="P576">
        <v>0.19422661809332301</v>
      </c>
      <c r="Q576">
        <v>9.3968253968254007</v>
      </c>
      <c r="R576">
        <f>SUM(I$554:I576)</f>
        <v>1569</v>
      </c>
      <c r="S576">
        <f t="shared" si="8"/>
        <v>2.7088139003415456E-2</v>
      </c>
    </row>
    <row r="577" spans="1:19" x14ac:dyDescent="0.2">
      <c r="A577" s="2">
        <v>43914</v>
      </c>
      <c r="B577">
        <v>84</v>
      </c>
      <c r="C577" t="s">
        <v>19</v>
      </c>
      <c r="D577" t="s">
        <v>20</v>
      </c>
      <c r="E577">
        <v>5792203</v>
      </c>
      <c r="F577">
        <v>103.857142857143</v>
      </c>
      <c r="G577">
        <v>2.28571428571429</v>
      </c>
      <c r="H577">
        <v>941.07142857142901</v>
      </c>
      <c r="I577">
        <v>146</v>
      </c>
      <c r="J577">
        <v>8</v>
      </c>
      <c r="K577">
        <v>1123</v>
      </c>
      <c r="L577">
        <v>11.036053130929799</v>
      </c>
      <c r="M577">
        <v>0.16247210751616101</v>
      </c>
      <c r="N577">
        <v>1.7930508108424901</v>
      </c>
      <c r="O577">
        <v>2.5206298881444602</v>
      </c>
      <c r="P577">
        <v>0.19388132632782401</v>
      </c>
      <c r="Q577">
        <v>9.2481872535300909</v>
      </c>
      <c r="R577">
        <f>SUM(I$554:I577)</f>
        <v>1715</v>
      </c>
      <c r="S577">
        <f t="shared" si="8"/>
        <v>2.960876889155991E-2</v>
      </c>
    </row>
    <row r="578" spans="1:19" x14ac:dyDescent="0.2">
      <c r="A578" s="2">
        <v>43915</v>
      </c>
      <c r="B578">
        <v>85</v>
      </c>
      <c r="C578" t="s">
        <v>19</v>
      </c>
      <c r="D578" t="s">
        <v>20</v>
      </c>
      <c r="E578">
        <v>5792203</v>
      </c>
      <c r="F578">
        <v>101.28571428571399</v>
      </c>
      <c r="G578">
        <v>2.4285714285714302</v>
      </c>
      <c r="H578">
        <v>976</v>
      </c>
      <c r="I578">
        <v>144</v>
      </c>
      <c r="J578">
        <v>2</v>
      </c>
      <c r="K578">
        <v>1372</v>
      </c>
      <c r="L578">
        <v>10.377634660421499</v>
      </c>
      <c r="M578">
        <v>0.16850238156363001</v>
      </c>
      <c r="N578">
        <v>1.7486561552783</v>
      </c>
      <c r="O578">
        <v>2.4861007115945402</v>
      </c>
      <c r="P578">
        <v>0.236870151132479</v>
      </c>
      <c r="Q578">
        <v>7.3823406913785901</v>
      </c>
      <c r="R578">
        <f>SUM(I$554:I578)</f>
        <v>1859</v>
      </c>
      <c r="S578">
        <f t="shared" si="8"/>
        <v>3.2094869603154448E-2</v>
      </c>
    </row>
    <row r="579" spans="1:19" x14ac:dyDescent="0.2">
      <c r="A579" s="2">
        <v>43916</v>
      </c>
      <c r="B579">
        <v>86</v>
      </c>
      <c r="C579" t="s">
        <v>19</v>
      </c>
      <c r="D579" t="s">
        <v>20</v>
      </c>
      <c r="E579">
        <v>5792203</v>
      </c>
      <c r="F579">
        <v>100.428571428571</v>
      </c>
      <c r="G579">
        <v>2.9285714285714302</v>
      </c>
      <c r="H579">
        <v>1042.7857142857099</v>
      </c>
      <c r="I579">
        <v>161</v>
      </c>
      <c r="J579">
        <v>7</v>
      </c>
      <c r="K579">
        <v>1611</v>
      </c>
      <c r="L579">
        <v>9.6307966299061594</v>
      </c>
      <c r="M579">
        <v>0.18003266016155101</v>
      </c>
      <c r="N579">
        <v>1.7338579367569</v>
      </c>
      <c r="O579">
        <v>2.7795987122688901</v>
      </c>
      <c r="P579">
        <v>0.27813251710963899</v>
      </c>
      <c r="Q579">
        <v>6.2339274629777401</v>
      </c>
      <c r="R579">
        <f>SUM(I$554:I579)</f>
        <v>2020</v>
      </c>
      <c r="S579">
        <f t="shared" ref="S579:S642" si="9">R579/E579*100</f>
        <v>3.4874468315423339E-2</v>
      </c>
    </row>
    <row r="580" spans="1:19" x14ac:dyDescent="0.2">
      <c r="A580" s="2">
        <v>43917</v>
      </c>
      <c r="B580">
        <v>87</v>
      </c>
      <c r="C580" t="s">
        <v>19</v>
      </c>
      <c r="D580" t="s">
        <v>20</v>
      </c>
      <c r="E580">
        <v>5792203</v>
      </c>
      <c r="F580">
        <v>99.714285714285694</v>
      </c>
      <c r="G580">
        <v>3.71428571428571</v>
      </c>
      <c r="H580">
        <v>1142.7857142857099</v>
      </c>
      <c r="I580">
        <v>177</v>
      </c>
      <c r="J580">
        <v>11</v>
      </c>
      <c r="K580">
        <v>2110</v>
      </c>
      <c r="L580">
        <v>8.7255453465841608</v>
      </c>
      <c r="M580">
        <v>0.197297248436513</v>
      </c>
      <c r="N580">
        <v>1.7215260879890699</v>
      </c>
      <c r="O580">
        <v>3.0558321246682798</v>
      </c>
      <c r="P580">
        <v>0.36428281260169898</v>
      </c>
      <c r="Q580">
        <v>4.7257955314827402</v>
      </c>
      <c r="R580">
        <f>SUM(I$554:I580)</f>
        <v>2197</v>
      </c>
      <c r="S580">
        <f t="shared" si="9"/>
        <v>3.7930300440091623E-2</v>
      </c>
    </row>
    <row r="581" spans="1:19" x14ac:dyDescent="0.2">
      <c r="A581" s="2">
        <v>43918</v>
      </c>
      <c r="B581">
        <v>88</v>
      </c>
      <c r="C581" t="s">
        <v>19</v>
      </c>
      <c r="D581" t="s">
        <v>20</v>
      </c>
      <c r="E581">
        <v>5792203</v>
      </c>
      <c r="F581">
        <v>109.28571428571399</v>
      </c>
      <c r="G581">
        <v>4.5714285714285703</v>
      </c>
      <c r="H581">
        <v>1199.92857142857</v>
      </c>
      <c r="I581">
        <v>166</v>
      </c>
      <c r="J581">
        <v>13</v>
      </c>
      <c r="K581">
        <v>1383</v>
      </c>
      <c r="L581">
        <v>9.1076849812488891</v>
      </c>
      <c r="M581">
        <v>0.20716272745077699</v>
      </c>
      <c r="N581">
        <v>1.8867728614779999</v>
      </c>
      <c r="O581">
        <v>2.8659216536437002</v>
      </c>
      <c r="P581">
        <v>0.23876925584272499</v>
      </c>
      <c r="Q581">
        <v>7.9020762317942399</v>
      </c>
      <c r="R581">
        <f>SUM(I$554:I581)</f>
        <v>2363</v>
      </c>
      <c r="S581">
        <f t="shared" si="9"/>
        <v>4.0796222093735318E-2</v>
      </c>
    </row>
    <row r="582" spans="1:19" x14ac:dyDescent="0.2">
      <c r="A582" s="2">
        <v>43919</v>
      </c>
      <c r="B582">
        <v>89</v>
      </c>
      <c r="C582" t="s">
        <v>19</v>
      </c>
      <c r="D582" t="s">
        <v>20</v>
      </c>
      <c r="E582">
        <v>5792203</v>
      </c>
      <c r="F582">
        <v>120.642857142857</v>
      </c>
      <c r="G582">
        <v>5</v>
      </c>
      <c r="H582">
        <v>1241.2142857142901</v>
      </c>
      <c r="I582">
        <v>198</v>
      </c>
      <c r="J582">
        <v>7</v>
      </c>
      <c r="K582">
        <v>1301</v>
      </c>
      <c r="L582">
        <v>9.7197444898429008</v>
      </c>
      <c r="M582">
        <v>0.214290536038583</v>
      </c>
      <c r="N582">
        <v>2.0828492568864898</v>
      </c>
      <c r="O582">
        <v>3.4183884784424898</v>
      </c>
      <c r="P582">
        <v>0.224612293457256</v>
      </c>
      <c r="Q582">
        <v>9.2730866366531206</v>
      </c>
      <c r="R582">
        <f>SUM(I$554:I582)</f>
        <v>2561</v>
      </c>
      <c r="S582">
        <f t="shared" si="9"/>
        <v>4.4214610572177807E-2</v>
      </c>
    </row>
    <row r="583" spans="1:19" x14ac:dyDescent="0.2">
      <c r="A583" s="2">
        <v>43920</v>
      </c>
      <c r="B583">
        <v>90</v>
      </c>
      <c r="C583" t="s">
        <v>19</v>
      </c>
      <c r="D583" t="s">
        <v>20</v>
      </c>
      <c r="E583">
        <v>5792203</v>
      </c>
      <c r="F583">
        <v>130.142857142857</v>
      </c>
      <c r="G583">
        <v>5.28571428571429</v>
      </c>
      <c r="H583">
        <v>1398.5</v>
      </c>
      <c r="I583">
        <v>191</v>
      </c>
      <c r="J583">
        <v>5</v>
      </c>
      <c r="K583">
        <v>3218</v>
      </c>
      <c r="L583">
        <v>9.3058889626640795</v>
      </c>
      <c r="M583">
        <v>0.241445267025344</v>
      </c>
      <c r="N583">
        <v>2.2468628454986299</v>
      </c>
      <c r="O583">
        <v>3.2975363605177499</v>
      </c>
      <c r="P583">
        <v>0.55557445068827904</v>
      </c>
      <c r="Q583">
        <v>4.0442155731155101</v>
      </c>
      <c r="R583">
        <f>SUM(I$554:I583)</f>
        <v>2752</v>
      </c>
      <c r="S583">
        <f t="shared" si="9"/>
        <v>4.7512146932695558E-2</v>
      </c>
    </row>
    <row r="584" spans="1:19" x14ac:dyDescent="0.2">
      <c r="A584" s="2">
        <v>43921</v>
      </c>
      <c r="B584">
        <v>91</v>
      </c>
      <c r="C584" t="s">
        <v>19</v>
      </c>
      <c r="D584" t="s">
        <v>20</v>
      </c>
      <c r="E584">
        <v>5792203</v>
      </c>
      <c r="F584">
        <v>143.857142857143</v>
      </c>
      <c r="G584">
        <v>6.1428571428571397</v>
      </c>
      <c r="H584">
        <v>1560.07142857143</v>
      </c>
      <c r="I584">
        <v>284</v>
      </c>
      <c r="J584">
        <v>13</v>
      </c>
      <c r="K584">
        <v>3210</v>
      </c>
      <c r="L584">
        <v>9.2211895059749995</v>
      </c>
      <c r="M584">
        <v>0.269339908938176</v>
      </c>
      <c r="N584">
        <v>2.4836343418409701</v>
      </c>
      <c r="O584">
        <v>4.9031430700892198</v>
      </c>
      <c r="P584">
        <v>0.55419328362628195</v>
      </c>
      <c r="Q584">
        <v>4.4815309301290602</v>
      </c>
      <c r="R584">
        <f>SUM(I$554:I584)</f>
        <v>3036</v>
      </c>
      <c r="S584">
        <f t="shared" si="9"/>
        <v>5.2415290002784776E-2</v>
      </c>
    </row>
    <row r="585" spans="1:19" x14ac:dyDescent="0.2">
      <c r="A585" s="2">
        <v>43922</v>
      </c>
      <c r="B585">
        <v>92</v>
      </c>
      <c r="C585" t="s">
        <v>19</v>
      </c>
      <c r="D585" t="s">
        <v>20</v>
      </c>
      <c r="E585">
        <v>5792203</v>
      </c>
      <c r="F585">
        <v>155.28571428571399</v>
      </c>
      <c r="G585">
        <v>7.1428571428571397</v>
      </c>
      <c r="H585">
        <v>1726.57142857143</v>
      </c>
      <c r="I585">
        <v>251</v>
      </c>
      <c r="J585">
        <v>14</v>
      </c>
      <c r="K585">
        <v>3557</v>
      </c>
      <c r="L585">
        <v>8.9938772133046498</v>
      </c>
      <c r="M585">
        <v>0.298085448415988</v>
      </c>
      <c r="N585">
        <v>2.6809439221262501</v>
      </c>
      <c r="O585">
        <v>4.3334116570154704</v>
      </c>
      <c r="P585">
        <v>0.6141014049404</v>
      </c>
      <c r="Q585">
        <v>4.3656371741836999</v>
      </c>
      <c r="R585">
        <f>SUM(I$554:I585)</f>
        <v>3287</v>
      </c>
      <c r="S585">
        <f t="shared" si="9"/>
        <v>5.6748701659800248E-2</v>
      </c>
    </row>
    <row r="586" spans="1:19" x14ac:dyDescent="0.2">
      <c r="A586" s="2">
        <v>43923</v>
      </c>
      <c r="B586">
        <v>93</v>
      </c>
      <c r="C586" t="s">
        <v>19</v>
      </c>
      <c r="D586" t="s">
        <v>20</v>
      </c>
      <c r="E586">
        <v>5792203</v>
      </c>
      <c r="F586">
        <v>167.71428571428601</v>
      </c>
      <c r="G586">
        <v>8.3571428571428594</v>
      </c>
      <c r="H586">
        <v>2005.42857142857</v>
      </c>
      <c r="I586">
        <v>283</v>
      </c>
      <c r="J586">
        <v>19</v>
      </c>
      <c r="K586">
        <v>5752</v>
      </c>
      <c r="L586">
        <v>8.3630146744550498</v>
      </c>
      <c r="M586">
        <v>0.34622898600559598</v>
      </c>
      <c r="N586">
        <v>2.8955180906864899</v>
      </c>
      <c r="O586">
        <v>4.8858784818142604</v>
      </c>
      <c r="P586">
        <v>0.993059117575817</v>
      </c>
      <c r="Q586">
        <v>2.9157560103318101</v>
      </c>
      <c r="R586">
        <f>SUM(I$554:I586)</f>
        <v>3570</v>
      </c>
      <c r="S586">
        <f t="shared" si="9"/>
        <v>6.163458014161452E-2</v>
      </c>
    </row>
    <row r="587" spans="1:19" x14ac:dyDescent="0.2">
      <c r="A587" s="2">
        <v>43924</v>
      </c>
      <c r="B587">
        <v>94</v>
      </c>
      <c r="C587" t="s">
        <v>19</v>
      </c>
      <c r="D587" t="s">
        <v>20</v>
      </c>
      <c r="E587">
        <v>5792203</v>
      </c>
      <c r="F587">
        <v>186.357142857143</v>
      </c>
      <c r="G587">
        <v>9.28571428571429</v>
      </c>
      <c r="H587">
        <v>2393.8571428571399</v>
      </c>
      <c r="I587">
        <v>373</v>
      </c>
      <c r="J587">
        <v>16</v>
      </c>
      <c r="K587">
        <v>6617</v>
      </c>
      <c r="L587">
        <v>7.7848063495852502</v>
      </c>
      <c r="M587">
        <v>0.41328957960505602</v>
      </c>
      <c r="N587">
        <v>3.2173793435268601</v>
      </c>
      <c r="O587">
        <v>6.4396914265608398</v>
      </c>
      <c r="P587">
        <v>1.1423978061542399</v>
      </c>
      <c r="Q587">
        <v>2.8163388674194199</v>
      </c>
      <c r="R587">
        <f>SUM(I$554:I587)</f>
        <v>3943</v>
      </c>
      <c r="S587">
        <f t="shared" si="9"/>
        <v>6.807427156817536E-2</v>
      </c>
    </row>
    <row r="588" spans="1:19" x14ac:dyDescent="0.2">
      <c r="A588" s="2">
        <v>43925</v>
      </c>
      <c r="B588">
        <v>95</v>
      </c>
      <c r="C588" t="s">
        <v>19</v>
      </c>
      <c r="D588" t="s">
        <v>20</v>
      </c>
      <c r="E588">
        <v>5792203</v>
      </c>
      <c r="F588">
        <v>203.5</v>
      </c>
      <c r="G588">
        <v>10.5714285714286</v>
      </c>
      <c r="H588">
        <v>2614.9285714285702</v>
      </c>
      <c r="I588">
        <v>323</v>
      </c>
      <c r="J588">
        <v>22</v>
      </c>
      <c r="K588">
        <v>3697</v>
      </c>
      <c r="L588">
        <v>7.7822393400529899</v>
      </c>
      <c r="M588">
        <v>0.45145665154149001</v>
      </c>
      <c r="N588">
        <v>3.5133437139547801</v>
      </c>
      <c r="O588">
        <v>5.5764620128127396</v>
      </c>
      <c r="P588">
        <v>0.63827182852534703</v>
      </c>
      <c r="Q588">
        <v>5.5044630781714901</v>
      </c>
      <c r="R588">
        <f>SUM(I$554:I588)</f>
        <v>4266</v>
      </c>
      <c r="S588">
        <f t="shared" si="9"/>
        <v>7.3650733580988101E-2</v>
      </c>
    </row>
    <row r="589" spans="1:19" x14ac:dyDescent="0.2">
      <c r="A589" s="2">
        <v>43926</v>
      </c>
      <c r="B589">
        <v>96</v>
      </c>
      <c r="C589" t="s">
        <v>19</v>
      </c>
      <c r="D589" t="s">
        <v>20</v>
      </c>
      <c r="E589">
        <v>5792203</v>
      </c>
      <c r="F589">
        <v>217.642857142857</v>
      </c>
      <c r="G589">
        <v>11.8571428571429</v>
      </c>
      <c r="H589">
        <v>2734.9285714285702</v>
      </c>
      <c r="I589">
        <v>292</v>
      </c>
      <c r="J589">
        <v>18</v>
      </c>
      <c r="K589">
        <v>2213</v>
      </c>
      <c r="L589">
        <v>7.9578991355219504</v>
      </c>
      <c r="M589">
        <v>0.47217415747144398</v>
      </c>
      <c r="N589">
        <v>3.75751431955781</v>
      </c>
      <c r="O589">
        <v>5.0412597762889204</v>
      </c>
      <c r="P589">
        <v>0.38206533852490998</v>
      </c>
      <c r="Q589">
        <v>9.8347427538570802</v>
      </c>
      <c r="R589">
        <f>SUM(I$554:I589)</f>
        <v>4558</v>
      </c>
      <c r="S589">
        <f t="shared" si="9"/>
        <v>7.8691993357277015E-2</v>
      </c>
    </row>
    <row r="590" spans="1:19" x14ac:dyDescent="0.2">
      <c r="A590" s="2">
        <v>43927</v>
      </c>
      <c r="B590">
        <v>97</v>
      </c>
      <c r="C590" t="s">
        <v>19</v>
      </c>
      <c r="D590" t="s">
        <v>20</v>
      </c>
      <c r="E590">
        <v>5792203</v>
      </c>
      <c r="F590">
        <v>235.92857142857099</v>
      </c>
      <c r="G590">
        <v>11.6428571428571</v>
      </c>
      <c r="H590">
        <v>3123.7857142857101</v>
      </c>
      <c r="I590">
        <v>314</v>
      </c>
      <c r="J590">
        <v>8</v>
      </c>
      <c r="K590">
        <v>6569</v>
      </c>
      <c r="L590">
        <v>7.5526490293371102</v>
      </c>
      <c r="M590">
        <v>0.53930874216351099</v>
      </c>
      <c r="N590">
        <v>4.0732096480142603</v>
      </c>
      <c r="O590">
        <v>5.4210807183380796</v>
      </c>
      <c r="P590">
        <v>1.13411080378226</v>
      </c>
      <c r="Q590">
        <v>3.5915447013026598</v>
      </c>
      <c r="R590">
        <f>SUM(I$554:I590)</f>
        <v>4872</v>
      </c>
      <c r="S590">
        <f t="shared" si="9"/>
        <v>8.4113074075615107E-2</v>
      </c>
    </row>
    <row r="591" spans="1:19" x14ac:dyDescent="0.2">
      <c r="A591" s="2">
        <v>43928</v>
      </c>
      <c r="B591">
        <v>98</v>
      </c>
      <c r="C591" t="s">
        <v>19</v>
      </c>
      <c r="D591" t="s">
        <v>20</v>
      </c>
      <c r="E591">
        <v>5792203</v>
      </c>
      <c r="F591">
        <v>253.42857142857099</v>
      </c>
      <c r="G591">
        <v>12.214285714285699</v>
      </c>
      <c r="H591">
        <v>3499.5714285714298</v>
      </c>
      <c r="I591">
        <v>391</v>
      </c>
      <c r="J591">
        <v>16</v>
      </c>
      <c r="K591">
        <v>6384</v>
      </c>
      <c r="L591">
        <v>7.2417030656815102</v>
      </c>
      <c r="M591">
        <v>0.60418659853106504</v>
      </c>
      <c r="N591">
        <v>4.3753399428261002</v>
      </c>
      <c r="O591">
        <v>6.7504540155101598</v>
      </c>
      <c r="P591">
        <v>1.1021713154735799</v>
      </c>
      <c r="Q591">
        <v>3.9697457930540598</v>
      </c>
      <c r="R591">
        <f>SUM(I$554:I591)</f>
        <v>5263</v>
      </c>
      <c r="S591">
        <f t="shared" si="9"/>
        <v>9.0863528091125259E-2</v>
      </c>
    </row>
    <row r="592" spans="1:19" x14ac:dyDescent="0.2">
      <c r="A592" s="2">
        <v>43929</v>
      </c>
      <c r="B592">
        <v>99</v>
      </c>
      <c r="C592" t="s">
        <v>19</v>
      </c>
      <c r="D592" t="s">
        <v>20</v>
      </c>
      <c r="E592">
        <v>5792203</v>
      </c>
      <c r="F592">
        <v>266.78571428571399</v>
      </c>
      <c r="G592">
        <v>13.1428571428571</v>
      </c>
      <c r="H592">
        <v>3803.8571428571399</v>
      </c>
      <c r="I592">
        <v>331</v>
      </c>
      <c r="J592">
        <v>15</v>
      </c>
      <c r="K592">
        <v>5632</v>
      </c>
      <c r="L592">
        <v>7.0135576670297102</v>
      </c>
      <c r="M592">
        <v>0.65672027428202095</v>
      </c>
      <c r="N592">
        <v>4.6059455147845201</v>
      </c>
      <c r="O592">
        <v>5.7145787190124402</v>
      </c>
      <c r="P592">
        <v>0.97234161164586297</v>
      </c>
      <c r="Q592">
        <v>4.7369622564935101</v>
      </c>
      <c r="R592">
        <f>SUM(I$554:I592)</f>
        <v>5594</v>
      </c>
      <c r="S592">
        <f t="shared" si="9"/>
        <v>9.657810681013769E-2</v>
      </c>
    </row>
    <row r="593" spans="1:19" x14ac:dyDescent="0.2">
      <c r="A593" s="2">
        <v>43930</v>
      </c>
      <c r="B593">
        <v>100</v>
      </c>
      <c r="C593" t="s">
        <v>19</v>
      </c>
      <c r="D593" t="s">
        <v>20</v>
      </c>
      <c r="E593">
        <v>5792203</v>
      </c>
      <c r="F593">
        <v>271.92857142857099</v>
      </c>
      <c r="G593">
        <v>14</v>
      </c>
      <c r="H593">
        <v>3871.5</v>
      </c>
      <c r="I593">
        <v>233</v>
      </c>
      <c r="J593">
        <v>19</v>
      </c>
      <c r="K593">
        <v>2558</v>
      </c>
      <c r="L593">
        <v>7.0238556484197696</v>
      </c>
      <c r="M593">
        <v>0.66839853506515601</v>
      </c>
      <c r="N593">
        <v>4.6947348259128896</v>
      </c>
      <c r="O593">
        <v>4.0226490680661602</v>
      </c>
      <c r="P593">
        <v>0.441628168073529</v>
      </c>
      <c r="Q593">
        <v>10.6305149112029</v>
      </c>
      <c r="R593">
        <f>SUM(I$554:I593)</f>
        <v>5827</v>
      </c>
      <c r="S593">
        <f t="shared" si="9"/>
        <v>0.10060075587820386</v>
      </c>
    </row>
    <row r="594" spans="1:19" x14ac:dyDescent="0.2">
      <c r="A594" s="2">
        <v>43931</v>
      </c>
      <c r="B594">
        <v>101</v>
      </c>
      <c r="C594" t="s">
        <v>19</v>
      </c>
      <c r="D594" t="s">
        <v>20</v>
      </c>
      <c r="E594">
        <v>5792203</v>
      </c>
      <c r="F594">
        <v>272.42857142857099</v>
      </c>
      <c r="G594">
        <v>13.9285714285714</v>
      </c>
      <c r="H594">
        <v>3886.9285714285702</v>
      </c>
      <c r="I594">
        <v>184</v>
      </c>
      <c r="J594">
        <v>10</v>
      </c>
      <c r="K594">
        <v>2326</v>
      </c>
      <c r="L594">
        <v>7.0088391495304796</v>
      </c>
      <c r="M594">
        <v>0.67106221439900704</v>
      </c>
      <c r="N594">
        <v>4.7033671200503804</v>
      </c>
      <c r="O594">
        <v>3.1766842425930202</v>
      </c>
      <c r="P594">
        <v>0.40157432327561698</v>
      </c>
      <c r="Q594">
        <v>11.7123203537649</v>
      </c>
      <c r="R594">
        <f>SUM(I$554:I594)</f>
        <v>6011</v>
      </c>
      <c r="S594">
        <f t="shared" si="9"/>
        <v>0.10377744012079687</v>
      </c>
    </row>
    <row r="595" spans="1:19" x14ac:dyDescent="0.2">
      <c r="A595" s="2">
        <v>43932</v>
      </c>
      <c r="B595">
        <v>102</v>
      </c>
      <c r="C595" t="s">
        <v>19</v>
      </c>
      <c r="D595" t="s">
        <v>20</v>
      </c>
      <c r="E595">
        <v>5792203</v>
      </c>
      <c r="F595">
        <v>273.21428571428601</v>
      </c>
      <c r="G595">
        <v>13.9285714285714</v>
      </c>
      <c r="H595">
        <v>3947.3571428571399</v>
      </c>
      <c r="I595">
        <v>177</v>
      </c>
      <c r="J595">
        <v>13</v>
      </c>
      <c r="K595">
        <v>2229</v>
      </c>
      <c r="L595">
        <v>6.9214483469952803</v>
      </c>
      <c r="M595">
        <v>0.68149495845659103</v>
      </c>
      <c r="N595">
        <v>4.71693215369499</v>
      </c>
      <c r="O595">
        <v>3.0558321246682798</v>
      </c>
      <c r="P595">
        <v>0.384827672648904</v>
      </c>
      <c r="Q595">
        <v>12.257258219573201</v>
      </c>
      <c r="R595">
        <f>SUM(I$554:I595)</f>
        <v>6188</v>
      </c>
      <c r="S595">
        <f t="shared" si="9"/>
        <v>0.10683327224546516</v>
      </c>
    </row>
    <row r="596" spans="1:19" x14ac:dyDescent="0.2">
      <c r="A596" s="2">
        <v>43933</v>
      </c>
      <c r="B596">
        <v>103</v>
      </c>
      <c r="C596" t="s">
        <v>19</v>
      </c>
      <c r="D596" t="s">
        <v>20</v>
      </c>
      <c r="E596">
        <v>5792203</v>
      </c>
      <c r="F596">
        <v>271.78571428571399</v>
      </c>
      <c r="G596">
        <v>14.3571428571429</v>
      </c>
      <c r="H596">
        <v>4007.5</v>
      </c>
      <c r="I596">
        <v>178</v>
      </c>
      <c r="J596">
        <v>13</v>
      </c>
      <c r="K596">
        <v>2143</v>
      </c>
      <c r="L596">
        <v>6.7819267444969302</v>
      </c>
      <c r="M596">
        <v>0.69187837511910399</v>
      </c>
      <c r="N596">
        <v>4.6922684561593302</v>
      </c>
      <c r="O596">
        <v>3.07309671294324</v>
      </c>
      <c r="P596">
        <v>0.36998012673243702</v>
      </c>
      <c r="Q596">
        <v>12.6824878341444</v>
      </c>
      <c r="R596">
        <f>SUM(I$554:I596)</f>
        <v>6366</v>
      </c>
      <c r="S596">
        <f t="shared" si="9"/>
        <v>0.1099063689584084</v>
      </c>
    </row>
    <row r="597" spans="1:19" x14ac:dyDescent="0.2">
      <c r="A597" s="2">
        <v>43934</v>
      </c>
      <c r="B597">
        <v>104</v>
      </c>
      <c r="C597" t="s">
        <v>19</v>
      </c>
      <c r="D597" t="s">
        <v>20</v>
      </c>
      <c r="E597">
        <v>5792203</v>
      </c>
      <c r="F597">
        <v>268.42857142857099</v>
      </c>
      <c r="G597">
        <v>14.8571428571429</v>
      </c>
      <c r="H597">
        <v>3931.1428571428601</v>
      </c>
      <c r="I597">
        <v>144</v>
      </c>
      <c r="J597">
        <v>12</v>
      </c>
      <c r="K597">
        <v>2149</v>
      </c>
      <c r="L597">
        <v>6.82825786757759</v>
      </c>
      <c r="M597">
        <v>0.67869562878629397</v>
      </c>
      <c r="N597">
        <v>4.6343087669505296</v>
      </c>
      <c r="O597">
        <v>2.4861007115945402</v>
      </c>
      <c r="P597">
        <v>0.37101600202893398</v>
      </c>
      <c r="Q597">
        <v>12.490859535996799</v>
      </c>
      <c r="R597">
        <f>SUM(I$554:I597)</f>
        <v>6510</v>
      </c>
      <c r="S597">
        <f t="shared" si="9"/>
        <v>0.11239246967000294</v>
      </c>
    </row>
    <row r="598" spans="1:19" x14ac:dyDescent="0.2">
      <c r="A598" s="2">
        <v>43935</v>
      </c>
      <c r="B598">
        <v>105</v>
      </c>
      <c r="C598" t="s">
        <v>19</v>
      </c>
      <c r="D598" t="s">
        <v>20</v>
      </c>
      <c r="E598">
        <v>5792203</v>
      </c>
      <c r="F598">
        <v>261.92857142857099</v>
      </c>
      <c r="G598">
        <v>14.9285714285714</v>
      </c>
      <c r="H598">
        <v>4146.0714285714303</v>
      </c>
      <c r="I598">
        <v>193</v>
      </c>
      <c r="J598">
        <v>14</v>
      </c>
      <c r="K598">
        <v>6219</v>
      </c>
      <c r="L598">
        <v>6.3175122749590802</v>
      </c>
      <c r="M598">
        <v>0.71580216172869404</v>
      </c>
      <c r="N598">
        <v>4.5220889431632703</v>
      </c>
      <c r="O598">
        <v>3.3320655370676802</v>
      </c>
      <c r="P598">
        <v>1.0736847448198901</v>
      </c>
      <c r="Q598">
        <v>4.2117474100108003</v>
      </c>
      <c r="R598">
        <f>SUM(I$554:I598)</f>
        <v>6703</v>
      </c>
      <c r="S598">
        <f t="shared" si="9"/>
        <v>0.1157245352070706</v>
      </c>
    </row>
    <row r="599" spans="1:19" x14ac:dyDescent="0.2">
      <c r="A599" s="2">
        <v>43936</v>
      </c>
      <c r="B599">
        <v>106</v>
      </c>
      <c r="C599" t="s">
        <v>19</v>
      </c>
      <c r="D599" t="s">
        <v>20</v>
      </c>
      <c r="E599">
        <v>5792203</v>
      </c>
      <c r="F599">
        <v>256.142857142857</v>
      </c>
      <c r="G599">
        <v>14.6428571428571</v>
      </c>
      <c r="H599">
        <v>4294.4285714285697</v>
      </c>
      <c r="I599">
        <v>170</v>
      </c>
      <c r="J599">
        <v>10</v>
      </c>
      <c r="K599">
        <v>5634</v>
      </c>
      <c r="L599">
        <v>5.9645387711652997</v>
      </c>
      <c r="M599">
        <v>0.74141541161947799</v>
      </c>
      <c r="N599">
        <v>4.4222009681438497</v>
      </c>
      <c r="O599">
        <v>2.9349800067435501</v>
      </c>
      <c r="P599">
        <v>0.97268690341136199</v>
      </c>
      <c r="Q599">
        <v>4.5463765911050302</v>
      </c>
      <c r="R599">
        <f>SUM(I$554:I599)</f>
        <v>6873</v>
      </c>
      <c r="S599">
        <f t="shared" si="9"/>
        <v>0.11865951521381417</v>
      </c>
    </row>
    <row r="600" spans="1:19" x14ac:dyDescent="0.2">
      <c r="A600" s="2">
        <v>43937</v>
      </c>
      <c r="B600">
        <v>107</v>
      </c>
      <c r="C600" t="s">
        <v>19</v>
      </c>
      <c r="D600" t="s">
        <v>20</v>
      </c>
      <c r="E600">
        <v>5792203</v>
      </c>
      <c r="F600">
        <v>250.07142857142901</v>
      </c>
      <c r="G600">
        <v>14.1428571428571</v>
      </c>
      <c r="H600">
        <v>4264.4285714285697</v>
      </c>
      <c r="I600">
        <v>198</v>
      </c>
      <c r="J600">
        <v>12</v>
      </c>
      <c r="K600">
        <v>5332</v>
      </c>
      <c r="L600">
        <v>5.8641251549361799</v>
      </c>
      <c r="M600">
        <v>0.73623603513698899</v>
      </c>
      <c r="N600">
        <v>4.3173802536172996</v>
      </c>
      <c r="O600">
        <v>3.4183884784424898</v>
      </c>
      <c r="P600">
        <v>0.92054784682097701</v>
      </c>
      <c r="Q600">
        <v>4.6900117886614501</v>
      </c>
      <c r="R600">
        <f>SUM(I$554:I600)</f>
        <v>7071</v>
      </c>
      <c r="S600">
        <f t="shared" si="9"/>
        <v>0.12207790369225666</v>
      </c>
    </row>
    <row r="601" spans="1:19" x14ac:dyDescent="0.2">
      <c r="A601" s="2">
        <v>43938</v>
      </c>
      <c r="B601">
        <v>108</v>
      </c>
      <c r="C601" t="s">
        <v>19</v>
      </c>
      <c r="D601" t="s">
        <v>20</v>
      </c>
      <c r="E601">
        <v>5792203</v>
      </c>
      <c r="F601">
        <v>237.28571428571399</v>
      </c>
      <c r="G601">
        <v>14.0714285714286</v>
      </c>
      <c r="H601">
        <v>4134.8571428571404</v>
      </c>
      <c r="I601">
        <v>194</v>
      </c>
      <c r="J601">
        <v>15</v>
      </c>
      <c r="K601">
        <v>4803</v>
      </c>
      <c r="L601">
        <v>5.73866777224986</v>
      </c>
      <c r="M601">
        <v>0.71386606147214504</v>
      </c>
      <c r="N601">
        <v>4.0966401606731404</v>
      </c>
      <c r="O601">
        <v>3.34933012534264</v>
      </c>
      <c r="P601">
        <v>0.82921817484642701</v>
      </c>
      <c r="Q601">
        <v>4.94036465304423</v>
      </c>
      <c r="R601">
        <f>SUM(I$554:I601)</f>
        <v>7265</v>
      </c>
      <c r="S601">
        <f t="shared" si="9"/>
        <v>0.12542723381759927</v>
      </c>
    </row>
    <row r="602" spans="1:19" x14ac:dyDescent="0.2">
      <c r="A602" s="2">
        <v>43939</v>
      </c>
      <c r="B602">
        <v>109</v>
      </c>
      <c r="C602" t="s">
        <v>19</v>
      </c>
      <c r="D602" t="s">
        <v>20</v>
      </c>
      <c r="E602">
        <v>5792203</v>
      </c>
      <c r="F602">
        <v>226.28571428571399</v>
      </c>
      <c r="G602">
        <v>13.214285714285699</v>
      </c>
      <c r="H602">
        <v>4035.2142857142899</v>
      </c>
      <c r="I602">
        <v>169</v>
      </c>
      <c r="J602">
        <v>10</v>
      </c>
      <c r="K602">
        <v>2302</v>
      </c>
      <c r="L602">
        <v>5.6077744145292296</v>
      </c>
      <c r="M602">
        <v>0.69666313244102196</v>
      </c>
      <c r="N602">
        <v>3.9067296896485599</v>
      </c>
      <c r="O602">
        <v>2.9177154184685898</v>
      </c>
      <c r="P602">
        <v>0.39743082208962599</v>
      </c>
      <c r="Q602">
        <v>9.8299615241405007</v>
      </c>
      <c r="R602">
        <f>SUM(I$554:I602)</f>
        <v>7434</v>
      </c>
      <c r="S602">
        <f t="shared" si="9"/>
        <v>0.12834494923606785</v>
      </c>
    </row>
    <row r="603" spans="1:19" x14ac:dyDescent="0.2">
      <c r="A603" s="2">
        <v>43940</v>
      </c>
      <c r="B603">
        <v>110</v>
      </c>
      <c r="C603" t="s">
        <v>19</v>
      </c>
      <c r="D603" t="s">
        <v>20</v>
      </c>
      <c r="E603">
        <v>5792203</v>
      </c>
      <c r="F603">
        <v>215.642857142857</v>
      </c>
      <c r="G603">
        <v>12.5714285714286</v>
      </c>
      <c r="H603">
        <v>4011.8571428571399</v>
      </c>
      <c r="I603">
        <v>143</v>
      </c>
      <c r="J603">
        <v>9</v>
      </c>
      <c r="K603">
        <v>1886</v>
      </c>
      <c r="L603">
        <v>5.3751379838336399</v>
      </c>
      <c r="M603">
        <v>0.69263061789394198</v>
      </c>
      <c r="N603">
        <v>3.72298514300789</v>
      </c>
      <c r="O603">
        <v>2.4688361233195701</v>
      </c>
      <c r="P603">
        <v>0.325610134865784</v>
      </c>
      <c r="Q603">
        <v>11.4338736555067</v>
      </c>
      <c r="R603">
        <f>SUM(I$554:I603)</f>
        <v>7577</v>
      </c>
      <c r="S603">
        <f t="shared" si="9"/>
        <v>0.13081378535938745</v>
      </c>
    </row>
    <row r="604" spans="1:19" x14ac:dyDescent="0.2">
      <c r="A604" s="2">
        <v>43941</v>
      </c>
      <c r="B604">
        <v>111</v>
      </c>
      <c r="C604" t="s">
        <v>19</v>
      </c>
      <c r="D604" t="s">
        <v>20</v>
      </c>
      <c r="E604">
        <v>5792203</v>
      </c>
      <c r="F604">
        <v>202.57142857142901</v>
      </c>
      <c r="G604">
        <v>12.6428571428571</v>
      </c>
      <c r="H604">
        <v>4019.0714285714298</v>
      </c>
      <c r="I604">
        <v>131</v>
      </c>
      <c r="J604">
        <v>9</v>
      </c>
      <c r="K604">
        <v>6670</v>
      </c>
      <c r="L604">
        <v>5.0402545008619599</v>
      </c>
      <c r="M604">
        <v>0.69387613461949305</v>
      </c>
      <c r="N604">
        <v>3.4973123105566</v>
      </c>
      <c r="O604">
        <v>2.2616610640200299</v>
      </c>
      <c r="P604">
        <v>1.1515480379399701</v>
      </c>
      <c r="Q604">
        <v>3.03705290212037</v>
      </c>
      <c r="R604">
        <f>SUM(I$554:I604)</f>
        <v>7708</v>
      </c>
      <c r="S604">
        <f t="shared" si="9"/>
        <v>0.13307544642340746</v>
      </c>
    </row>
    <row r="605" spans="1:19" x14ac:dyDescent="0.2">
      <c r="A605" s="2">
        <v>43942</v>
      </c>
      <c r="B605">
        <v>112</v>
      </c>
      <c r="C605" t="s">
        <v>19</v>
      </c>
      <c r="D605" t="s">
        <v>20</v>
      </c>
      <c r="E605">
        <v>5792203</v>
      </c>
      <c r="F605">
        <v>187.5</v>
      </c>
      <c r="G605">
        <v>11.9285714285714</v>
      </c>
      <c r="H605">
        <v>4261.2857142857201</v>
      </c>
      <c r="I605">
        <v>180</v>
      </c>
      <c r="J605">
        <v>6</v>
      </c>
      <c r="K605">
        <v>9775</v>
      </c>
      <c r="L605">
        <v>4.4000804586140996</v>
      </c>
      <c r="M605">
        <v>0.735693433791204</v>
      </c>
      <c r="N605">
        <v>3.2371103015553802</v>
      </c>
      <c r="O605">
        <v>3.1076258894931699</v>
      </c>
      <c r="P605">
        <v>1.6876135038775399</v>
      </c>
      <c r="Q605">
        <v>1.91815856777494</v>
      </c>
      <c r="R605">
        <f>SUM(I$554:I605)</f>
        <v>7888</v>
      </c>
      <c r="S605">
        <f t="shared" si="9"/>
        <v>0.13618307231290064</v>
      </c>
    </row>
    <row r="606" spans="1:19" x14ac:dyDescent="0.2">
      <c r="A606" s="2">
        <v>43943</v>
      </c>
      <c r="B606">
        <v>113</v>
      </c>
      <c r="C606" t="s">
        <v>19</v>
      </c>
      <c r="D606" t="s">
        <v>20</v>
      </c>
      <c r="E606">
        <v>5792203</v>
      </c>
      <c r="F606">
        <v>179.357142857143</v>
      </c>
      <c r="G606">
        <v>11.8571428571429</v>
      </c>
      <c r="H606">
        <v>4687.9285714285697</v>
      </c>
      <c r="I606">
        <v>217</v>
      </c>
      <c r="J606">
        <v>14</v>
      </c>
      <c r="K606">
        <v>11605</v>
      </c>
      <c r="L606">
        <v>3.8259359144306799</v>
      </c>
      <c r="M606">
        <v>0.80935156648145301</v>
      </c>
      <c r="N606">
        <v>3.0965272256021201</v>
      </c>
      <c r="O606">
        <v>3.7464156556667598</v>
      </c>
      <c r="P606">
        <v>2.00355546930935</v>
      </c>
      <c r="Q606">
        <v>1.54551609527913</v>
      </c>
      <c r="R606">
        <f>SUM(I$554:I606)</f>
        <v>8105</v>
      </c>
      <c r="S606">
        <f t="shared" si="9"/>
        <v>0.13992948796856741</v>
      </c>
    </row>
    <row r="607" spans="1:19" x14ac:dyDescent="0.2">
      <c r="A607" s="2">
        <v>43944</v>
      </c>
      <c r="B607">
        <v>114</v>
      </c>
      <c r="C607" t="s">
        <v>19</v>
      </c>
      <c r="D607" t="s">
        <v>20</v>
      </c>
      <c r="E607">
        <v>5792203</v>
      </c>
      <c r="F607">
        <v>174.357142857143</v>
      </c>
      <c r="G607">
        <v>11.214285714285699</v>
      </c>
      <c r="H607">
        <v>5397.0714285714303</v>
      </c>
      <c r="I607">
        <v>163</v>
      </c>
      <c r="J607">
        <v>10</v>
      </c>
      <c r="K607">
        <v>12486</v>
      </c>
      <c r="L607">
        <v>3.2305880173109802</v>
      </c>
      <c r="M607">
        <v>0.931782161048469</v>
      </c>
      <c r="N607">
        <v>3.01020428422731</v>
      </c>
      <c r="O607">
        <v>2.8141278888188102</v>
      </c>
      <c r="P607">
        <v>2.1556564920117598</v>
      </c>
      <c r="Q607">
        <v>1.3964211345278099</v>
      </c>
      <c r="R607">
        <f>SUM(I$554:I607)</f>
        <v>8268</v>
      </c>
      <c r="S607">
        <f t="shared" si="9"/>
        <v>0.14274361585738621</v>
      </c>
    </row>
    <row r="608" spans="1:19" x14ac:dyDescent="0.2">
      <c r="A608" s="2">
        <v>43945</v>
      </c>
      <c r="B608">
        <v>115</v>
      </c>
      <c r="C608" t="s">
        <v>19</v>
      </c>
      <c r="D608" t="s">
        <v>20</v>
      </c>
      <c r="E608">
        <v>5792203</v>
      </c>
      <c r="F608">
        <v>171</v>
      </c>
      <c r="G608">
        <v>11.1428571428571</v>
      </c>
      <c r="H608">
        <v>6289.4285714285697</v>
      </c>
      <c r="I608">
        <v>137</v>
      </c>
      <c r="J608">
        <v>9</v>
      </c>
      <c r="K608">
        <v>14819</v>
      </c>
      <c r="L608">
        <v>2.71884795348203</v>
      </c>
      <c r="M608">
        <v>1.0858439477049699</v>
      </c>
      <c r="N608">
        <v>2.9522445950185099</v>
      </c>
      <c r="O608">
        <v>2.3652485936697998</v>
      </c>
      <c r="P608">
        <v>2.55843933646663</v>
      </c>
      <c r="Q608">
        <v>1.1539240164653499</v>
      </c>
      <c r="R608">
        <f>SUM(I$554:I608)</f>
        <v>8405</v>
      </c>
      <c r="S608">
        <f t="shared" si="9"/>
        <v>0.145108864451056</v>
      </c>
    </row>
    <row r="609" spans="1:19" x14ac:dyDescent="0.2">
      <c r="A609" s="2">
        <v>43946</v>
      </c>
      <c r="B609">
        <v>116</v>
      </c>
      <c r="C609" t="s">
        <v>19</v>
      </c>
      <c r="D609" t="s">
        <v>20</v>
      </c>
      <c r="E609">
        <v>5792203</v>
      </c>
      <c r="F609">
        <v>175.142857142857</v>
      </c>
      <c r="G609">
        <v>11.285714285714301</v>
      </c>
      <c r="H609">
        <v>7018.2142857142899</v>
      </c>
      <c r="I609">
        <v>235</v>
      </c>
      <c r="J609">
        <v>15</v>
      </c>
      <c r="K609">
        <v>12432</v>
      </c>
      <c r="L609">
        <v>2.49554730039184</v>
      </c>
      <c r="M609">
        <v>1.21166580068314</v>
      </c>
      <c r="N609">
        <v>3.02376931787192</v>
      </c>
      <c r="O609">
        <v>4.0571782446160798</v>
      </c>
      <c r="P609">
        <v>2.1463336143432801</v>
      </c>
      <c r="Q609">
        <v>1.40880676594962</v>
      </c>
      <c r="R609">
        <f>SUM(I$554:I609)</f>
        <v>8640</v>
      </c>
      <c r="S609">
        <f t="shared" si="9"/>
        <v>0.1491660426956721</v>
      </c>
    </row>
    <row r="610" spans="1:19" x14ac:dyDescent="0.2">
      <c r="A610" s="2">
        <v>43947</v>
      </c>
      <c r="B610">
        <v>117</v>
      </c>
      <c r="C610" t="s">
        <v>19</v>
      </c>
      <c r="D610" t="s">
        <v>20</v>
      </c>
      <c r="E610">
        <v>5792203</v>
      </c>
      <c r="F610">
        <v>171.71428571428601</v>
      </c>
      <c r="G610">
        <v>10.6428571428571</v>
      </c>
      <c r="H610">
        <v>7602.7857142857201</v>
      </c>
      <c r="I610">
        <v>130</v>
      </c>
      <c r="J610">
        <v>4</v>
      </c>
      <c r="K610">
        <v>10327</v>
      </c>
      <c r="L610">
        <v>2.2585706367027099</v>
      </c>
      <c r="M610">
        <v>1.31258965099906</v>
      </c>
      <c r="N610">
        <v>2.9645764437863402</v>
      </c>
      <c r="O610">
        <v>2.2443964757450701</v>
      </c>
      <c r="P610">
        <v>1.78291403115533</v>
      </c>
      <c r="Q610">
        <v>1.6627702693355799</v>
      </c>
      <c r="R610">
        <f>SUM(I$554:I610)</f>
        <v>8770</v>
      </c>
      <c r="S610">
        <f t="shared" si="9"/>
        <v>0.15141043917141717</v>
      </c>
    </row>
    <row r="611" spans="1:19" x14ac:dyDescent="0.2">
      <c r="A611" s="2">
        <v>43948</v>
      </c>
      <c r="B611">
        <v>118</v>
      </c>
      <c r="C611" t="s">
        <v>19</v>
      </c>
      <c r="D611" t="s">
        <v>20</v>
      </c>
      <c r="E611">
        <v>5792203</v>
      </c>
      <c r="F611">
        <v>170.21428571428601</v>
      </c>
      <c r="G611">
        <v>10.1428571428571</v>
      </c>
      <c r="H611">
        <v>8688.6428571428605</v>
      </c>
      <c r="I611">
        <v>123</v>
      </c>
      <c r="J611">
        <v>5</v>
      </c>
      <c r="K611">
        <v>17351</v>
      </c>
      <c r="L611">
        <v>1.9590434146381599</v>
      </c>
      <c r="M611">
        <v>1.50005841596761</v>
      </c>
      <c r="N611">
        <v>2.9386795613738999</v>
      </c>
      <c r="O611">
        <v>2.1235443578203301</v>
      </c>
      <c r="P611">
        <v>2.9955787115886698</v>
      </c>
      <c r="Q611">
        <v>0.98100562338934805</v>
      </c>
      <c r="R611">
        <f>SUM(I$554:I611)</f>
        <v>8893</v>
      </c>
      <c r="S611">
        <f t="shared" si="9"/>
        <v>0.1535339835292375</v>
      </c>
    </row>
    <row r="612" spans="1:19" x14ac:dyDescent="0.2">
      <c r="A612" s="2">
        <v>43949</v>
      </c>
      <c r="B612">
        <v>119</v>
      </c>
      <c r="C612" t="s">
        <v>19</v>
      </c>
      <c r="D612" t="s">
        <v>20</v>
      </c>
      <c r="E612">
        <v>5792203</v>
      </c>
      <c r="F612">
        <v>167.357142857143</v>
      </c>
      <c r="G612">
        <v>9.6428571428571406</v>
      </c>
      <c r="H612">
        <v>9406.3571428571395</v>
      </c>
      <c r="I612">
        <v>153</v>
      </c>
      <c r="J612">
        <v>7</v>
      </c>
      <c r="K612">
        <v>16267</v>
      </c>
      <c r="L612">
        <v>1.7791918839083001</v>
      </c>
      <c r="M612">
        <v>1.62396883238677</v>
      </c>
      <c r="N612">
        <v>2.8893521663025798</v>
      </c>
      <c r="O612">
        <v>2.6414820060691899</v>
      </c>
      <c r="P612">
        <v>2.8084305746880802</v>
      </c>
      <c r="Q612">
        <v>1.0288138123633299</v>
      </c>
      <c r="R612">
        <f>SUM(I$554:I612)</f>
        <v>9046</v>
      </c>
      <c r="S612">
        <f t="shared" si="9"/>
        <v>0.15617546553530667</v>
      </c>
    </row>
    <row r="613" spans="1:19" x14ac:dyDescent="0.2">
      <c r="A613" s="2">
        <v>43950</v>
      </c>
      <c r="B613">
        <v>120</v>
      </c>
      <c r="C613" t="s">
        <v>19</v>
      </c>
      <c r="D613" t="s">
        <v>20</v>
      </c>
      <c r="E613">
        <v>5792203</v>
      </c>
      <c r="F613">
        <v>166.42857142857099</v>
      </c>
      <c r="G613">
        <v>9.5714285714285694</v>
      </c>
      <c r="H613">
        <v>10152.285714285699</v>
      </c>
      <c r="I613">
        <v>157</v>
      </c>
      <c r="J613">
        <v>9</v>
      </c>
      <c r="K613">
        <v>16077</v>
      </c>
      <c r="L613">
        <v>1.63932119438269</v>
      </c>
      <c r="M613">
        <v>1.7527503290692199</v>
      </c>
      <c r="N613">
        <v>2.8733207629044002</v>
      </c>
      <c r="O613">
        <v>2.7105403591690398</v>
      </c>
      <c r="P613">
        <v>2.7756278569656501</v>
      </c>
      <c r="Q613">
        <v>1.0351966873706</v>
      </c>
      <c r="R613">
        <f>SUM(I$554:I613)</f>
        <v>9203</v>
      </c>
      <c r="S613">
        <f t="shared" si="9"/>
        <v>0.15888600589447574</v>
      </c>
    </row>
    <row r="614" spans="1:19" x14ac:dyDescent="0.2">
      <c r="A614" s="2">
        <v>43951</v>
      </c>
      <c r="B614">
        <v>121</v>
      </c>
      <c r="C614" t="s">
        <v>19</v>
      </c>
      <c r="D614" t="s">
        <v>20</v>
      </c>
      <c r="E614">
        <v>5792203</v>
      </c>
      <c r="F614">
        <v>163</v>
      </c>
      <c r="G614">
        <v>9.3571428571428594</v>
      </c>
      <c r="H614">
        <v>10910.785714285699</v>
      </c>
      <c r="I614">
        <v>150</v>
      </c>
      <c r="J614">
        <v>9</v>
      </c>
      <c r="K614">
        <v>15951</v>
      </c>
      <c r="L614">
        <v>1.49393457325975</v>
      </c>
      <c r="M614">
        <v>1.8837022311348099</v>
      </c>
      <c r="N614">
        <v>2.8141278888188102</v>
      </c>
      <c r="O614">
        <v>2.5896882412443101</v>
      </c>
      <c r="P614">
        <v>2.7538744757392002</v>
      </c>
      <c r="Q614">
        <v>1.02187950598709</v>
      </c>
      <c r="R614">
        <f>SUM(I$554:I614)</f>
        <v>9353</v>
      </c>
      <c r="S614">
        <f t="shared" si="9"/>
        <v>0.16147569413572002</v>
      </c>
    </row>
    <row r="615" spans="1:19" x14ac:dyDescent="0.2">
      <c r="A615" s="2">
        <v>43952</v>
      </c>
      <c r="B615">
        <v>122</v>
      </c>
      <c r="C615" t="s">
        <v>19</v>
      </c>
      <c r="D615" t="s">
        <v>20</v>
      </c>
      <c r="E615">
        <v>5792203</v>
      </c>
      <c r="F615">
        <v>160.07142857142901</v>
      </c>
      <c r="G615">
        <v>8.8571428571428594</v>
      </c>
      <c r="H615">
        <v>11599.5</v>
      </c>
      <c r="I615">
        <v>153</v>
      </c>
      <c r="J615">
        <v>8</v>
      </c>
      <c r="K615">
        <v>14445</v>
      </c>
      <c r="L615">
        <v>1.3799855905119101</v>
      </c>
      <c r="M615">
        <v>2.0026059169542201</v>
      </c>
      <c r="N615">
        <v>2.76356730887071</v>
      </c>
      <c r="O615">
        <v>2.6414820060691899</v>
      </c>
      <c r="P615">
        <v>2.4938697763182698</v>
      </c>
      <c r="Q615">
        <v>1.10814419225634</v>
      </c>
      <c r="R615">
        <f>SUM(I$554:I615)</f>
        <v>9506</v>
      </c>
      <c r="S615">
        <f t="shared" si="9"/>
        <v>0.16411717614178922</v>
      </c>
    </row>
    <row r="616" spans="1:19" x14ac:dyDescent="0.2">
      <c r="A616" s="2">
        <v>43953</v>
      </c>
      <c r="B616">
        <v>123</v>
      </c>
      <c r="C616" t="s">
        <v>19</v>
      </c>
      <c r="D616" t="s">
        <v>20</v>
      </c>
      <c r="E616">
        <v>5792203</v>
      </c>
      <c r="F616">
        <v>154.857142857143</v>
      </c>
      <c r="G616">
        <v>9.21428571428571</v>
      </c>
      <c r="H616">
        <v>12231.214285714301</v>
      </c>
      <c r="I616">
        <v>96</v>
      </c>
      <c r="J616">
        <v>15</v>
      </c>
      <c r="K616">
        <v>11146</v>
      </c>
      <c r="L616">
        <v>1.2660815127571701</v>
      </c>
      <c r="M616">
        <v>2.1116687874569098</v>
      </c>
      <c r="N616">
        <v>2.6735448128655501</v>
      </c>
      <c r="O616">
        <v>1.65740047439636</v>
      </c>
      <c r="P616">
        <v>1.9243110091272699</v>
      </c>
      <c r="Q616">
        <v>1.38935172130937</v>
      </c>
      <c r="R616">
        <f>SUM(I$554:I616)</f>
        <v>9602</v>
      </c>
      <c r="S616">
        <f t="shared" si="9"/>
        <v>0.16577457661618558</v>
      </c>
    </row>
    <row r="617" spans="1:19" x14ac:dyDescent="0.2">
      <c r="A617" s="2">
        <v>43954</v>
      </c>
      <c r="B617">
        <v>124</v>
      </c>
      <c r="C617" t="s">
        <v>19</v>
      </c>
      <c r="D617" t="s">
        <v>20</v>
      </c>
      <c r="E617">
        <v>5792203</v>
      </c>
      <c r="F617">
        <v>152.92857142857099</v>
      </c>
      <c r="G617">
        <v>9.21428571428571</v>
      </c>
      <c r="H617">
        <v>12739.285714285699</v>
      </c>
      <c r="I617">
        <v>116</v>
      </c>
      <c r="J617">
        <v>9</v>
      </c>
      <c r="K617">
        <v>8999</v>
      </c>
      <c r="L617">
        <v>1.2004485562097</v>
      </c>
      <c r="M617">
        <v>2.1993852277424901</v>
      </c>
      <c r="N617">
        <v>2.6402488211924098</v>
      </c>
      <c r="O617">
        <v>2.0026922398956</v>
      </c>
      <c r="P617">
        <v>1.55364029886383</v>
      </c>
      <c r="Q617">
        <v>1.6993951708920001</v>
      </c>
      <c r="R617">
        <f>SUM(I$554:I617)</f>
        <v>9718</v>
      </c>
      <c r="S617">
        <f t="shared" si="9"/>
        <v>0.16777726885608119</v>
      </c>
    </row>
    <row r="618" spans="1:19" x14ac:dyDescent="0.2">
      <c r="A618" s="2">
        <v>43955</v>
      </c>
      <c r="B618">
        <v>125</v>
      </c>
      <c r="C618" t="s">
        <v>19</v>
      </c>
      <c r="D618" t="s">
        <v>20</v>
      </c>
      <c r="E618">
        <v>5792203</v>
      </c>
      <c r="F618">
        <v>154.07142857142901</v>
      </c>
      <c r="G618">
        <v>9.21428571428571</v>
      </c>
      <c r="H618">
        <v>13532.857142857099</v>
      </c>
      <c r="I618">
        <v>147</v>
      </c>
      <c r="J618">
        <v>9</v>
      </c>
      <c r="K618">
        <v>17780</v>
      </c>
      <c r="L618">
        <v>1.1384988915866101</v>
      </c>
      <c r="M618">
        <v>2.33639206755308</v>
      </c>
      <c r="N618">
        <v>2.6599797792209401</v>
      </c>
      <c r="O618">
        <v>2.53789447641942</v>
      </c>
      <c r="P618">
        <v>3.06964379528825</v>
      </c>
      <c r="Q618">
        <v>0.86654346778081304</v>
      </c>
      <c r="R618">
        <f>SUM(I$554:I618)</f>
        <v>9865</v>
      </c>
      <c r="S618">
        <f t="shared" si="9"/>
        <v>0.1703151633325006</v>
      </c>
    </row>
    <row r="619" spans="1:19" x14ac:dyDescent="0.2">
      <c r="A619" s="2">
        <v>43956</v>
      </c>
      <c r="B619">
        <v>126</v>
      </c>
      <c r="C619" t="s">
        <v>19</v>
      </c>
      <c r="D619" t="s">
        <v>20</v>
      </c>
      <c r="E619">
        <v>5792203</v>
      </c>
      <c r="F619">
        <v>152</v>
      </c>
      <c r="G619">
        <v>9.5</v>
      </c>
      <c r="H619">
        <v>13962.857142857099</v>
      </c>
      <c r="I619">
        <v>151</v>
      </c>
      <c r="J619">
        <v>10</v>
      </c>
      <c r="K619">
        <v>15795</v>
      </c>
      <c r="L619">
        <v>1.0886024145692701</v>
      </c>
      <c r="M619">
        <v>2.41062979713542</v>
      </c>
      <c r="N619">
        <v>2.6242174177942301</v>
      </c>
      <c r="O619">
        <v>2.6069528295192699</v>
      </c>
      <c r="P619">
        <v>2.7269417180302602</v>
      </c>
      <c r="Q619">
        <v>0.96232985121874004</v>
      </c>
      <c r="R619">
        <f>SUM(I$554:I619)</f>
        <v>10016</v>
      </c>
      <c r="S619">
        <f t="shared" si="9"/>
        <v>0.17292211616201988</v>
      </c>
    </row>
    <row r="620" spans="1:19" x14ac:dyDescent="0.2">
      <c r="A620" s="2">
        <v>43957</v>
      </c>
      <c r="B620">
        <v>127</v>
      </c>
      <c r="C620" t="s">
        <v>19</v>
      </c>
      <c r="D620" t="s">
        <v>20</v>
      </c>
      <c r="E620">
        <v>5792203</v>
      </c>
      <c r="F620">
        <v>144.857142857143</v>
      </c>
      <c r="G620">
        <v>8.71428571428571</v>
      </c>
      <c r="H620">
        <v>14157.4285714286</v>
      </c>
      <c r="I620">
        <v>117</v>
      </c>
      <c r="J620">
        <v>3</v>
      </c>
      <c r="K620">
        <v>14329</v>
      </c>
      <c r="L620">
        <v>1.0231882303081701</v>
      </c>
      <c r="M620">
        <v>2.4442217531789798</v>
      </c>
      <c r="N620">
        <v>2.5008989301159299</v>
      </c>
      <c r="O620">
        <v>2.0199568281705602</v>
      </c>
      <c r="P620">
        <v>2.4738428539193098</v>
      </c>
      <c r="Q620">
        <v>1.0109368613102301</v>
      </c>
      <c r="R620">
        <f>SUM(I$554:I620)</f>
        <v>10133</v>
      </c>
      <c r="S620">
        <f t="shared" si="9"/>
        <v>0.17494207299019043</v>
      </c>
    </row>
    <row r="621" spans="1:19" x14ac:dyDescent="0.2">
      <c r="A621" s="2">
        <v>43958</v>
      </c>
      <c r="B621">
        <v>128</v>
      </c>
      <c r="C621" t="s">
        <v>19</v>
      </c>
      <c r="D621" t="s">
        <v>20</v>
      </c>
      <c r="E621">
        <v>5792203</v>
      </c>
      <c r="F621">
        <v>143.57142857142901</v>
      </c>
      <c r="G621">
        <v>8.5714285714285694</v>
      </c>
      <c r="H621">
        <v>14292.0714285714</v>
      </c>
      <c r="I621">
        <v>145</v>
      </c>
      <c r="J621">
        <v>8</v>
      </c>
      <c r="K621">
        <v>14371</v>
      </c>
      <c r="L621">
        <v>1.0045529739265999</v>
      </c>
      <c r="M621">
        <v>2.4674672881063402</v>
      </c>
      <c r="N621">
        <v>2.4787016023338402</v>
      </c>
      <c r="O621">
        <v>2.5033652998695</v>
      </c>
      <c r="P621">
        <v>2.4810939809948001</v>
      </c>
      <c r="Q621">
        <v>0.99903575653349497</v>
      </c>
      <c r="R621">
        <f>SUM(I$554:I621)</f>
        <v>10278</v>
      </c>
      <c r="S621">
        <f t="shared" si="9"/>
        <v>0.17744543829005993</v>
      </c>
    </row>
    <row r="622" spans="1:19" x14ac:dyDescent="0.2">
      <c r="A622" s="2">
        <v>43959</v>
      </c>
      <c r="B622">
        <v>129</v>
      </c>
      <c r="C622" t="s">
        <v>19</v>
      </c>
      <c r="D622" t="s">
        <v>20</v>
      </c>
      <c r="E622">
        <v>5792203</v>
      </c>
      <c r="F622">
        <v>143.42857142857099</v>
      </c>
      <c r="G622">
        <v>8.5</v>
      </c>
      <c r="H622">
        <v>13831.642857142901</v>
      </c>
      <c r="I622">
        <v>135</v>
      </c>
      <c r="J622">
        <v>8</v>
      </c>
      <c r="K622">
        <v>8373</v>
      </c>
      <c r="L622">
        <v>1.03695976616764</v>
      </c>
      <c r="M622">
        <v>2.3879761909489101</v>
      </c>
      <c r="N622">
        <v>2.4762352325802701</v>
      </c>
      <c r="O622">
        <v>2.3307194171198802</v>
      </c>
      <c r="P622">
        <v>1.44556397626257</v>
      </c>
      <c r="Q622">
        <v>1.7129890293630901</v>
      </c>
      <c r="R622">
        <f>SUM(I$554:I622)</f>
        <v>10413</v>
      </c>
      <c r="S622">
        <f t="shared" si="9"/>
        <v>0.17977615770717981</v>
      </c>
    </row>
    <row r="623" spans="1:19" x14ac:dyDescent="0.2">
      <c r="A623" s="2">
        <v>43960</v>
      </c>
      <c r="B623">
        <v>130</v>
      </c>
      <c r="C623" t="s">
        <v>19</v>
      </c>
      <c r="D623" t="s">
        <v>20</v>
      </c>
      <c r="E623">
        <v>5792203</v>
      </c>
      <c r="F623">
        <v>133.857142857143</v>
      </c>
      <c r="G623">
        <v>7.71428571428571</v>
      </c>
      <c r="H623">
        <v>13532.642857142901</v>
      </c>
      <c r="I623">
        <v>101</v>
      </c>
      <c r="J623">
        <v>4</v>
      </c>
      <c r="K623">
        <v>8246</v>
      </c>
      <c r="L623">
        <v>0.98914265506157095</v>
      </c>
      <c r="M623">
        <v>2.3363550720067701</v>
      </c>
      <c r="N623">
        <v>2.3109884590913499</v>
      </c>
      <c r="O623">
        <v>1.7437234157711701</v>
      </c>
      <c r="P623">
        <v>1.4236379491533699</v>
      </c>
      <c r="Q623">
        <v>1.62329787602647</v>
      </c>
      <c r="R623">
        <f>SUM(I$554:I623)</f>
        <v>10514</v>
      </c>
      <c r="S623">
        <f t="shared" si="9"/>
        <v>0.18151988112295098</v>
      </c>
    </row>
    <row r="624" spans="1:19" x14ac:dyDescent="0.2">
      <c r="A624" s="2">
        <v>43961</v>
      </c>
      <c r="B624">
        <v>131</v>
      </c>
      <c r="C624" t="s">
        <v>19</v>
      </c>
      <c r="D624" t="s">
        <v>20</v>
      </c>
      <c r="E624">
        <v>5792203</v>
      </c>
      <c r="F624">
        <v>132.42857142857099</v>
      </c>
      <c r="G624">
        <v>7.6428571428571397</v>
      </c>
      <c r="H624">
        <v>13272.642857142901</v>
      </c>
      <c r="I624">
        <v>110</v>
      </c>
      <c r="J624">
        <v>3</v>
      </c>
      <c r="K624">
        <v>6687</v>
      </c>
      <c r="L624">
        <v>0.99775585656855903</v>
      </c>
      <c r="M624">
        <v>2.2914671424918698</v>
      </c>
      <c r="N624">
        <v>2.2863247615556901</v>
      </c>
      <c r="O624">
        <v>1.8991047102458301</v>
      </c>
      <c r="P624">
        <v>1.15448301794671</v>
      </c>
      <c r="Q624">
        <v>1.98038838684868</v>
      </c>
      <c r="R624">
        <f>SUM(I$554:I624)</f>
        <v>10624</v>
      </c>
      <c r="S624">
        <f t="shared" si="9"/>
        <v>0.1834189858331968</v>
      </c>
    </row>
    <row r="625" spans="1:19" x14ac:dyDescent="0.2">
      <c r="A625" s="2">
        <v>43962</v>
      </c>
      <c r="B625">
        <v>132</v>
      </c>
      <c r="C625" t="s">
        <v>19</v>
      </c>
      <c r="D625" t="s">
        <v>20</v>
      </c>
      <c r="E625">
        <v>5792203</v>
      </c>
      <c r="F625">
        <v>129.642857142857</v>
      </c>
      <c r="G625">
        <v>7.5714285714285703</v>
      </c>
      <c r="H625">
        <v>13208.142857142901</v>
      </c>
      <c r="I625">
        <v>84</v>
      </c>
      <c r="J625">
        <v>4</v>
      </c>
      <c r="K625">
        <v>16448</v>
      </c>
      <c r="L625">
        <v>0.98153736331483799</v>
      </c>
      <c r="M625">
        <v>2.2803314830545198</v>
      </c>
      <c r="N625">
        <v>2.2382305513611498</v>
      </c>
      <c r="O625">
        <v>1.4502254150968099</v>
      </c>
      <c r="P625">
        <v>2.8396794794657598</v>
      </c>
      <c r="Q625">
        <v>0.78819830461367402</v>
      </c>
      <c r="R625">
        <f>SUM(I$554:I625)</f>
        <v>10708</v>
      </c>
      <c r="S625">
        <f t="shared" si="9"/>
        <v>0.18486921124829361</v>
      </c>
    </row>
    <row r="626" spans="1:19" x14ac:dyDescent="0.2">
      <c r="A626" s="2">
        <v>43963</v>
      </c>
      <c r="B626">
        <v>133</v>
      </c>
      <c r="C626" t="s">
        <v>19</v>
      </c>
      <c r="D626" t="s">
        <v>20</v>
      </c>
      <c r="E626">
        <v>5792203</v>
      </c>
      <c r="F626">
        <v>124.28571428571399</v>
      </c>
      <c r="G626">
        <v>6.6428571428571397</v>
      </c>
      <c r="H626">
        <v>13102.142857142901</v>
      </c>
      <c r="I626">
        <v>78</v>
      </c>
      <c r="J626">
        <v>-6</v>
      </c>
      <c r="K626">
        <v>14783</v>
      </c>
      <c r="L626">
        <v>0.94859074306274904</v>
      </c>
      <c r="M626">
        <v>2.26203101948306</v>
      </c>
      <c r="N626">
        <v>2.1457416856024301</v>
      </c>
      <c r="O626">
        <v>1.34663788544704</v>
      </c>
      <c r="P626">
        <v>2.5522240846876398</v>
      </c>
      <c r="Q626">
        <v>0.84073404779621397</v>
      </c>
      <c r="R626">
        <f>SUM(I$554:I626)</f>
        <v>10786</v>
      </c>
      <c r="S626">
        <f t="shared" si="9"/>
        <v>0.18621584913374065</v>
      </c>
    </row>
    <row r="627" spans="1:19" x14ac:dyDescent="0.2">
      <c r="A627" s="2">
        <v>43964</v>
      </c>
      <c r="B627">
        <v>134</v>
      </c>
      <c r="C627" t="s">
        <v>19</v>
      </c>
      <c r="D627" t="s">
        <v>20</v>
      </c>
      <c r="E627">
        <v>5792203</v>
      </c>
      <c r="F627">
        <v>118.5</v>
      </c>
      <c r="G627">
        <v>6.4285714285714297</v>
      </c>
      <c r="H627">
        <v>13008</v>
      </c>
      <c r="I627">
        <v>76</v>
      </c>
      <c r="J627">
        <v>6</v>
      </c>
      <c r="K627">
        <v>14759</v>
      </c>
      <c r="L627">
        <v>0.91097785977859802</v>
      </c>
      <c r="M627">
        <v>2.2457776428070599</v>
      </c>
      <c r="N627">
        <v>2.0458537105830001</v>
      </c>
      <c r="O627">
        <v>1.3121087088971199</v>
      </c>
      <c r="P627">
        <v>2.5480805835016498</v>
      </c>
      <c r="Q627">
        <v>0.80289992546920497</v>
      </c>
      <c r="R627">
        <f>SUM(I$554:I627)</f>
        <v>10862</v>
      </c>
      <c r="S627">
        <f t="shared" si="9"/>
        <v>0.18752795784263776</v>
      </c>
    </row>
    <row r="628" spans="1:19" x14ac:dyDescent="0.2">
      <c r="A628" s="2">
        <v>43965</v>
      </c>
      <c r="B628">
        <v>135</v>
      </c>
      <c r="C628" t="s">
        <v>19</v>
      </c>
      <c r="D628" t="s">
        <v>20</v>
      </c>
      <c r="E628">
        <v>5792203</v>
      </c>
      <c r="F628">
        <v>111.071428571429</v>
      </c>
      <c r="G628">
        <v>6.0714285714285703</v>
      </c>
      <c r="H628">
        <v>12796.857142857099</v>
      </c>
      <c r="I628">
        <v>46</v>
      </c>
      <c r="J628">
        <v>4</v>
      </c>
      <c r="K628">
        <v>12995</v>
      </c>
      <c r="L628">
        <v>0.86795865056152199</v>
      </c>
      <c r="M628">
        <v>2.2093246978493601</v>
      </c>
      <c r="N628">
        <v>1.91760248339757</v>
      </c>
      <c r="O628">
        <v>0.79417106064825405</v>
      </c>
      <c r="P628">
        <v>2.24353324633132</v>
      </c>
      <c r="Q628">
        <v>0.85472434452811497</v>
      </c>
      <c r="R628">
        <f>SUM(I$554:I628)</f>
        <v>10908</v>
      </c>
      <c r="S628">
        <f t="shared" si="9"/>
        <v>0.18832212890328601</v>
      </c>
    </row>
    <row r="629" spans="1:19" x14ac:dyDescent="0.2">
      <c r="A629" s="2">
        <v>43966</v>
      </c>
      <c r="B629">
        <v>136</v>
      </c>
      <c r="C629" t="s">
        <v>19</v>
      </c>
      <c r="D629" t="s">
        <v>20</v>
      </c>
      <c r="E629">
        <v>5792203</v>
      </c>
      <c r="F629">
        <v>105.71428571428601</v>
      </c>
      <c r="G629">
        <v>5.5</v>
      </c>
      <c r="H629">
        <v>12670.0714285714</v>
      </c>
      <c r="I629">
        <v>78</v>
      </c>
      <c r="J629">
        <v>0</v>
      </c>
      <c r="K629">
        <v>12670</v>
      </c>
      <c r="L629">
        <v>0.83436219211753204</v>
      </c>
      <c r="M629">
        <v>2.18743566628646</v>
      </c>
      <c r="N629">
        <v>1.82511361763885</v>
      </c>
      <c r="O629">
        <v>1.34663788544704</v>
      </c>
      <c r="P629">
        <v>2.1874233344376899</v>
      </c>
      <c r="Q629">
        <v>0.83436689592964297</v>
      </c>
      <c r="R629">
        <f>SUM(I$554:I629)</f>
        <v>10986</v>
      </c>
      <c r="S629">
        <f t="shared" si="9"/>
        <v>0.18966876678873307</v>
      </c>
    </row>
    <row r="630" spans="1:19" x14ac:dyDescent="0.2">
      <c r="A630" s="2">
        <v>43967</v>
      </c>
      <c r="B630">
        <v>137</v>
      </c>
      <c r="C630" t="s">
        <v>19</v>
      </c>
      <c r="D630" t="s">
        <v>20</v>
      </c>
      <c r="E630">
        <v>5792203</v>
      </c>
      <c r="F630">
        <v>103.642857142857</v>
      </c>
      <c r="G630">
        <v>4.8571428571428603</v>
      </c>
      <c r="H630">
        <v>12423.785714285699</v>
      </c>
      <c r="I630">
        <v>67</v>
      </c>
      <c r="J630">
        <v>6</v>
      </c>
      <c r="K630">
        <v>7698</v>
      </c>
      <c r="L630">
        <v>0.83422927219101595</v>
      </c>
      <c r="M630">
        <v>2.1449154517349802</v>
      </c>
      <c r="N630">
        <v>1.7893512562121401</v>
      </c>
      <c r="O630">
        <v>1.15672741442246</v>
      </c>
      <c r="P630">
        <v>1.3290280054065799</v>
      </c>
      <c r="Q630">
        <v>1.3463608358386201</v>
      </c>
      <c r="R630">
        <f>SUM(I$554:I630)</f>
        <v>11053</v>
      </c>
      <c r="S630">
        <f t="shared" si="9"/>
        <v>0.19082549420315553</v>
      </c>
    </row>
    <row r="631" spans="1:19" x14ac:dyDescent="0.2">
      <c r="A631" s="2">
        <v>43968</v>
      </c>
      <c r="B631">
        <v>138</v>
      </c>
      <c r="C631" t="s">
        <v>19</v>
      </c>
      <c r="D631" t="s">
        <v>20</v>
      </c>
      <c r="E631">
        <v>5792203</v>
      </c>
      <c r="F631">
        <v>100.28571428571399</v>
      </c>
      <c r="G631">
        <v>4.5</v>
      </c>
      <c r="H631">
        <v>12286</v>
      </c>
      <c r="I631">
        <v>69</v>
      </c>
      <c r="J631">
        <v>4</v>
      </c>
      <c r="K631">
        <v>7070</v>
      </c>
      <c r="L631">
        <v>0.81626008697472197</v>
      </c>
      <c r="M631">
        <v>2.1211273154618402</v>
      </c>
      <c r="N631">
        <v>1.73139156700334</v>
      </c>
      <c r="O631">
        <v>1.19125659097238</v>
      </c>
      <c r="P631">
        <v>1.2206063910398199</v>
      </c>
      <c r="Q631">
        <v>1.41846837744999</v>
      </c>
      <c r="R631">
        <f>SUM(I$554:I631)</f>
        <v>11122</v>
      </c>
      <c r="S631">
        <f t="shared" si="9"/>
        <v>0.19201675079412792</v>
      </c>
    </row>
    <row r="632" spans="1:19" x14ac:dyDescent="0.2">
      <c r="A632" s="2">
        <v>43969</v>
      </c>
      <c r="B632">
        <v>139</v>
      </c>
      <c r="C632" t="s">
        <v>19</v>
      </c>
      <c r="D632" t="s">
        <v>20</v>
      </c>
      <c r="E632">
        <v>5792203</v>
      </c>
      <c r="F632">
        <v>92.714285714285694</v>
      </c>
      <c r="G632">
        <v>3.9285714285714302</v>
      </c>
      <c r="H632">
        <v>12107.5</v>
      </c>
      <c r="I632">
        <v>41</v>
      </c>
      <c r="J632">
        <v>1</v>
      </c>
      <c r="K632">
        <v>15281</v>
      </c>
      <c r="L632">
        <v>0.76575912214978903</v>
      </c>
      <c r="M632">
        <v>2.0903100253910298</v>
      </c>
      <c r="N632">
        <v>1.60067397006434</v>
      </c>
      <c r="O632">
        <v>0.70784811927344404</v>
      </c>
      <c r="P632">
        <v>2.6382017342969499</v>
      </c>
      <c r="Q632">
        <v>0.60672917815774996</v>
      </c>
      <c r="R632">
        <f>SUM(I$554:I632)</f>
        <v>11163</v>
      </c>
      <c r="S632">
        <f t="shared" si="9"/>
        <v>0.19272459891340132</v>
      </c>
    </row>
    <row r="633" spans="1:19" x14ac:dyDescent="0.2">
      <c r="A633" s="2">
        <v>43970</v>
      </c>
      <c r="B633">
        <v>140</v>
      </c>
      <c r="C633" t="s">
        <v>19</v>
      </c>
      <c r="D633" t="s">
        <v>20</v>
      </c>
      <c r="E633">
        <v>5792203</v>
      </c>
      <c r="F633">
        <v>87.357142857142904</v>
      </c>
      <c r="G633">
        <v>3.4285714285714302</v>
      </c>
      <c r="H633">
        <v>12049.5</v>
      </c>
      <c r="I633">
        <v>76</v>
      </c>
      <c r="J633">
        <v>3</v>
      </c>
      <c r="K633">
        <v>14983</v>
      </c>
      <c r="L633">
        <v>0.72498562477399797</v>
      </c>
      <c r="M633">
        <v>2.0802965641915501</v>
      </c>
      <c r="N633">
        <v>1.50818510430561</v>
      </c>
      <c r="O633">
        <v>1.3121087088971199</v>
      </c>
      <c r="P633">
        <v>2.5867532612375599</v>
      </c>
      <c r="Q633">
        <v>0.58304173301169904</v>
      </c>
      <c r="R633">
        <f>SUM(I$554:I633)</f>
        <v>11239</v>
      </c>
      <c r="S633">
        <f t="shared" si="9"/>
        <v>0.19403670762229847</v>
      </c>
    </row>
    <row r="634" spans="1:19" x14ac:dyDescent="0.2">
      <c r="A634" s="2">
        <v>43971</v>
      </c>
      <c r="B634">
        <v>141</v>
      </c>
      <c r="C634" t="s">
        <v>19</v>
      </c>
      <c r="D634" t="s">
        <v>20</v>
      </c>
      <c r="E634">
        <v>5792203</v>
      </c>
      <c r="F634">
        <v>84.214285714285694</v>
      </c>
      <c r="G634">
        <v>3.4285714285714302</v>
      </c>
      <c r="H634">
        <v>12058.9285714286</v>
      </c>
      <c r="I634">
        <v>73</v>
      </c>
      <c r="J634">
        <v>3</v>
      </c>
      <c r="K634">
        <v>14461</v>
      </c>
      <c r="L634">
        <v>0.69835628609506895</v>
      </c>
      <c r="M634">
        <v>2.0819243682289099</v>
      </c>
      <c r="N634">
        <v>1.4539249697271599</v>
      </c>
      <c r="O634">
        <v>1.2603149440722301</v>
      </c>
      <c r="P634">
        <v>2.4966321104422602</v>
      </c>
      <c r="Q634">
        <v>0.58235451016033302</v>
      </c>
      <c r="R634">
        <f>SUM(I$554:I634)</f>
        <v>11312</v>
      </c>
      <c r="S634">
        <f t="shared" si="9"/>
        <v>0.19529702256637069</v>
      </c>
    </row>
    <row r="635" spans="1:19" x14ac:dyDescent="0.2">
      <c r="A635" s="2">
        <v>43972</v>
      </c>
      <c r="B635">
        <v>142</v>
      </c>
      <c r="C635" t="s">
        <v>19</v>
      </c>
      <c r="D635" t="s">
        <v>20</v>
      </c>
      <c r="E635">
        <v>5792203</v>
      </c>
      <c r="F635">
        <v>78.5</v>
      </c>
      <c r="G635">
        <v>3.3571428571428599</v>
      </c>
      <c r="H635">
        <v>11637.5714285714</v>
      </c>
      <c r="I635">
        <v>65</v>
      </c>
      <c r="J635">
        <v>7</v>
      </c>
      <c r="K635">
        <v>8472</v>
      </c>
      <c r="L635">
        <v>0.67453936142788795</v>
      </c>
      <c r="M635">
        <v>2.00917879234748</v>
      </c>
      <c r="N635">
        <v>1.3552701795845199</v>
      </c>
      <c r="O635">
        <v>1.1221982378725299</v>
      </c>
      <c r="P635">
        <v>1.4626559186547801</v>
      </c>
      <c r="Q635">
        <v>0.92658168083097303</v>
      </c>
      <c r="R635">
        <f>SUM(I$554:I635)</f>
        <v>11377</v>
      </c>
      <c r="S635">
        <f t="shared" si="9"/>
        <v>0.19641922080424323</v>
      </c>
    </row>
    <row r="636" spans="1:19" x14ac:dyDescent="0.2">
      <c r="A636" s="2">
        <v>43973</v>
      </c>
      <c r="B636">
        <v>143</v>
      </c>
      <c r="C636" t="s">
        <v>19</v>
      </c>
      <c r="D636" t="s">
        <v>20</v>
      </c>
      <c r="E636">
        <v>5792203</v>
      </c>
      <c r="F636">
        <v>72.285714285714306</v>
      </c>
      <c r="G636">
        <v>2.78571428571429</v>
      </c>
      <c r="H636">
        <v>11918.4285714286</v>
      </c>
      <c r="I636">
        <v>48</v>
      </c>
      <c r="J636">
        <v>0</v>
      </c>
      <c r="K636">
        <v>12305</v>
      </c>
      <c r="L636">
        <v>0.60650373371369704</v>
      </c>
      <c r="M636">
        <v>2.05766762170258</v>
      </c>
      <c r="N636">
        <v>1.2479830953044</v>
      </c>
      <c r="O636">
        <v>0.82870023719817898</v>
      </c>
      <c r="P636">
        <v>2.1244075872340802</v>
      </c>
      <c r="Q636">
        <v>0.58744993324432604</v>
      </c>
      <c r="R636">
        <f>SUM(I$554:I636)</f>
        <v>11425</v>
      </c>
      <c r="S636">
        <f t="shared" si="9"/>
        <v>0.19724792104144137</v>
      </c>
    </row>
    <row r="637" spans="1:19" x14ac:dyDescent="0.2">
      <c r="A637" s="2">
        <v>43974</v>
      </c>
      <c r="B637">
        <v>144</v>
      </c>
      <c r="C637" t="s">
        <v>19</v>
      </c>
      <c r="D637" t="s">
        <v>20</v>
      </c>
      <c r="E637">
        <v>5792203</v>
      </c>
      <c r="F637">
        <v>69.285714285714306</v>
      </c>
      <c r="G637">
        <v>2.5</v>
      </c>
      <c r="H637">
        <v>11956.714285714301</v>
      </c>
      <c r="I637">
        <v>59</v>
      </c>
      <c r="J637">
        <v>0</v>
      </c>
      <c r="K637">
        <v>8782</v>
      </c>
      <c r="L637">
        <v>0.57947118773671702</v>
      </c>
      <c r="M637">
        <v>2.0642774926421401</v>
      </c>
      <c r="N637">
        <v>1.1961893304795099</v>
      </c>
      <c r="O637">
        <v>1.01861070822276</v>
      </c>
      <c r="P637">
        <v>1.51617614230717</v>
      </c>
      <c r="Q637">
        <v>0.788951426619384</v>
      </c>
      <c r="R637">
        <f>SUM(I$554:I637)</f>
        <v>11484</v>
      </c>
      <c r="S637">
        <f t="shared" si="9"/>
        <v>0.19826653174966416</v>
      </c>
    </row>
    <row r="638" spans="1:19" x14ac:dyDescent="0.2">
      <c r="A638" s="2">
        <v>43975</v>
      </c>
      <c r="B638">
        <v>145</v>
      </c>
      <c r="C638" t="s">
        <v>19</v>
      </c>
      <c r="D638" t="s">
        <v>20</v>
      </c>
      <c r="E638">
        <v>5792203</v>
      </c>
      <c r="F638">
        <v>66.571428571428598</v>
      </c>
      <c r="G638">
        <v>2.3571428571428599</v>
      </c>
      <c r="H638">
        <v>12098.0714285714</v>
      </c>
      <c r="I638">
        <v>72</v>
      </c>
      <c r="J638">
        <v>1</v>
      </c>
      <c r="K638">
        <v>8666</v>
      </c>
      <c r="L638">
        <v>0.55026480017476198</v>
      </c>
      <c r="M638">
        <v>2.0886822213536802</v>
      </c>
      <c r="N638">
        <v>1.14932830516176</v>
      </c>
      <c r="O638">
        <v>1.2430503557972701</v>
      </c>
      <c r="P638">
        <v>1.49614921990821</v>
      </c>
      <c r="Q638">
        <v>0.76819095974415597</v>
      </c>
      <c r="R638">
        <f>SUM(I$554:I638)</f>
        <v>11556</v>
      </c>
      <c r="S638">
        <f t="shared" si="9"/>
        <v>0.19950958210546141</v>
      </c>
    </row>
    <row r="639" spans="1:19" x14ac:dyDescent="0.2">
      <c r="A639" s="2">
        <v>43976</v>
      </c>
      <c r="B639">
        <v>146</v>
      </c>
      <c r="C639" t="s">
        <v>19</v>
      </c>
      <c r="D639" t="s">
        <v>20</v>
      </c>
      <c r="E639">
        <v>5792203</v>
      </c>
      <c r="F639">
        <v>62.5</v>
      </c>
      <c r="G639">
        <v>2.1428571428571401</v>
      </c>
      <c r="H639">
        <v>12230.0714285714</v>
      </c>
      <c r="I639">
        <v>27</v>
      </c>
      <c r="J639">
        <v>1</v>
      </c>
      <c r="K639">
        <v>18296</v>
      </c>
      <c r="L639">
        <v>0.51103544541849399</v>
      </c>
      <c r="M639">
        <v>2.1114714778766301</v>
      </c>
      <c r="N639">
        <v>1.07903676718513</v>
      </c>
      <c r="O639">
        <v>0.466143883423975</v>
      </c>
      <c r="P639">
        <v>3.1587290707870599</v>
      </c>
      <c r="Q639">
        <v>0.341604722343682</v>
      </c>
      <c r="R639">
        <f>SUM(I$554:I639)</f>
        <v>11583</v>
      </c>
      <c r="S639">
        <f t="shared" si="9"/>
        <v>0.19997572598888538</v>
      </c>
    </row>
    <row r="640" spans="1:19" x14ac:dyDescent="0.2">
      <c r="A640" s="2">
        <v>43977</v>
      </c>
      <c r="B640">
        <v>147</v>
      </c>
      <c r="C640" t="s">
        <v>19</v>
      </c>
      <c r="D640" t="s">
        <v>20</v>
      </c>
      <c r="E640">
        <v>5792203</v>
      </c>
      <c r="F640">
        <v>59.857142857142897</v>
      </c>
      <c r="G640">
        <v>2.5714285714285698</v>
      </c>
      <c r="H640">
        <v>12315.4285714286</v>
      </c>
      <c r="I640">
        <v>41</v>
      </c>
      <c r="J640">
        <v>0</v>
      </c>
      <c r="K640">
        <v>15978</v>
      </c>
      <c r="L640">
        <v>0.48603377876763199</v>
      </c>
      <c r="M640">
        <v>2.1262080371541798</v>
      </c>
      <c r="N640">
        <v>1.03340892674416</v>
      </c>
      <c r="O640">
        <v>0.70784811927344404</v>
      </c>
      <c r="P640">
        <v>2.7585359145734398</v>
      </c>
      <c r="Q640">
        <v>0.37462224844876002</v>
      </c>
      <c r="R640">
        <f>SUM(I$554:I640)</f>
        <v>11624</v>
      </c>
      <c r="S640">
        <f t="shared" si="9"/>
        <v>0.20068357410815887</v>
      </c>
    </row>
    <row r="641" spans="1:19" x14ac:dyDescent="0.2">
      <c r="A641" s="2">
        <v>43978</v>
      </c>
      <c r="B641">
        <v>148</v>
      </c>
      <c r="C641" t="s">
        <v>19</v>
      </c>
      <c r="D641" t="s">
        <v>20</v>
      </c>
      <c r="E641">
        <v>5792203</v>
      </c>
      <c r="F641">
        <v>58.214285714285701</v>
      </c>
      <c r="G641">
        <v>2.28571428571429</v>
      </c>
      <c r="H641">
        <v>12317.4285714286</v>
      </c>
      <c r="I641">
        <v>53</v>
      </c>
      <c r="J641">
        <v>2</v>
      </c>
      <c r="K641">
        <v>14787</v>
      </c>
      <c r="L641">
        <v>0.47261719746700398</v>
      </c>
      <c r="M641">
        <v>2.1265533289196799</v>
      </c>
      <c r="N641">
        <v>1.00504567457815</v>
      </c>
      <c r="O641">
        <v>0.91502317857298898</v>
      </c>
      <c r="P641">
        <v>2.5529146682186399</v>
      </c>
      <c r="Q641">
        <v>0.393685573235178</v>
      </c>
      <c r="R641">
        <f>SUM(I$554:I641)</f>
        <v>11677</v>
      </c>
      <c r="S641">
        <f t="shared" si="9"/>
        <v>0.20159859728673185</v>
      </c>
    </row>
    <row r="642" spans="1:19" x14ac:dyDescent="0.2">
      <c r="A642" s="2">
        <v>43979</v>
      </c>
      <c r="B642">
        <v>149</v>
      </c>
      <c r="C642" t="s">
        <v>19</v>
      </c>
      <c r="D642" t="s">
        <v>20</v>
      </c>
      <c r="E642">
        <v>5792203</v>
      </c>
      <c r="F642">
        <v>57.214285714285701</v>
      </c>
      <c r="G642">
        <v>2.21428571428571</v>
      </c>
      <c r="H642">
        <v>12329.5</v>
      </c>
      <c r="I642">
        <v>32</v>
      </c>
      <c r="J642">
        <v>3</v>
      </c>
      <c r="K642">
        <v>13164</v>
      </c>
      <c r="L642">
        <v>0.46404384374294</v>
      </c>
      <c r="M642">
        <v>2.1286374113614501</v>
      </c>
      <c r="N642">
        <v>0.98778108630318595</v>
      </c>
      <c r="O642">
        <v>0.55246682479878595</v>
      </c>
      <c r="P642">
        <v>2.2727104005159999</v>
      </c>
      <c r="Q642">
        <v>0.43462690454486302</v>
      </c>
      <c r="R642">
        <f>SUM(I$554:I642)</f>
        <v>11709</v>
      </c>
      <c r="S642">
        <f t="shared" si="9"/>
        <v>0.20215106411153061</v>
      </c>
    </row>
    <row r="643" spans="1:19" x14ac:dyDescent="0.2">
      <c r="A643" s="2">
        <v>43980</v>
      </c>
      <c r="B643">
        <v>150</v>
      </c>
      <c r="C643" t="s">
        <v>19</v>
      </c>
      <c r="D643" t="s">
        <v>20</v>
      </c>
      <c r="E643">
        <v>5792203</v>
      </c>
      <c r="F643">
        <v>57.428571428571402</v>
      </c>
      <c r="G643">
        <v>2.21428571428571</v>
      </c>
      <c r="H643">
        <v>12266</v>
      </c>
      <c r="I643">
        <v>81</v>
      </c>
      <c r="J643">
        <v>0</v>
      </c>
      <c r="K643">
        <v>11781</v>
      </c>
      <c r="L643">
        <v>0.46819314714309002</v>
      </c>
      <c r="M643">
        <v>2.11767439780684</v>
      </c>
      <c r="N643">
        <v>0.99148064093353505</v>
      </c>
      <c r="O643">
        <v>1.3984316502719301</v>
      </c>
      <c r="P643">
        <v>2.03394114467328</v>
      </c>
      <c r="Q643">
        <v>0.48746771435847103</v>
      </c>
      <c r="R643">
        <f>SUM(I$554:I643)</f>
        <v>11790</v>
      </c>
      <c r="S643">
        <f t="shared" ref="S643:S706" si="10">R643/E643*100</f>
        <v>0.20354949576180253</v>
      </c>
    </row>
    <row r="644" spans="1:19" x14ac:dyDescent="0.2">
      <c r="A644" s="2">
        <v>43981</v>
      </c>
      <c r="B644">
        <v>151</v>
      </c>
      <c r="C644" t="s">
        <v>19</v>
      </c>
      <c r="D644" t="s">
        <v>20</v>
      </c>
      <c r="E644">
        <v>5792203</v>
      </c>
      <c r="F644">
        <v>55.5</v>
      </c>
      <c r="G644">
        <v>2</v>
      </c>
      <c r="H644">
        <v>12228.857142857099</v>
      </c>
      <c r="I644">
        <v>40</v>
      </c>
      <c r="J644">
        <v>3</v>
      </c>
      <c r="K644">
        <v>7178</v>
      </c>
      <c r="L644">
        <v>0.45384453634260902</v>
      </c>
      <c r="M644">
        <v>2.1112618364475702</v>
      </c>
      <c r="N644">
        <v>0.95818464926039404</v>
      </c>
      <c r="O644">
        <v>0.69058353099848202</v>
      </c>
      <c r="P644">
        <v>1.2392521463767801</v>
      </c>
      <c r="Q644">
        <v>0.77319587628866004</v>
      </c>
      <c r="R644">
        <f>SUM(I$554:I644)</f>
        <v>11830</v>
      </c>
      <c r="S644">
        <f t="shared" si="10"/>
        <v>0.20424007929280102</v>
      </c>
    </row>
    <row r="645" spans="1:19" x14ac:dyDescent="0.2">
      <c r="A645" s="2">
        <v>43982</v>
      </c>
      <c r="B645">
        <v>152</v>
      </c>
      <c r="C645" t="s">
        <v>19</v>
      </c>
      <c r="D645" t="s">
        <v>20</v>
      </c>
      <c r="E645">
        <v>5792203</v>
      </c>
      <c r="F645">
        <v>53.142857142857203</v>
      </c>
      <c r="G645">
        <v>1.9285714285714299</v>
      </c>
      <c r="H645">
        <v>12269.285714285699</v>
      </c>
      <c r="I645">
        <v>36</v>
      </c>
      <c r="J645">
        <v>3</v>
      </c>
      <c r="K645">
        <v>7636</v>
      </c>
      <c r="L645">
        <v>0.43313733480817401</v>
      </c>
      <c r="M645">
        <v>2.1182416628501701</v>
      </c>
      <c r="N645">
        <v>0.91748954832655505</v>
      </c>
      <c r="O645">
        <v>0.62152517789863404</v>
      </c>
      <c r="P645">
        <v>1.3183239606760999</v>
      </c>
      <c r="Q645">
        <v>0.69595150789493399</v>
      </c>
      <c r="R645">
        <f>SUM(I$554:I645)</f>
        <v>11866</v>
      </c>
      <c r="S645">
        <f t="shared" si="10"/>
        <v>0.20486160447069965</v>
      </c>
    </row>
    <row r="646" spans="1:19" x14ac:dyDescent="0.2">
      <c r="A646" s="2">
        <v>43983</v>
      </c>
      <c r="B646">
        <v>153</v>
      </c>
      <c r="C646" t="s">
        <v>19</v>
      </c>
      <c r="D646" t="s">
        <v>20</v>
      </c>
      <c r="E646">
        <v>5792203</v>
      </c>
      <c r="F646">
        <v>52.357142857142897</v>
      </c>
      <c r="G646">
        <v>2</v>
      </c>
      <c r="H646">
        <v>11800.857142857099</v>
      </c>
      <c r="I646">
        <v>30</v>
      </c>
      <c r="J646">
        <v>2</v>
      </c>
      <c r="K646">
        <v>8723</v>
      </c>
      <c r="L646">
        <v>0.44367237246689101</v>
      </c>
      <c r="M646">
        <v>2.03736939863074</v>
      </c>
      <c r="N646">
        <v>0.90392451468194202</v>
      </c>
      <c r="O646">
        <v>0.51793764824886201</v>
      </c>
      <c r="P646">
        <v>1.50599003522494</v>
      </c>
      <c r="Q646">
        <v>0.60021945267846899</v>
      </c>
      <c r="R646">
        <f>SUM(I$554:I646)</f>
        <v>11896</v>
      </c>
      <c r="S646">
        <f t="shared" si="10"/>
        <v>0.20537954211894854</v>
      </c>
    </row>
    <row r="647" spans="1:19" x14ac:dyDescent="0.2">
      <c r="A647" s="2">
        <v>43984</v>
      </c>
      <c r="B647">
        <v>154</v>
      </c>
      <c r="C647" t="s">
        <v>19</v>
      </c>
      <c r="D647" t="s">
        <v>20</v>
      </c>
      <c r="E647">
        <v>5792203</v>
      </c>
      <c r="F647">
        <v>49.428571428571402</v>
      </c>
      <c r="G647">
        <v>2.0714285714285698</v>
      </c>
      <c r="H647">
        <v>11840.285714285699</v>
      </c>
      <c r="I647">
        <v>35</v>
      </c>
      <c r="J647">
        <v>4</v>
      </c>
      <c r="K647">
        <v>15535</v>
      </c>
      <c r="L647">
        <v>0.41746096860596998</v>
      </c>
      <c r="M647">
        <v>2.0441765791505802</v>
      </c>
      <c r="N647">
        <v>0.85336393473383798</v>
      </c>
      <c r="O647">
        <v>0.60426058962367202</v>
      </c>
      <c r="P647">
        <v>2.6820537885153501</v>
      </c>
      <c r="Q647">
        <v>0.31817554830107098</v>
      </c>
      <c r="R647">
        <f>SUM(I$554:I647)</f>
        <v>11931</v>
      </c>
      <c r="S647">
        <f t="shared" si="10"/>
        <v>0.20598380270857222</v>
      </c>
    </row>
    <row r="648" spans="1:19" x14ac:dyDescent="0.2">
      <c r="A648" s="2">
        <v>43985</v>
      </c>
      <c r="B648">
        <v>155</v>
      </c>
      <c r="C648" t="s">
        <v>19</v>
      </c>
      <c r="D648" t="s">
        <v>20</v>
      </c>
      <c r="E648">
        <v>5792203</v>
      </c>
      <c r="F648">
        <v>46.857142857142897</v>
      </c>
      <c r="G648">
        <v>1.8571428571428601</v>
      </c>
      <c r="H648">
        <v>11768.714285714301</v>
      </c>
      <c r="I648">
        <v>37</v>
      </c>
      <c r="J648">
        <v>0</v>
      </c>
      <c r="K648">
        <v>13459</v>
      </c>
      <c r="L648">
        <v>0.39815005887279797</v>
      </c>
      <c r="M648">
        <v>2.03182006668521</v>
      </c>
      <c r="N648">
        <v>0.80896927916965</v>
      </c>
      <c r="O648">
        <v>0.63878976617359595</v>
      </c>
      <c r="P648">
        <v>2.3236409359271399</v>
      </c>
      <c r="Q648">
        <v>0.34814728328362299</v>
      </c>
      <c r="R648">
        <f>SUM(I$554:I648)</f>
        <v>11968</v>
      </c>
      <c r="S648">
        <f t="shared" si="10"/>
        <v>0.20662259247474579</v>
      </c>
    </row>
    <row r="649" spans="1:19" x14ac:dyDescent="0.2">
      <c r="A649" s="2">
        <v>43986</v>
      </c>
      <c r="B649">
        <v>156</v>
      </c>
      <c r="C649" t="s">
        <v>19</v>
      </c>
      <c r="D649" t="s">
        <v>20</v>
      </c>
      <c r="E649">
        <v>5792203</v>
      </c>
      <c r="F649">
        <v>45.071428571428598</v>
      </c>
      <c r="G649">
        <v>1.5</v>
      </c>
      <c r="H649">
        <v>12011.142857142901</v>
      </c>
      <c r="I649">
        <v>40</v>
      </c>
      <c r="J649">
        <v>2</v>
      </c>
      <c r="K649">
        <v>11866</v>
      </c>
      <c r="L649">
        <v>0.37524679464306998</v>
      </c>
      <c r="M649">
        <v>2.07367436140323</v>
      </c>
      <c r="N649">
        <v>0.77813965725007495</v>
      </c>
      <c r="O649">
        <v>0.69058353099848202</v>
      </c>
      <c r="P649">
        <v>2.0486160447069999</v>
      </c>
      <c r="Q649">
        <v>0.379836748452963</v>
      </c>
      <c r="R649">
        <f>SUM(I$554:I649)</f>
        <v>12008</v>
      </c>
      <c r="S649">
        <f t="shared" si="10"/>
        <v>0.20731317600574425</v>
      </c>
    </row>
    <row r="650" spans="1:19" x14ac:dyDescent="0.2">
      <c r="A650" s="2">
        <v>43987</v>
      </c>
      <c r="B650">
        <v>157</v>
      </c>
      <c r="C650" t="s">
        <v>19</v>
      </c>
      <c r="D650" t="s">
        <v>20</v>
      </c>
      <c r="E650">
        <v>5792203</v>
      </c>
      <c r="F650">
        <v>46.214285714285701</v>
      </c>
      <c r="G650">
        <v>1.78571428571429</v>
      </c>
      <c r="H650">
        <v>11821.9285714286</v>
      </c>
      <c r="I650">
        <v>64</v>
      </c>
      <c r="J650">
        <v>4</v>
      </c>
      <c r="K650">
        <v>9656</v>
      </c>
      <c r="L650">
        <v>0.39092002150966398</v>
      </c>
      <c r="M650">
        <v>2.0410072940172501</v>
      </c>
      <c r="N650">
        <v>0.79787061527860303</v>
      </c>
      <c r="O650">
        <v>1.1049336495975699</v>
      </c>
      <c r="P650">
        <v>1.6670686438303399</v>
      </c>
      <c r="Q650">
        <v>0.478606935732039</v>
      </c>
      <c r="R650">
        <f>SUM(I$554:I650)</f>
        <v>12072</v>
      </c>
      <c r="S650">
        <f t="shared" si="10"/>
        <v>0.20841810965534185</v>
      </c>
    </row>
    <row r="651" spans="1:19" x14ac:dyDescent="0.2">
      <c r="A651" s="2">
        <v>43988</v>
      </c>
      <c r="B651">
        <v>158</v>
      </c>
      <c r="C651" t="s">
        <v>19</v>
      </c>
      <c r="D651" t="s">
        <v>20</v>
      </c>
      <c r="E651">
        <v>5792203</v>
      </c>
      <c r="F651">
        <v>45.5</v>
      </c>
      <c r="G651">
        <v>1.8571428571428601</v>
      </c>
      <c r="H651">
        <v>11764</v>
      </c>
      <c r="I651">
        <v>49</v>
      </c>
      <c r="J651">
        <v>1</v>
      </c>
      <c r="K651">
        <v>7971</v>
      </c>
      <c r="L651">
        <v>0.38677320639238399</v>
      </c>
      <c r="M651">
        <v>2.03100616466654</v>
      </c>
      <c r="N651">
        <v>0.78553876651077303</v>
      </c>
      <c r="O651">
        <v>0.84596482547314</v>
      </c>
      <c r="P651">
        <v>1.3761603313972199</v>
      </c>
      <c r="Q651">
        <v>0.570819219671308</v>
      </c>
      <c r="R651">
        <f>SUM(I$554:I651)</f>
        <v>12121</v>
      </c>
      <c r="S651">
        <f t="shared" si="10"/>
        <v>0.20926407448081499</v>
      </c>
    </row>
    <row r="652" spans="1:19" x14ac:dyDescent="0.2">
      <c r="A652" s="2">
        <v>43989</v>
      </c>
      <c r="B652">
        <v>159</v>
      </c>
      <c r="C652" t="s">
        <v>19</v>
      </c>
      <c r="D652" t="s">
        <v>20</v>
      </c>
      <c r="E652">
        <v>5792203</v>
      </c>
      <c r="F652">
        <v>42.071428571428598</v>
      </c>
      <c r="G652">
        <v>1.9285714285714299</v>
      </c>
      <c r="H652">
        <v>11698.214285714301</v>
      </c>
      <c r="I652">
        <v>24</v>
      </c>
      <c r="J652">
        <v>2</v>
      </c>
      <c r="K652">
        <v>7745</v>
      </c>
      <c r="L652">
        <v>0.359639749656541</v>
      </c>
      <c r="M652">
        <v>2.01964853195136</v>
      </c>
      <c r="N652">
        <v>0.72634589242518899</v>
      </c>
      <c r="O652">
        <v>0.41435011859908899</v>
      </c>
      <c r="P652">
        <v>1.33714236189581</v>
      </c>
      <c r="Q652">
        <v>0.543207599372867</v>
      </c>
      <c r="R652">
        <f>SUM(I$554:I652)</f>
        <v>12145</v>
      </c>
      <c r="S652">
        <f t="shared" si="10"/>
        <v>0.20967842459941408</v>
      </c>
    </row>
    <row r="653" spans="1:19" x14ac:dyDescent="0.2">
      <c r="A653" s="2">
        <v>43990</v>
      </c>
      <c r="B653">
        <v>160</v>
      </c>
      <c r="C653" t="s">
        <v>19</v>
      </c>
      <c r="D653" t="s">
        <v>20</v>
      </c>
      <c r="E653">
        <v>5792203</v>
      </c>
      <c r="F653">
        <v>41.142857142857203</v>
      </c>
      <c r="G653">
        <v>2.1428571428571401</v>
      </c>
      <c r="H653">
        <v>11595.5714285714</v>
      </c>
      <c r="I653">
        <v>14</v>
      </c>
      <c r="J653">
        <v>4</v>
      </c>
      <c r="K653">
        <v>16859</v>
      </c>
      <c r="L653">
        <v>0.354815261984255</v>
      </c>
      <c r="M653">
        <v>2.0019276652719902</v>
      </c>
      <c r="N653">
        <v>0.71031448902701</v>
      </c>
      <c r="O653">
        <v>0.24170423584946901</v>
      </c>
      <c r="P653">
        <v>2.91063693727585</v>
      </c>
      <c r="Q653">
        <v>0.244040910747121</v>
      </c>
      <c r="R653">
        <f>SUM(I$554:I653)</f>
        <v>12159</v>
      </c>
      <c r="S653">
        <f t="shared" si="10"/>
        <v>0.20992012883526354</v>
      </c>
    </row>
    <row r="654" spans="1:19" x14ac:dyDescent="0.2">
      <c r="A654" s="2">
        <v>43991</v>
      </c>
      <c r="B654">
        <v>161</v>
      </c>
      <c r="C654" t="s">
        <v>19</v>
      </c>
      <c r="D654" t="s">
        <v>20</v>
      </c>
      <c r="E654">
        <v>5792203</v>
      </c>
      <c r="F654">
        <v>41</v>
      </c>
      <c r="G654">
        <v>2.1428571428571401</v>
      </c>
      <c r="H654">
        <v>11572.0714285714</v>
      </c>
      <c r="I654">
        <v>39</v>
      </c>
      <c r="J654">
        <v>0</v>
      </c>
      <c r="K654">
        <v>15649</v>
      </c>
      <c r="L654">
        <v>0.35430130424852901</v>
      </c>
      <c r="M654">
        <v>1.99787048702738</v>
      </c>
      <c r="N654">
        <v>0.70784811927344404</v>
      </c>
      <c r="O654">
        <v>0.67331894272352</v>
      </c>
      <c r="P654">
        <v>2.7017354191488101</v>
      </c>
      <c r="Q654">
        <v>0.26199757172982302</v>
      </c>
      <c r="R654">
        <f>SUM(I$554:I654)</f>
        <v>12198</v>
      </c>
      <c r="S654">
        <f t="shared" si="10"/>
        <v>0.21059344777798705</v>
      </c>
    </row>
    <row r="655" spans="1:19" x14ac:dyDescent="0.2">
      <c r="A655" s="2">
        <v>43992</v>
      </c>
      <c r="B655">
        <v>162</v>
      </c>
      <c r="C655" t="s">
        <v>19</v>
      </c>
      <c r="D655" t="s">
        <v>20</v>
      </c>
      <c r="E655">
        <v>5792203</v>
      </c>
      <c r="F655">
        <v>38.285714285714299</v>
      </c>
      <c r="G655">
        <v>2</v>
      </c>
      <c r="H655">
        <v>11584.4285714286</v>
      </c>
      <c r="I655">
        <v>15</v>
      </c>
      <c r="J655">
        <v>0</v>
      </c>
      <c r="K655">
        <v>14960</v>
      </c>
      <c r="L655">
        <v>0.33049290303486201</v>
      </c>
      <c r="M655">
        <v>2.00000389686421</v>
      </c>
      <c r="N655">
        <v>0.66098709395569</v>
      </c>
      <c r="O655">
        <v>0.25896882412443101</v>
      </c>
      <c r="P655">
        <v>2.5827824059343198</v>
      </c>
      <c r="Q655">
        <v>0.25592055003819703</v>
      </c>
      <c r="R655">
        <f>SUM(I$554:I655)</f>
        <v>12213</v>
      </c>
      <c r="S655">
        <f t="shared" si="10"/>
        <v>0.21085241660211149</v>
      </c>
    </row>
    <row r="656" spans="1:19" x14ac:dyDescent="0.2">
      <c r="A656" s="2">
        <v>43993</v>
      </c>
      <c r="B656">
        <v>163</v>
      </c>
      <c r="C656" t="s">
        <v>19</v>
      </c>
      <c r="D656" t="s">
        <v>20</v>
      </c>
      <c r="E656">
        <v>5792203</v>
      </c>
      <c r="F656">
        <v>37.357142857142897</v>
      </c>
      <c r="G656">
        <v>1.78571428571429</v>
      </c>
      <c r="H656">
        <v>11683.285714285699</v>
      </c>
      <c r="I656">
        <v>19</v>
      </c>
      <c r="J656">
        <v>0</v>
      </c>
      <c r="K656">
        <v>14548</v>
      </c>
      <c r="L656">
        <v>0.31974860301040597</v>
      </c>
      <c r="M656">
        <v>2.0170711755588902</v>
      </c>
      <c r="N656">
        <v>0.64495569055751101</v>
      </c>
      <c r="O656">
        <v>0.32802717722427899</v>
      </c>
      <c r="P656">
        <v>2.5116523022414801</v>
      </c>
      <c r="Q656">
        <v>0.25678541969441099</v>
      </c>
      <c r="R656">
        <f>SUM(I$554:I656)</f>
        <v>12232</v>
      </c>
      <c r="S656">
        <f t="shared" si="10"/>
        <v>0.21118044377933576</v>
      </c>
    </row>
    <row r="657" spans="1:19" x14ac:dyDescent="0.2">
      <c r="A657" s="2">
        <v>43994</v>
      </c>
      <c r="B657">
        <v>164</v>
      </c>
      <c r="C657" t="s">
        <v>19</v>
      </c>
      <c r="D657" t="s">
        <v>20</v>
      </c>
      <c r="E657">
        <v>5792203</v>
      </c>
      <c r="F657">
        <v>36.142857142857203</v>
      </c>
      <c r="G657">
        <v>1.8571428571428601</v>
      </c>
      <c r="H657">
        <v>11903.9285714286</v>
      </c>
      <c r="I657">
        <v>64</v>
      </c>
      <c r="J657">
        <v>1</v>
      </c>
      <c r="K657">
        <v>14870</v>
      </c>
      <c r="L657">
        <v>0.30362125348774399</v>
      </c>
      <c r="M657">
        <v>2.0551642564027102</v>
      </c>
      <c r="N657">
        <v>0.6239915476522</v>
      </c>
      <c r="O657">
        <v>1.1049336495975699</v>
      </c>
      <c r="P657">
        <v>2.5672442764868602</v>
      </c>
      <c r="Q657">
        <v>0.243058891344029</v>
      </c>
      <c r="R657">
        <f>SUM(I$554:I657)</f>
        <v>12296</v>
      </c>
      <c r="S657">
        <f t="shared" si="10"/>
        <v>0.21228537742893333</v>
      </c>
    </row>
    <row r="658" spans="1:19" x14ac:dyDescent="0.2">
      <c r="A658" s="2">
        <v>43995</v>
      </c>
      <c r="B658">
        <v>165</v>
      </c>
      <c r="C658" t="s">
        <v>19</v>
      </c>
      <c r="D658" t="s">
        <v>20</v>
      </c>
      <c r="E658">
        <v>5792203</v>
      </c>
      <c r="F658">
        <v>36.142857142857203</v>
      </c>
      <c r="G658">
        <v>1.8571428571428601</v>
      </c>
      <c r="H658">
        <v>12106.142857142901</v>
      </c>
      <c r="I658">
        <v>40</v>
      </c>
      <c r="J658">
        <v>3</v>
      </c>
      <c r="K658">
        <v>10009</v>
      </c>
      <c r="L658">
        <v>0.29854973272128699</v>
      </c>
      <c r="M658">
        <v>2.0900757202644402</v>
      </c>
      <c r="N658">
        <v>0.6239915476522</v>
      </c>
      <c r="O658">
        <v>0.69058353099848202</v>
      </c>
      <c r="P658">
        <v>1.7280126404409499</v>
      </c>
      <c r="Q658">
        <v>0.36110357820818401</v>
      </c>
      <c r="R658">
        <f>SUM(I$554:I658)</f>
        <v>12336</v>
      </c>
      <c r="S658">
        <f t="shared" si="10"/>
        <v>0.21297596095993182</v>
      </c>
    </row>
    <row r="659" spans="1:19" x14ac:dyDescent="0.2">
      <c r="A659" s="2">
        <v>43996</v>
      </c>
      <c r="B659">
        <v>166</v>
      </c>
      <c r="C659" t="s">
        <v>19</v>
      </c>
      <c r="D659" t="s">
        <v>20</v>
      </c>
      <c r="E659">
        <v>5792203</v>
      </c>
      <c r="F659">
        <v>37.428571428571402</v>
      </c>
      <c r="G659">
        <v>1.6428571428571399</v>
      </c>
      <c r="H659">
        <v>12207.857142857099</v>
      </c>
      <c r="I659">
        <v>54</v>
      </c>
      <c r="J659">
        <v>0</v>
      </c>
      <c r="K659">
        <v>9060</v>
      </c>
      <c r="L659">
        <v>0.30659411386109697</v>
      </c>
      <c r="M659">
        <v>2.1076362729098301</v>
      </c>
      <c r="N659">
        <v>0.64618887543429404</v>
      </c>
      <c r="O659">
        <v>0.932287766847951</v>
      </c>
      <c r="P659">
        <v>1.5641716977115601</v>
      </c>
      <c r="Q659">
        <v>0.413118889940082</v>
      </c>
      <c r="R659">
        <f>SUM(I$554:I659)</f>
        <v>12390</v>
      </c>
      <c r="S659">
        <f t="shared" si="10"/>
        <v>0.21390824872677977</v>
      </c>
    </row>
    <row r="660" spans="1:19" x14ac:dyDescent="0.2">
      <c r="A660" s="2">
        <v>43997</v>
      </c>
      <c r="B660">
        <v>167</v>
      </c>
      <c r="C660" t="s">
        <v>19</v>
      </c>
      <c r="D660" t="s">
        <v>20</v>
      </c>
      <c r="E660">
        <v>5792203</v>
      </c>
      <c r="F660">
        <v>37</v>
      </c>
      <c r="G660">
        <v>1.5714285714285701</v>
      </c>
      <c r="H660">
        <v>12850.0714285714</v>
      </c>
      <c r="I660">
        <v>24</v>
      </c>
      <c r="J660">
        <v>1</v>
      </c>
      <c r="K660">
        <v>17714</v>
      </c>
      <c r="L660">
        <v>0.28793614265623901</v>
      </c>
      <c r="M660">
        <v>2.2185119251813901</v>
      </c>
      <c r="N660">
        <v>0.63878976617359595</v>
      </c>
      <c r="O660">
        <v>0.41435011859908899</v>
      </c>
      <c r="P660">
        <v>3.05824916702678</v>
      </c>
      <c r="Q660">
        <v>0.20887433668284999</v>
      </c>
      <c r="R660">
        <f>SUM(I$554:I660)</f>
        <v>12414</v>
      </c>
      <c r="S660">
        <f t="shared" si="10"/>
        <v>0.21432259884537888</v>
      </c>
    </row>
    <row r="661" spans="1:19" x14ac:dyDescent="0.2">
      <c r="A661" s="2">
        <v>43998</v>
      </c>
      <c r="B661">
        <v>168</v>
      </c>
      <c r="C661" t="s">
        <v>19</v>
      </c>
      <c r="D661" t="s">
        <v>20</v>
      </c>
      <c r="E661">
        <v>5792203</v>
      </c>
      <c r="F661">
        <v>36.857142857142897</v>
      </c>
      <c r="G661">
        <v>1.28571428571429</v>
      </c>
      <c r="H661">
        <v>13040.5</v>
      </c>
      <c r="I661">
        <v>33</v>
      </c>
      <c r="J661">
        <v>0</v>
      </c>
      <c r="K661">
        <v>18201</v>
      </c>
      <c r="L661">
        <v>0.28263596378315903</v>
      </c>
      <c r="M661">
        <v>2.25138863399643</v>
      </c>
      <c r="N661">
        <v>0.63632339642003</v>
      </c>
      <c r="O661">
        <v>0.56973141307374797</v>
      </c>
      <c r="P661">
        <v>3.1423277119258399</v>
      </c>
      <c r="Q661">
        <v>0.20250064753114</v>
      </c>
      <c r="R661">
        <f>SUM(I$554:I661)</f>
        <v>12447</v>
      </c>
      <c r="S661">
        <f t="shared" si="10"/>
        <v>0.21489233025845261</v>
      </c>
    </row>
    <row r="662" spans="1:19" x14ac:dyDescent="0.2">
      <c r="A662" s="2">
        <v>43999</v>
      </c>
      <c r="B662">
        <v>169</v>
      </c>
      <c r="C662" t="s">
        <v>19</v>
      </c>
      <c r="D662" t="s">
        <v>20</v>
      </c>
      <c r="E662">
        <v>5792203</v>
      </c>
      <c r="F662">
        <v>37.357142857142897</v>
      </c>
      <c r="G662">
        <v>1.28571428571429</v>
      </c>
      <c r="H662">
        <v>13452.357142857099</v>
      </c>
      <c r="I662">
        <v>44</v>
      </c>
      <c r="J662">
        <v>0</v>
      </c>
      <c r="K662">
        <v>19225</v>
      </c>
      <c r="L662">
        <v>0.27769960654797599</v>
      </c>
      <c r="M662">
        <v>2.3224940739917299</v>
      </c>
      <c r="N662">
        <v>0.64495569055751101</v>
      </c>
      <c r="O662">
        <v>0.75964188409833</v>
      </c>
      <c r="P662">
        <v>3.3191170958614502</v>
      </c>
      <c r="Q662">
        <v>0.194315437488389</v>
      </c>
      <c r="R662">
        <f>SUM(I$554:I662)</f>
        <v>12491</v>
      </c>
      <c r="S662">
        <f t="shared" si="10"/>
        <v>0.21565197214255097</v>
      </c>
    </row>
    <row r="663" spans="1:19" x14ac:dyDescent="0.2">
      <c r="A663" s="2">
        <v>44000</v>
      </c>
      <c r="B663">
        <v>170</v>
      </c>
      <c r="C663" t="s">
        <v>19</v>
      </c>
      <c r="D663" t="s">
        <v>20</v>
      </c>
      <c r="E663">
        <v>5792203</v>
      </c>
      <c r="F663">
        <v>38.071428571428598</v>
      </c>
      <c r="G663">
        <v>1.28571428571429</v>
      </c>
      <c r="H663">
        <v>13855.857142857099</v>
      </c>
      <c r="I663">
        <v>50</v>
      </c>
      <c r="J663">
        <v>2</v>
      </c>
      <c r="K663">
        <v>17515</v>
      </c>
      <c r="L663">
        <v>0.27476776195729502</v>
      </c>
      <c r="M663">
        <v>2.3921566876812101</v>
      </c>
      <c r="N663">
        <v>0.65728753932534101</v>
      </c>
      <c r="O663">
        <v>0.86322941374810203</v>
      </c>
      <c r="P663">
        <v>3.0238926363596002</v>
      </c>
      <c r="Q663">
        <v>0.21736470780147599</v>
      </c>
      <c r="R663">
        <f>SUM(I$554:I663)</f>
        <v>12541</v>
      </c>
      <c r="S663">
        <f t="shared" si="10"/>
        <v>0.21651520155629905</v>
      </c>
    </row>
    <row r="664" spans="1:19" x14ac:dyDescent="0.2">
      <c r="A664" s="2">
        <v>44001</v>
      </c>
      <c r="B664">
        <v>171</v>
      </c>
      <c r="C664" t="s">
        <v>19</v>
      </c>
      <c r="D664" t="s">
        <v>20</v>
      </c>
      <c r="E664">
        <v>5792203</v>
      </c>
      <c r="F664">
        <v>36.857142857142897</v>
      </c>
      <c r="G664">
        <v>1</v>
      </c>
      <c r="H664">
        <v>14379.785714285699</v>
      </c>
      <c r="I664">
        <v>47</v>
      </c>
      <c r="J664">
        <v>0</v>
      </c>
      <c r="K664">
        <v>16991</v>
      </c>
      <c r="L664">
        <v>0.25631218426660402</v>
      </c>
      <c r="M664">
        <v>2.4826107983932402</v>
      </c>
      <c r="N664">
        <v>0.63632339642003</v>
      </c>
      <c r="O664">
        <v>0.81143564892321596</v>
      </c>
      <c r="P664">
        <v>2.9334261937988</v>
      </c>
      <c r="Q664">
        <v>0.21692156351681999</v>
      </c>
      <c r="R664">
        <f>SUM(I$554:I664)</f>
        <v>12588</v>
      </c>
      <c r="S664">
        <f t="shared" si="10"/>
        <v>0.21732663720522225</v>
      </c>
    </row>
    <row r="665" spans="1:19" x14ac:dyDescent="0.2">
      <c r="A665" s="2">
        <v>44002</v>
      </c>
      <c r="B665">
        <v>172</v>
      </c>
      <c r="C665" t="s">
        <v>19</v>
      </c>
      <c r="D665" t="s">
        <v>20</v>
      </c>
      <c r="E665">
        <v>5792203</v>
      </c>
      <c r="F665">
        <v>33.357142857142897</v>
      </c>
      <c r="G665">
        <v>0.92857142857142905</v>
      </c>
      <c r="H665">
        <v>14674.5714285714</v>
      </c>
      <c r="I665">
        <v>0</v>
      </c>
      <c r="J665">
        <v>0</v>
      </c>
      <c r="K665">
        <v>12098</v>
      </c>
      <c r="L665">
        <v>0.227312552325695</v>
      </c>
      <c r="M665">
        <v>2.5335043382580702</v>
      </c>
      <c r="N665">
        <v>0.57589733745766303</v>
      </c>
      <c r="O665">
        <v>0</v>
      </c>
      <c r="P665">
        <v>2.0886698895049101</v>
      </c>
      <c r="Q665">
        <v>0.27572444087570602</v>
      </c>
      <c r="R665">
        <f>SUM(I$554:I665)</f>
        <v>12588</v>
      </c>
      <c r="S665">
        <f t="shared" si="10"/>
        <v>0.21732663720522225</v>
      </c>
    </row>
    <row r="666" spans="1:19" x14ac:dyDescent="0.2">
      <c r="A666" s="2">
        <v>44003</v>
      </c>
      <c r="B666">
        <v>173</v>
      </c>
      <c r="C666" t="s">
        <v>19</v>
      </c>
      <c r="D666" t="s">
        <v>20</v>
      </c>
      <c r="E666">
        <v>5792203</v>
      </c>
      <c r="F666">
        <v>31.6428571428571</v>
      </c>
      <c r="G666">
        <v>0.78571428571428603</v>
      </c>
      <c r="H666">
        <v>14936.785714285699</v>
      </c>
      <c r="I666">
        <v>0</v>
      </c>
      <c r="J666">
        <v>0</v>
      </c>
      <c r="K666">
        <v>11416</v>
      </c>
      <c r="L666">
        <v>0.211845156971045</v>
      </c>
      <c r="M666">
        <v>2.57877455508478</v>
      </c>
      <c r="N666">
        <v>0.546300900414871</v>
      </c>
      <c r="O666">
        <v>0</v>
      </c>
      <c r="P666">
        <v>1.9709253974696701</v>
      </c>
      <c r="Q666">
        <v>0.277179897887676</v>
      </c>
      <c r="R666">
        <f>SUM(I$554:I666)</f>
        <v>12588</v>
      </c>
      <c r="S666">
        <f t="shared" si="10"/>
        <v>0.21732663720522225</v>
      </c>
    </row>
    <row r="667" spans="1:19" x14ac:dyDescent="0.2">
      <c r="A667" s="2">
        <v>44004</v>
      </c>
      <c r="B667">
        <v>174</v>
      </c>
      <c r="C667" t="s">
        <v>19</v>
      </c>
      <c r="D667" t="s">
        <v>20</v>
      </c>
      <c r="E667">
        <v>5792203</v>
      </c>
      <c r="F667">
        <v>40.357142857142897</v>
      </c>
      <c r="G667">
        <v>0.64285714285714302</v>
      </c>
      <c r="H667">
        <v>15265.214285714301</v>
      </c>
      <c r="I667">
        <v>136</v>
      </c>
      <c r="J667">
        <v>2</v>
      </c>
      <c r="K667">
        <v>21457</v>
      </c>
      <c r="L667">
        <v>0.26437324823478198</v>
      </c>
      <c r="M667">
        <v>2.6354763957192602</v>
      </c>
      <c r="N667">
        <v>0.69674945538239696</v>
      </c>
      <c r="O667">
        <v>2.34798400539484</v>
      </c>
      <c r="P667">
        <v>3.7044627061586102</v>
      </c>
      <c r="Q667">
        <v>0.18808380881364101</v>
      </c>
      <c r="R667">
        <f>SUM(I$554:I667)</f>
        <v>12724</v>
      </c>
      <c r="S667">
        <f t="shared" si="10"/>
        <v>0.21967462121061709</v>
      </c>
    </row>
    <row r="668" spans="1:19" x14ac:dyDescent="0.2">
      <c r="A668" s="2">
        <v>44005</v>
      </c>
      <c r="B668">
        <v>175</v>
      </c>
      <c r="C668" t="s">
        <v>19</v>
      </c>
      <c r="D668" t="s">
        <v>20</v>
      </c>
      <c r="E668">
        <v>5792203</v>
      </c>
      <c r="F668">
        <v>40</v>
      </c>
      <c r="G668">
        <v>0.71428571428571397</v>
      </c>
      <c r="H668">
        <v>15641.214285714301</v>
      </c>
      <c r="I668">
        <v>34</v>
      </c>
      <c r="J668">
        <v>1</v>
      </c>
      <c r="K668">
        <v>20913</v>
      </c>
      <c r="L668">
        <v>0.255734620530923</v>
      </c>
      <c r="M668">
        <v>2.70039124763312</v>
      </c>
      <c r="N668">
        <v>0.69058353099848202</v>
      </c>
      <c r="O668">
        <v>0.58699600134870999</v>
      </c>
      <c r="P668">
        <v>3.6105433459428098</v>
      </c>
      <c r="Q668">
        <v>0.191268588915985</v>
      </c>
      <c r="R668">
        <f>SUM(I$554:I668)</f>
        <v>12758</v>
      </c>
      <c r="S668">
        <f t="shared" si="10"/>
        <v>0.2202616172119658</v>
      </c>
    </row>
    <row r="669" spans="1:19" x14ac:dyDescent="0.2">
      <c r="A669" s="2">
        <v>44006</v>
      </c>
      <c r="B669">
        <v>176</v>
      </c>
      <c r="C669" t="s">
        <v>19</v>
      </c>
      <c r="D669" t="s">
        <v>20</v>
      </c>
      <c r="E669">
        <v>5792203</v>
      </c>
      <c r="F669">
        <v>42.785714285714299</v>
      </c>
      <c r="G669">
        <v>0.71428571428571397</v>
      </c>
      <c r="H669">
        <v>16006.857142857099</v>
      </c>
      <c r="I669">
        <v>54</v>
      </c>
      <c r="J669">
        <v>0</v>
      </c>
      <c r="K669">
        <v>20079</v>
      </c>
      <c r="L669">
        <v>0.26729615878909002</v>
      </c>
      <c r="M669">
        <v>2.7635179814756401</v>
      </c>
      <c r="N669">
        <v>0.73867774119301899</v>
      </c>
      <c r="O669">
        <v>0.932287766847951</v>
      </c>
      <c r="P669">
        <v>3.4665566797296301</v>
      </c>
      <c r="Q669">
        <v>0.213086878259447</v>
      </c>
      <c r="R669">
        <f>SUM(I$554:I669)</f>
        <v>12812</v>
      </c>
      <c r="S669">
        <f t="shared" si="10"/>
        <v>0.22119390497881375</v>
      </c>
    </row>
    <row r="670" spans="1:19" x14ac:dyDescent="0.2">
      <c r="A670" s="2">
        <v>44007</v>
      </c>
      <c r="B670">
        <v>177</v>
      </c>
      <c r="C670" t="s">
        <v>19</v>
      </c>
      <c r="D670" t="s">
        <v>20</v>
      </c>
      <c r="E670">
        <v>5792203</v>
      </c>
      <c r="F670">
        <v>42.928571428571402</v>
      </c>
      <c r="G670">
        <v>0.71428571428571397</v>
      </c>
      <c r="H670">
        <v>16169.857142857099</v>
      </c>
      <c r="I670">
        <v>21</v>
      </c>
      <c r="J670">
        <v>0</v>
      </c>
      <c r="K670">
        <v>16830</v>
      </c>
      <c r="L670">
        <v>0.26548516198570499</v>
      </c>
      <c r="M670">
        <v>2.7916592603638302</v>
      </c>
      <c r="N670">
        <v>0.74114411094658506</v>
      </c>
      <c r="O670">
        <v>0.36255635377420298</v>
      </c>
      <c r="P670">
        <v>2.9056302066761099</v>
      </c>
      <c r="Q670">
        <v>0.255071725659961</v>
      </c>
      <c r="R670">
        <f>SUM(I$554:I670)</f>
        <v>12833</v>
      </c>
      <c r="S670">
        <f t="shared" si="10"/>
        <v>0.221556461332588</v>
      </c>
    </row>
    <row r="671" spans="1:19" x14ac:dyDescent="0.2">
      <c r="A671" s="2">
        <v>44008</v>
      </c>
      <c r="B671">
        <v>178</v>
      </c>
      <c r="C671" t="s">
        <v>19</v>
      </c>
      <c r="D671" t="s">
        <v>20</v>
      </c>
      <c r="E671">
        <v>5792203</v>
      </c>
      <c r="F671">
        <v>41.142857142857203</v>
      </c>
      <c r="G671">
        <v>0.71428571428571397</v>
      </c>
      <c r="H671">
        <v>16239</v>
      </c>
      <c r="I671">
        <v>39</v>
      </c>
      <c r="J671">
        <v>1</v>
      </c>
      <c r="K671">
        <v>15838</v>
      </c>
      <c r="L671">
        <v>0.25335831727850899</v>
      </c>
      <c r="M671">
        <v>2.8035964899710901</v>
      </c>
      <c r="N671">
        <v>0.71031448902701</v>
      </c>
      <c r="O671">
        <v>0.67331894272352</v>
      </c>
      <c r="P671">
        <v>2.7343654909884898</v>
      </c>
      <c r="Q671">
        <v>0.259773059368968</v>
      </c>
      <c r="R671">
        <f>SUM(I$554:I671)</f>
        <v>12872</v>
      </c>
      <c r="S671">
        <f t="shared" si="10"/>
        <v>0.22222978027531146</v>
      </c>
    </row>
    <row r="672" spans="1:19" x14ac:dyDescent="0.2">
      <c r="A672" s="2">
        <v>44009</v>
      </c>
      <c r="B672">
        <v>179</v>
      </c>
      <c r="C672" t="s">
        <v>19</v>
      </c>
      <c r="D672" t="s">
        <v>20</v>
      </c>
      <c r="E672">
        <v>5792203</v>
      </c>
      <c r="F672">
        <v>38.285714285714299</v>
      </c>
      <c r="G672">
        <v>0.5</v>
      </c>
      <c r="H672">
        <v>16201.4285714286</v>
      </c>
      <c r="I672">
        <v>0</v>
      </c>
      <c r="J672">
        <v>0</v>
      </c>
      <c r="K672">
        <v>9483</v>
      </c>
      <c r="L672">
        <v>0.236310730976104</v>
      </c>
      <c r="M672">
        <v>2.7971099375192101</v>
      </c>
      <c r="N672">
        <v>0.66098709395569</v>
      </c>
      <c r="O672">
        <v>0</v>
      </c>
      <c r="P672">
        <v>1.63720090611465</v>
      </c>
      <c r="Q672">
        <v>0.40372998297705698</v>
      </c>
      <c r="R672">
        <f>SUM(I$554:I672)</f>
        <v>12872</v>
      </c>
      <c r="S672">
        <f t="shared" si="10"/>
        <v>0.22222978027531146</v>
      </c>
    </row>
    <row r="673" spans="1:19" x14ac:dyDescent="0.2">
      <c r="A673" s="2">
        <v>44010</v>
      </c>
      <c r="B673">
        <v>180</v>
      </c>
      <c r="C673" t="s">
        <v>19</v>
      </c>
      <c r="D673" t="s">
        <v>20</v>
      </c>
      <c r="E673">
        <v>5792203</v>
      </c>
      <c r="F673">
        <v>34.428571428571402</v>
      </c>
      <c r="G673">
        <v>0.5</v>
      </c>
      <c r="H673">
        <v>16230.0714285714</v>
      </c>
      <c r="I673">
        <v>0</v>
      </c>
      <c r="J673">
        <v>0</v>
      </c>
      <c r="K673">
        <v>9461</v>
      </c>
      <c r="L673">
        <v>0.21212828039661799</v>
      </c>
      <c r="M673">
        <v>2.8020550088751102</v>
      </c>
      <c r="N673">
        <v>0.59439511060940797</v>
      </c>
      <c r="O673">
        <v>0</v>
      </c>
      <c r="P673">
        <v>1.6334026966941599</v>
      </c>
      <c r="Q673">
        <v>0.36389991997221699</v>
      </c>
      <c r="R673">
        <f>SUM(I$554:I673)</f>
        <v>12872</v>
      </c>
      <c r="S673">
        <f t="shared" si="10"/>
        <v>0.22222978027531146</v>
      </c>
    </row>
    <row r="674" spans="1:19" x14ac:dyDescent="0.2">
      <c r="A674" s="2">
        <v>44011</v>
      </c>
      <c r="B674">
        <v>181</v>
      </c>
      <c r="C674" t="s">
        <v>19</v>
      </c>
      <c r="D674" t="s">
        <v>20</v>
      </c>
      <c r="E674">
        <v>5792203</v>
      </c>
      <c r="F674">
        <v>38.142857142857203</v>
      </c>
      <c r="G674">
        <v>0.5</v>
      </c>
      <c r="H674">
        <v>16301.785714285699</v>
      </c>
      <c r="I674">
        <v>76</v>
      </c>
      <c r="J674">
        <v>1</v>
      </c>
      <c r="K674">
        <v>18718</v>
      </c>
      <c r="L674">
        <v>0.23397962536970099</v>
      </c>
      <c r="M674">
        <v>2.81443618503801</v>
      </c>
      <c r="N674">
        <v>0.65852072420212404</v>
      </c>
      <c r="O674">
        <v>1.3121087088971199</v>
      </c>
      <c r="P674">
        <v>3.2315856333073998</v>
      </c>
      <c r="Q674">
        <v>0.203776349732114</v>
      </c>
      <c r="R674">
        <f>SUM(I$554:I674)</f>
        <v>12948</v>
      </c>
      <c r="S674">
        <f t="shared" si="10"/>
        <v>0.22354188898420863</v>
      </c>
    </row>
    <row r="675" spans="1:19" x14ac:dyDescent="0.2">
      <c r="A675" s="2">
        <v>44012</v>
      </c>
      <c r="B675">
        <v>182</v>
      </c>
      <c r="C675" t="s">
        <v>19</v>
      </c>
      <c r="D675" t="s">
        <v>20</v>
      </c>
      <c r="E675">
        <v>5792203</v>
      </c>
      <c r="F675">
        <v>37</v>
      </c>
      <c r="G675">
        <v>0.5</v>
      </c>
      <c r="H675">
        <v>16279.142857142901</v>
      </c>
      <c r="I675">
        <v>17</v>
      </c>
      <c r="J675">
        <v>0</v>
      </c>
      <c r="K675">
        <v>17884</v>
      </c>
      <c r="L675">
        <v>0.22728469382382399</v>
      </c>
      <c r="M675">
        <v>2.81052698897861</v>
      </c>
      <c r="N675">
        <v>0.63878976617359595</v>
      </c>
      <c r="O675">
        <v>0.293498000674355</v>
      </c>
      <c r="P675">
        <v>3.0875989670942099</v>
      </c>
      <c r="Q675">
        <v>0.20688883918586401</v>
      </c>
      <c r="R675">
        <f>SUM(I$554:I675)</f>
        <v>12965</v>
      </c>
      <c r="S675">
        <f t="shared" si="10"/>
        <v>0.22383538698488295</v>
      </c>
    </row>
    <row r="676" spans="1:19" x14ac:dyDescent="0.2">
      <c r="A676" s="2">
        <v>44013</v>
      </c>
      <c r="B676">
        <v>183</v>
      </c>
      <c r="C676" t="s">
        <v>19</v>
      </c>
      <c r="D676" t="s">
        <v>20</v>
      </c>
      <c r="E676">
        <v>5792203</v>
      </c>
      <c r="F676">
        <v>35.714285714285701</v>
      </c>
      <c r="G676">
        <v>0.57142857142857095</v>
      </c>
      <c r="H676">
        <v>16164.142857142901</v>
      </c>
      <c r="I676">
        <v>26</v>
      </c>
      <c r="J676">
        <v>1</v>
      </c>
      <c r="K676">
        <v>17615</v>
      </c>
      <c r="L676">
        <v>0.22094760006716799</v>
      </c>
      <c r="M676">
        <v>2.7906727124624</v>
      </c>
      <c r="N676">
        <v>0.61659243839150202</v>
      </c>
      <c r="O676">
        <v>0.44887929514901298</v>
      </c>
      <c r="P676">
        <v>3.0411572246345702</v>
      </c>
      <c r="Q676">
        <v>0.20274928024005501</v>
      </c>
      <c r="R676">
        <f>SUM(I$554:I676)</f>
        <v>12991</v>
      </c>
      <c r="S676">
        <f t="shared" si="10"/>
        <v>0.22428426628003195</v>
      </c>
    </row>
    <row r="677" spans="1:19" x14ac:dyDescent="0.2">
      <c r="A677" s="2">
        <v>44014</v>
      </c>
      <c r="B677">
        <v>184</v>
      </c>
      <c r="C677" t="s">
        <v>19</v>
      </c>
      <c r="D677" t="s">
        <v>20</v>
      </c>
      <c r="E677">
        <v>5792203</v>
      </c>
      <c r="F677">
        <v>33.642857142857203</v>
      </c>
      <c r="G677">
        <v>0.42857142857142899</v>
      </c>
      <c r="H677">
        <v>16010.285714285699</v>
      </c>
      <c r="I677">
        <v>21</v>
      </c>
      <c r="J677">
        <v>0</v>
      </c>
      <c r="K677">
        <v>15361</v>
      </c>
      <c r="L677">
        <v>0.21013277178956399</v>
      </c>
      <c r="M677">
        <v>2.7641099102164999</v>
      </c>
      <c r="N677">
        <v>0.58083007696479505</v>
      </c>
      <c r="O677">
        <v>0.36255635377420298</v>
      </c>
      <c r="P677">
        <v>2.6520134049169202</v>
      </c>
      <c r="Q677">
        <v>0.219014759083765</v>
      </c>
      <c r="R677">
        <f>SUM(I$554:I677)</f>
        <v>13012</v>
      </c>
      <c r="S677">
        <f t="shared" si="10"/>
        <v>0.22464682263380617</v>
      </c>
    </row>
    <row r="678" spans="1:19" x14ac:dyDescent="0.2">
      <c r="A678" s="2">
        <v>44015</v>
      </c>
      <c r="B678">
        <v>185</v>
      </c>
      <c r="C678" t="s">
        <v>19</v>
      </c>
      <c r="D678" t="s">
        <v>20</v>
      </c>
      <c r="E678">
        <v>5792203</v>
      </c>
      <c r="F678">
        <v>31.5</v>
      </c>
      <c r="G678">
        <v>0.42857142857142899</v>
      </c>
      <c r="H678">
        <v>15819.5714285714</v>
      </c>
      <c r="I678">
        <v>17</v>
      </c>
      <c r="J678">
        <v>0</v>
      </c>
      <c r="K678">
        <v>14321</v>
      </c>
      <c r="L678">
        <v>0.199120438516485</v>
      </c>
      <c r="M678">
        <v>2.7311838740063901</v>
      </c>
      <c r="N678">
        <v>0.54383453066130505</v>
      </c>
      <c r="O678">
        <v>0.293498000674355</v>
      </c>
      <c r="P678">
        <v>2.4724616868573199</v>
      </c>
      <c r="Q678">
        <v>0.21995670693387301</v>
      </c>
      <c r="R678">
        <f>SUM(I$554:I678)</f>
        <v>13029</v>
      </c>
      <c r="S678">
        <f t="shared" si="10"/>
        <v>0.2249403206344805</v>
      </c>
    </row>
    <row r="679" spans="1:19" x14ac:dyDescent="0.2">
      <c r="A679" s="2">
        <v>44016</v>
      </c>
      <c r="B679">
        <v>186</v>
      </c>
      <c r="C679" t="s">
        <v>19</v>
      </c>
      <c r="D679" t="s">
        <v>20</v>
      </c>
      <c r="E679">
        <v>5792203</v>
      </c>
      <c r="F679">
        <v>31.5</v>
      </c>
      <c r="G679">
        <v>0.42857142857142899</v>
      </c>
      <c r="H679">
        <v>15642.857142857099</v>
      </c>
      <c r="I679">
        <v>0</v>
      </c>
      <c r="J679">
        <v>0</v>
      </c>
      <c r="K679">
        <v>9624</v>
      </c>
      <c r="L679">
        <v>0.201369863013699</v>
      </c>
      <c r="M679">
        <v>2.70067488015478</v>
      </c>
      <c r="N679">
        <v>0.54383453066130505</v>
      </c>
      <c r="O679">
        <v>0</v>
      </c>
      <c r="P679">
        <v>1.66154397558235</v>
      </c>
      <c r="Q679">
        <v>0.32730673316708198</v>
      </c>
      <c r="R679">
        <f>SUM(I$554:I679)</f>
        <v>13029</v>
      </c>
      <c r="S679">
        <f t="shared" si="10"/>
        <v>0.2249403206344805</v>
      </c>
    </row>
    <row r="680" spans="1:19" x14ac:dyDescent="0.2">
      <c r="A680" s="2">
        <v>44017</v>
      </c>
      <c r="B680">
        <v>187</v>
      </c>
      <c r="C680" t="s">
        <v>19</v>
      </c>
      <c r="D680" t="s">
        <v>20</v>
      </c>
      <c r="E680">
        <v>5792203</v>
      </c>
      <c r="F680">
        <v>31.571428571428601</v>
      </c>
      <c r="G680">
        <v>0.42857142857142899</v>
      </c>
      <c r="H680">
        <v>15522.9285714286</v>
      </c>
      <c r="I680">
        <v>1</v>
      </c>
      <c r="J680">
        <v>0</v>
      </c>
      <c r="K680">
        <v>9737</v>
      </c>
      <c r="L680">
        <v>0.20338577495962201</v>
      </c>
      <c r="M680">
        <v>2.6799697060735901</v>
      </c>
      <c r="N680">
        <v>0.54506771553808797</v>
      </c>
      <c r="O680">
        <v>1.7264588274961998E-2</v>
      </c>
      <c r="P680">
        <v>1.68105296033305</v>
      </c>
      <c r="Q680">
        <v>0.32424184627121899</v>
      </c>
      <c r="R680">
        <f>SUM(I$554:I680)</f>
        <v>13030</v>
      </c>
      <c r="S680">
        <f t="shared" si="10"/>
        <v>0.22495758522275547</v>
      </c>
    </row>
    <row r="681" spans="1:19" x14ac:dyDescent="0.2">
      <c r="A681" s="2">
        <v>44018</v>
      </c>
      <c r="B681">
        <v>188</v>
      </c>
      <c r="C681" t="s">
        <v>19</v>
      </c>
      <c r="D681" t="s">
        <v>20</v>
      </c>
      <c r="E681">
        <v>5792203</v>
      </c>
      <c r="F681">
        <v>25.1428571428571</v>
      </c>
      <c r="G681">
        <v>0.35714285714285698</v>
      </c>
      <c r="H681">
        <v>15264.642857142901</v>
      </c>
      <c r="I681">
        <v>46</v>
      </c>
      <c r="J681">
        <v>1</v>
      </c>
      <c r="K681">
        <v>17841</v>
      </c>
      <c r="L681">
        <v>0.164713039002363</v>
      </c>
      <c r="M681">
        <v>2.6353777409291199</v>
      </c>
      <c r="N681">
        <v>0.43408107662761702</v>
      </c>
      <c r="O681">
        <v>0.79417106064825405</v>
      </c>
      <c r="P681">
        <v>3.0801751941359798</v>
      </c>
      <c r="Q681">
        <v>0.14092739836812501</v>
      </c>
      <c r="R681">
        <f>SUM(I$554:I681)</f>
        <v>13076</v>
      </c>
      <c r="S681">
        <f t="shared" si="10"/>
        <v>0.22575175628340374</v>
      </c>
    </row>
    <row r="682" spans="1:19" x14ac:dyDescent="0.2">
      <c r="A682" s="2">
        <v>44019</v>
      </c>
      <c r="B682">
        <v>189</v>
      </c>
      <c r="C682" t="s">
        <v>19</v>
      </c>
      <c r="D682" t="s">
        <v>20</v>
      </c>
      <c r="E682">
        <v>5792203</v>
      </c>
      <c r="F682">
        <v>23.428571428571399</v>
      </c>
      <c r="G682">
        <v>0.42857142857142899</v>
      </c>
      <c r="H682">
        <v>14950.357142857099</v>
      </c>
      <c r="I682">
        <v>10</v>
      </c>
      <c r="J682">
        <v>2</v>
      </c>
      <c r="K682">
        <v>16513</v>
      </c>
      <c r="L682">
        <v>0.15670910871694399</v>
      </c>
      <c r="M682">
        <v>2.58111760635067</v>
      </c>
      <c r="N682">
        <v>0.404484639584825</v>
      </c>
      <c r="O682">
        <v>0.17264588274962001</v>
      </c>
      <c r="P682">
        <v>2.8509014618444799</v>
      </c>
      <c r="Q682">
        <v>0.141879558097084</v>
      </c>
      <c r="R682">
        <f>SUM(I$554:I682)</f>
        <v>13086</v>
      </c>
      <c r="S682">
        <f t="shared" si="10"/>
        <v>0.22592440216615337</v>
      </c>
    </row>
    <row r="683" spans="1:19" x14ac:dyDescent="0.2">
      <c r="A683" s="2">
        <v>44020</v>
      </c>
      <c r="B683">
        <v>190</v>
      </c>
      <c r="C683" t="s">
        <v>19</v>
      </c>
      <c r="D683" t="s">
        <v>20</v>
      </c>
      <c r="E683">
        <v>5792203</v>
      </c>
      <c r="F683">
        <v>20.428571428571399</v>
      </c>
      <c r="G683">
        <v>0.42857142857142899</v>
      </c>
      <c r="H683">
        <v>14652.0714285714</v>
      </c>
      <c r="I683">
        <v>12</v>
      </c>
      <c r="J683">
        <v>0</v>
      </c>
      <c r="K683">
        <v>15903</v>
      </c>
      <c r="L683">
        <v>0.139424459730219</v>
      </c>
      <c r="M683">
        <v>2.52961980589621</v>
      </c>
      <c r="N683">
        <v>0.35269087475993899</v>
      </c>
      <c r="O683">
        <v>0.20717505929954499</v>
      </c>
      <c r="P683">
        <v>2.7455874733672099</v>
      </c>
      <c r="Q683">
        <v>0.12845734407703799</v>
      </c>
      <c r="R683">
        <f>SUM(I$554:I683)</f>
        <v>13098</v>
      </c>
      <c r="S683">
        <f t="shared" si="10"/>
        <v>0.22613157722545293</v>
      </c>
    </row>
    <row r="684" spans="1:19" x14ac:dyDescent="0.2">
      <c r="A684" s="2">
        <v>44021</v>
      </c>
      <c r="B684">
        <v>191</v>
      </c>
      <c r="C684" t="s">
        <v>19</v>
      </c>
      <c r="D684" t="s">
        <v>20</v>
      </c>
      <c r="E684">
        <v>5792203</v>
      </c>
      <c r="F684">
        <v>20.071428571428601</v>
      </c>
      <c r="G684">
        <v>0.42857142857142899</v>
      </c>
      <c r="H684">
        <v>14471.5714285714</v>
      </c>
      <c r="I684">
        <v>16</v>
      </c>
      <c r="J684">
        <v>0</v>
      </c>
      <c r="K684">
        <v>14303</v>
      </c>
      <c r="L684">
        <v>0.13869557062615401</v>
      </c>
      <c r="M684">
        <v>2.4984572240599001</v>
      </c>
      <c r="N684">
        <v>0.34652495037602399</v>
      </c>
      <c r="O684">
        <v>0.27623341239939297</v>
      </c>
      <c r="P684">
        <v>2.4693540609678202</v>
      </c>
      <c r="Q684">
        <v>0.14033020045744601</v>
      </c>
      <c r="R684">
        <f>SUM(I$554:I684)</f>
        <v>13114</v>
      </c>
      <c r="S684">
        <f t="shared" si="10"/>
        <v>0.22640781063785229</v>
      </c>
    </row>
    <row r="685" spans="1:19" x14ac:dyDescent="0.2">
      <c r="A685" s="2">
        <v>44022</v>
      </c>
      <c r="B685">
        <v>192</v>
      </c>
      <c r="C685" t="s">
        <v>19</v>
      </c>
      <c r="D685" t="s">
        <v>20</v>
      </c>
      <c r="E685">
        <v>5792203</v>
      </c>
      <c r="F685">
        <v>19.428571428571399</v>
      </c>
      <c r="G685">
        <v>0.35714285714285698</v>
      </c>
      <c r="H685">
        <v>14353.5714285714</v>
      </c>
      <c r="I685">
        <v>30</v>
      </c>
      <c r="J685">
        <v>0</v>
      </c>
      <c r="K685">
        <v>14186</v>
      </c>
      <c r="L685">
        <v>0.13535705399353101</v>
      </c>
      <c r="M685">
        <v>2.4780850098954499</v>
      </c>
      <c r="N685">
        <v>0.33542628648497702</v>
      </c>
      <c r="O685">
        <v>0.51793764824886201</v>
      </c>
      <c r="P685">
        <v>2.44915449268612</v>
      </c>
      <c r="Q685">
        <v>0.136955952548791</v>
      </c>
      <c r="R685">
        <f>SUM(I$554:I685)</f>
        <v>13144</v>
      </c>
      <c r="S685">
        <f t="shared" si="10"/>
        <v>0.22692574828610118</v>
      </c>
    </row>
    <row r="686" spans="1:19" x14ac:dyDescent="0.2">
      <c r="A686" s="2">
        <v>44023</v>
      </c>
      <c r="B686">
        <v>193</v>
      </c>
      <c r="C686" t="s">
        <v>19</v>
      </c>
      <c r="D686" t="s">
        <v>20</v>
      </c>
      <c r="E686">
        <v>5792203</v>
      </c>
      <c r="F686">
        <v>19.428571428571399</v>
      </c>
      <c r="G686">
        <v>0.35714285714285698</v>
      </c>
      <c r="H686">
        <v>14365.5714285714</v>
      </c>
      <c r="I686">
        <v>0</v>
      </c>
      <c r="J686">
        <v>0</v>
      </c>
      <c r="K686">
        <v>9651</v>
      </c>
      <c r="L686">
        <v>0.13524398611760299</v>
      </c>
      <c r="M686">
        <v>2.4801567604884398</v>
      </c>
      <c r="N686">
        <v>0.33542628648497702</v>
      </c>
      <c r="O686">
        <v>0</v>
      </c>
      <c r="P686">
        <v>1.6662054144165901</v>
      </c>
      <c r="Q686">
        <v>0.201311485116272</v>
      </c>
      <c r="R686">
        <f>SUM(I$554:I686)</f>
        <v>13144</v>
      </c>
      <c r="S686">
        <f t="shared" si="10"/>
        <v>0.22692574828610118</v>
      </c>
    </row>
    <row r="687" spans="1:19" x14ac:dyDescent="0.2">
      <c r="A687" s="2">
        <v>44024</v>
      </c>
      <c r="B687">
        <v>194</v>
      </c>
      <c r="C687" t="s">
        <v>19</v>
      </c>
      <c r="D687" t="s">
        <v>20</v>
      </c>
      <c r="E687">
        <v>5792203</v>
      </c>
      <c r="F687">
        <v>19.428571428571399</v>
      </c>
      <c r="G687">
        <v>0.35714285714285698</v>
      </c>
      <c r="H687">
        <v>14342.142857142901</v>
      </c>
      <c r="I687">
        <v>0</v>
      </c>
      <c r="J687">
        <v>0</v>
      </c>
      <c r="K687">
        <v>9133</v>
      </c>
      <c r="L687">
        <v>0.13546491359131399</v>
      </c>
      <c r="M687">
        <v>2.47611191409259</v>
      </c>
      <c r="N687">
        <v>0.33542628648497702</v>
      </c>
      <c r="O687">
        <v>0</v>
      </c>
      <c r="P687">
        <v>1.57677484715228</v>
      </c>
      <c r="Q687">
        <v>0.21272934882920699</v>
      </c>
      <c r="R687">
        <f>SUM(I$554:I687)</f>
        <v>13144</v>
      </c>
      <c r="S687">
        <f t="shared" si="10"/>
        <v>0.22692574828610118</v>
      </c>
    </row>
    <row r="688" spans="1:19" x14ac:dyDescent="0.2">
      <c r="A688" s="2">
        <v>44025</v>
      </c>
      <c r="B688">
        <v>195</v>
      </c>
      <c r="C688" t="s">
        <v>19</v>
      </c>
      <c r="D688" t="s">
        <v>20</v>
      </c>
      <c r="E688">
        <v>5792203</v>
      </c>
      <c r="F688">
        <v>20.5</v>
      </c>
      <c r="G688">
        <v>0.35714285714285698</v>
      </c>
      <c r="H688">
        <v>14310.857142857099</v>
      </c>
      <c r="I688">
        <v>91</v>
      </c>
      <c r="J688">
        <v>1</v>
      </c>
      <c r="K688">
        <v>18280</v>
      </c>
      <c r="L688">
        <v>0.143247883724645</v>
      </c>
      <c r="M688">
        <v>2.47071056433228</v>
      </c>
      <c r="N688">
        <v>0.35392405963672202</v>
      </c>
      <c r="O688">
        <v>1.5710775330215501</v>
      </c>
      <c r="P688">
        <v>3.1559667366630602</v>
      </c>
      <c r="Q688">
        <v>0.112144420131291</v>
      </c>
      <c r="R688">
        <f>SUM(I$554:I688)</f>
        <v>13235</v>
      </c>
      <c r="S688">
        <f t="shared" si="10"/>
        <v>0.22849682581912273</v>
      </c>
    </row>
    <row r="689" spans="1:19" x14ac:dyDescent="0.2">
      <c r="A689" s="2">
        <v>44026</v>
      </c>
      <c r="B689">
        <v>196</v>
      </c>
      <c r="C689" t="s">
        <v>19</v>
      </c>
      <c r="D689" t="s">
        <v>20</v>
      </c>
      <c r="E689">
        <v>5792203</v>
      </c>
      <c r="F689">
        <v>21</v>
      </c>
      <c r="G689">
        <v>0.35714285714285698</v>
      </c>
      <c r="H689">
        <v>14227.5</v>
      </c>
      <c r="I689">
        <v>24</v>
      </c>
      <c r="J689">
        <v>0</v>
      </c>
      <c r="K689">
        <v>16717</v>
      </c>
      <c r="L689">
        <v>0.14760147601476001</v>
      </c>
      <c r="M689">
        <v>2.4563192968202299</v>
      </c>
      <c r="N689">
        <v>0.36255635377420298</v>
      </c>
      <c r="O689">
        <v>0.41435011859908899</v>
      </c>
      <c r="P689">
        <v>2.8861212219254102</v>
      </c>
      <c r="Q689">
        <v>0.12562062571035501</v>
      </c>
      <c r="R689">
        <f>SUM(I$554:I689)</f>
        <v>13259</v>
      </c>
      <c r="S689">
        <f t="shared" si="10"/>
        <v>0.22891117593772181</v>
      </c>
    </row>
    <row r="690" spans="1:19" x14ac:dyDescent="0.2">
      <c r="A690" s="2">
        <v>44027</v>
      </c>
      <c r="B690">
        <v>197</v>
      </c>
      <c r="C690" t="s">
        <v>19</v>
      </c>
      <c r="D690" t="s">
        <v>20</v>
      </c>
      <c r="E690">
        <v>5792203</v>
      </c>
      <c r="F690">
        <v>21.3571428571429</v>
      </c>
      <c r="G690">
        <v>0.28571428571428598</v>
      </c>
      <c r="H690">
        <v>14136.785714285699</v>
      </c>
      <c r="I690">
        <v>31</v>
      </c>
      <c r="J690">
        <v>0</v>
      </c>
      <c r="K690">
        <v>16345</v>
      </c>
      <c r="L690">
        <v>0.151074956420686</v>
      </c>
      <c r="M690">
        <v>2.4406578488850799</v>
      </c>
      <c r="N690">
        <v>0.36872227815811798</v>
      </c>
      <c r="O690">
        <v>0.53520223652382404</v>
      </c>
      <c r="P690">
        <v>2.82189695354255</v>
      </c>
      <c r="Q690">
        <v>0.130664685574444</v>
      </c>
      <c r="R690">
        <f>SUM(I$554:I690)</f>
        <v>13290</v>
      </c>
      <c r="S690">
        <f t="shared" si="10"/>
        <v>0.2294463781742456</v>
      </c>
    </row>
    <row r="691" spans="1:19" x14ac:dyDescent="0.2">
      <c r="A691" s="2">
        <v>44028</v>
      </c>
      <c r="B691">
        <v>198</v>
      </c>
      <c r="C691" t="s">
        <v>19</v>
      </c>
      <c r="D691" t="s">
        <v>20</v>
      </c>
      <c r="E691">
        <v>5792203</v>
      </c>
      <c r="F691">
        <v>22.1428571428571</v>
      </c>
      <c r="G691">
        <v>0.28571428571428598</v>
      </c>
      <c r="H691">
        <v>14124</v>
      </c>
      <c r="I691">
        <v>32</v>
      </c>
      <c r="J691">
        <v>0</v>
      </c>
      <c r="K691">
        <v>15182</v>
      </c>
      <c r="L691">
        <v>0.15677468948497</v>
      </c>
      <c r="M691">
        <v>2.4384504479556401</v>
      </c>
      <c r="N691">
        <v>0.38228731180273101</v>
      </c>
      <c r="O691">
        <v>0.55246682479878595</v>
      </c>
      <c r="P691">
        <v>2.6211097919047401</v>
      </c>
      <c r="Q691">
        <v>0.14584940813369199</v>
      </c>
      <c r="R691">
        <f>SUM(I$554:I691)</f>
        <v>13322</v>
      </c>
      <c r="S691">
        <f t="shared" si="10"/>
        <v>0.22999884499904441</v>
      </c>
    </row>
    <row r="692" spans="1:19" x14ac:dyDescent="0.2">
      <c r="A692" s="2">
        <v>44029</v>
      </c>
      <c r="B692">
        <v>199</v>
      </c>
      <c r="C692" t="s">
        <v>19</v>
      </c>
      <c r="D692" t="s">
        <v>20</v>
      </c>
      <c r="E692">
        <v>5792203</v>
      </c>
      <c r="F692">
        <v>24.428571428571399</v>
      </c>
      <c r="G692">
        <v>0.35714285714285698</v>
      </c>
      <c r="H692">
        <v>14120.4285714286</v>
      </c>
      <c r="I692">
        <v>49</v>
      </c>
      <c r="J692">
        <v>1</v>
      </c>
      <c r="K692">
        <v>14271</v>
      </c>
      <c r="L692">
        <v>0.17300162884574499</v>
      </c>
      <c r="M692">
        <v>2.4378338555172498</v>
      </c>
      <c r="N692">
        <v>0.42174922785978702</v>
      </c>
      <c r="O692">
        <v>0.84596482547314</v>
      </c>
      <c r="P692">
        <v>2.46382939271983</v>
      </c>
      <c r="Q692">
        <v>0.17117631160094901</v>
      </c>
      <c r="R692">
        <f>SUM(I$554:I692)</f>
        <v>13371</v>
      </c>
      <c r="S692">
        <f t="shared" si="10"/>
        <v>0.23084480982451752</v>
      </c>
    </row>
    <row r="693" spans="1:19" x14ac:dyDescent="0.2">
      <c r="A693" s="2">
        <v>44030</v>
      </c>
      <c r="B693">
        <v>200</v>
      </c>
      <c r="C693" t="s">
        <v>19</v>
      </c>
      <c r="D693" t="s">
        <v>20</v>
      </c>
      <c r="E693">
        <v>5792203</v>
      </c>
      <c r="F693">
        <v>24.428571428571399</v>
      </c>
      <c r="G693">
        <v>0.35714285714285698</v>
      </c>
      <c r="H693">
        <v>14195.0714285714</v>
      </c>
      <c r="I693">
        <v>0</v>
      </c>
      <c r="J693">
        <v>0</v>
      </c>
      <c r="K693">
        <v>10669</v>
      </c>
      <c r="L693">
        <v>0.17209192325304101</v>
      </c>
      <c r="M693">
        <v>2.45072063747963</v>
      </c>
      <c r="N693">
        <v>0.42174922785978702</v>
      </c>
      <c r="O693">
        <v>0</v>
      </c>
      <c r="P693">
        <v>1.8419589230557001</v>
      </c>
      <c r="Q693">
        <v>0.22896777044307301</v>
      </c>
      <c r="R693">
        <f>SUM(I$554:I693)</f>
        <v>13371</v>
      </c>
      <c r="S693">
        <f t="shared" si="10"/>
        <v>0.23084480982451752</v>
      </c>
    </row>
    <row r="694" spans="1:19" x14ac:dyDescent="0.2">
      <c r="A694" s="2">
        <v>44031</v>
      </c>
      <c r="B694">
        <v>201</v>
      </c>
      <c r="C694" t="s">
        <v>19</v>
      </c>
      <c r="D694" t="s">
        <v>20</v>
      </c>
      <c r="E694">
        <v>5792203</v>
      </c>
      <c r="F694">
        <v>24.571428571428601</v>
      </c>
      <c r="G694">
        <v>0.35714285714285698</v>
      </c>
      <c r="H694">
        <v>14280.714285714301</v>
      </c>
      <c r="I694">
        <v>3</v>
      </c>
      <c r="J694">
        <v>0</v>
      </c>
      <c r="K694">
        <v>10936</v>
      </c>
      <c r="L694">
        <v>0.17206022107737701</v>
      </c>
      <c r="M694">
        <v>2.4655065241522598</v>
      </c>
      <c r="N694">
        <v>0.42421559761335298</v>
      </c>
      <c r="O694">
        <v>5.17937648248862E-2</v>
      </c>
      <c r="P694">
        <v>1.88805537374985</v>
      </c>
      <c r="Q694">
        <v>0.224683875013063</v>
      </c>
      <c r="R694">
        <f>SUM(I$554:I694)</f>
        <v>13374</v>
      </c>
      <c r="S694">
        <f t="shared" si="10"/>
        <v>0.23089660358934244</v>
      </c>
    </row>
    <row r="695" spans="1:19" x14ac:dyDescent="0.2">
      <c r="A695" s="2">
        <v>44032</v>
      </c>
      <c r="B695">
        <v>202</v>
      </c>
      <c r="C695" t="s">
        <v>19</v>
      </c>
      <c r="D695" t="s">
        <v>20</v>
      </c>
      <c r="E695">
        <v>5792203</v>
      </c>
      <c r="F695">
        <v>27.6428571428571</v>
      </c>
      <c r="G695">
        <v>0.28571428571428598</v>
      </c>
      <c r="H695">
        <v>14307.142857142901</v>
      </c>
      <c r="I695">
        <v>89</v>
      </c>
      <c r="J695">
        <v>0</v>
      </c>
      <c r="K695">
        <v>18211</v>
      </c>
      <c r="L695">
        <v>0.19321018472291601</v>
      </c>
      <c r="M695">
        <v>2.4700693081963601</v>
      </c>
      <c r="N695">
        <v>0.47724254731502203</v>
      </c>
      <c r="O695">
        <v>1.53654835647162</v>
      </c>
      <c r="P695">
        <v>3.14405417075334</v>
      </c>
      <c r="Q695">
        <v>0.151792087984499</v>
      </c>
      <c r="R695">
        <f>SUM(I$554:I695)</f>
        <v>13463</v>
      </c>
      <c r="S695">
        <f t="shared" si="10"/>
        <v>0.23243315194581404</v>
      </c>
    </row>
    <row r="696" spans="1:19" x14ac:dyDescent="0.2">
      <c r="A696" s="2">
        <v>44033</v>
      </c>
      <c r="B696">
        <v>203</v>
      </c>
      <c r="C696" t="s">
        <v>19</v>
      </c>
      <c r="D696" t="s">
        <v>20</v>
      </c>
      <c r="E696">
        <v>5792203</v>
      </c>
      <c r="F696">
        <v>29.785714285714299</v>
      </c>
      <c r="G696">
        <v>0.14285714285714299</v>
      </c>
      <c r="H696">
        <v>14319.9285714286</v>
      </c>
      <c r="I696">
        <v>40</v>
      </c>
      <c r="J696">
        <v>0</v>
      </c>
      <c r="K696">
        <v>16692</v>
      </c>
      <c r="L696">
        <v>0.20800183560372901</v>
      </c>
      <c r="M696">
        <v>2.4722767091258002</v>
      </c>
      <c r="N696">
        <v>0.51423809361851303</v>
      </c>
      <c r="O696">
        <v>0.69058353099848202</v>
      </c>
      <c r="P696">
        <v>2.8818050748566701</v>
      </c>
      <c r="Q696">
        <v>0.17844305227482801</v>
      </c>
      <c r="R696">
        <f>SUM(I$554:I696)</f>
        <v>13503</v>
      </c>
      <c r="S696">
        <f t="shared" si="10"/>
        <v>0.23312373547681253</v>
      </c>
    </row>
    <row r="697" spans="1:19" x14ac:dyDescent="0.2">
      <c r="A697" s="2">
        <v>44034</v>
      </c>
      <c r="B697">
        <v>204</v>
      </c>
      <c r="C697" t="s">
        <v>19</v>
      </c>
      <c r="D697" t="s">
        <v>20</v>
      </c>
      <c r="E697">
        <v>5792203</v>
      </c>
      <c r="F697">
        <v>32.357142857142897</v>
      </c>
      <c r="G697">
        <v>0.14285714285714299</v>
      </c>
      <c r="H697">
        <v>14372.357142857099</v>
      </c>
      <c r="I697">
        <v>48</v>
      </c>
      <c r="J697">
        <v>0</v>
      </c>
      <c r="K697">
        <v>16637</v>
      </c>
      <c r="L697">
        <v>0.22513455890027001</v>
      </c>
      <c r="M697">
        <v>2.4813282861213901</v>
      </c>
      <c r="N697">
        <v>0.558632749182701</v>
      </c>
      <c r="O697">
        <v>0.82870023719817898</v>
      </c>
      <c r="P697">
        <v>2.87230955130544</v>
      </c>
      <c r="Q697">
        <v>0.19448904764767</v>
      </c>
      <c r="R697">
        <f>SUM(I$554:I697)</f>
        <v>13551</v>
      </c>
      <c r="S697">
        <f t="shared" si="10"/>
        <v>0.2339524357140107</v>
      </c>
    </row>
    <row r="698" spans="1:19" x14ac:dyDescent="0.2">
      <c r="A698" s="2">
        <v>44035</v>
      </c>
      <c r="B698">
        <v>205</v>
      </c>
      <c r="C698" t="s">
        <v>19</v>
      </c>
      <c r="D698" t="s">
        <v>20</v>
      </c>
      <c r="E698">
        <v>5792203</v>
      </c>
      <c r="F698">
        <v>34.071428571428598</v>
      </c>
      <c r="G698">
        <v>0.214285714285714</v>
      </c>
      <c r="H698">
        <v>14478.785714285699</v>
      </c>
      <c r="I698">
        <v>40</v>
      </c>
      <c r="J698">
        <v>1</v>
      </c>
      <c r="K698">
        <v>15793</v>
      </c>
      <c r="L698">
        <v>0.23531965486450601</v>
      </c>
      <c r="M698">
        <v>2.49970274078545</v>
      </c>
      <c r="N698">
        <v>0.58822918622549303</v>
      </c>
      <c r="O698">
        <v>0.69058353099848202</v>
      </c>
      <c r="P698">
        <v>2.7265964262647602</v>
      </c>
      <c r="Q698">
        <v>0.215737532903366</v>
      </c>
      <c r="R698">
        <f>SUM(I$554:I698)</f>
        <v>13591</v>
      </c>
      <c r="S698">
        <f t="shared" si="10"/>
        <v>0.23464301924500919</v>
      </c>
    </row>
    <row r="699" spans="1:19" x14ac:dyDescent="0.2">
      <c r="A699" s="2">
        <v>44036</v>
      </c>
      <c r="B699">
        <v>206</v>
      </c>
      <c r="C699" t="s">
        <v>19</v>
      </c>
      <c r="D699" t="s">
        <v>20</v>
      </c>
      <c r="E699">
        <v>5792203</v>
      </c>
      <c r="F699">
        <v>35.357142857142897</v>
      </c>
      <c r="G699">
        <v>0.28571428571428598</v>
      </c>
      <c r="H699">
        <v>14616.0714285714</v>
      </c>
      <c r="I699">
        <v>48</v>
      </c>
      <c r="J699">
        <v>1</v>
      </c>
      <c r="K699">
        <v>16108</v>
      </c>
      <c r="L699">
        <v>0.24190592547342701</v>
      </c>
      <c r="M699">
        <v>2.5234045541172199</v>
      </c>
      <c r="N699">
        <v>0.61042651400758696</v>
      </c>
      <c r="O699">
        <v>0.82870023719817898</v>
      </c>
      <c r="P699">
        <v>2.7809798793308902</v>
      </c>
      <c r="Q699">
        <v>0.219500514385044</v>
      </c>
      <c r="R699">
        <f>SUM(I$554:I699)</f>
        <v>13639</v>
      </c>
      <c r="S699">
        <f t="shared" si="10"/>
        <v>0.23547171948220738</v>
      </c>
    </row>
    <row r="700" spans="1:19" x14ac:dyDescent="0.2">
      <c r="A700" s="2">
        <v>44037</v>
      </c>
      <c r="B700">
        <v>207</v>
      </c>
      <c r="C700" t="s">
        <v>19</v>
      </c>
      <c r="D700" t="s">
        <v>20</v>
      </c>
      <c r="E700">
        <v>5792203</v>
      </c>
      <c r="F700">
        <v>35.428571428571402</v>
      </c>
      <c r="G700">
        <v>0.28571428571428598</v>
      </c>
      <c r="H700">
        <v>14764.642857142901</v>
      </c>
      <c r="I700">
        <v>1</v>
      </c>
      <c r="J700">
        <v>0</v>
      </c>
      <c r="K700">
        <v>11731</v>
      </c>
      <c r="L700">
        <v>0.23995549212646</v>
      </c>
      <c r="M700">
        <v>2.5490547995543098</v>
      </c>
      <c r="N700">
        <v>0.61165969888437</v>
      </c>
      <c r="O700">
        <v>1.7264588274961998E-2</v>
      </c>
      <c r="P700">
        <v>2.0253088505357999</v>
      </c>
      <c r="Q700">
        <v>0.30200811037909298</v>
      </c>
      <c r="R700">
        <f>SUM(I$554:I700)</f>
        <v>13640</v>
      </c>
      <c r="S700">
        <f t="shared" si="10"/>
        <v>0.23548898407048233</v>
      </c>
    </row>
    <row r="701" spans="1:19" x14ac:dyDescent="0.2">
      <c r="A701" s="2">
        <v>44038</v>
      </c>
      <c r="B701">
        <v>208</v>
      </c>
      <c r="C701" t="s">
        <v>19</v>
      </c>
      <c r="D701" t="s">
        <v>20</v>
      </c>
      <c r="E701">
        <v>5792203</v>
      </c>
      <c r="F701">
        <v>37</v>
      </c>
      <c r="G701">
        <v>0.28571428571428598</v>
      </c>
      <c r="H701">
        <v>15027.5</v>
      </c>
      <c r="I701">
        <v>22</v>
      </c>
      <c r="J701">
        <v>0</v>
      </c>
      <c r="K701">
        <v>12813</v>
      </c>
      <c r="L701">
        <v>0.246215272001331</v>
      </c>
      <c r="M701">
        <v>2.5944360030199198</v>
      </c>
      <c r="N701">
        <v>0.63878976617359595</v>
      </c>
      <c r="O701">
        <v>0.379820942049165</v>
      </c>
      <c r="P701">
        <v>2.2121116956708899</v>
      </c>
      <c r="Q701">
        <v>0.28876921876219502</v>
      </c>
      <c r="R701">
        <f>SUM(I$554:I701)</f>
        <v>13662</v>
      </c>
      <c r="S701">
        <f t="shared" si="10"/>
        <v>0.23586880501253152</v>
      </c>
    </row>
    <row r="702" spans="1:19" x14ac:dyDescent="0.2">
      <c r="A702" s="2">
        <v>44039</v>
      </c>
      <c r="B702">
        <v>209</v>
      </c>
      <c r="C702" t="s">
        <v>19</v>
      </c>
      <c r="D702" t="s">
        <v>20</v>
      </c>
      <c r="E702">
        <v>5792203</v>
      </c>
      <c r="F702">
        <v>38.357142857142897</v>
      </c>
      <c r="G702">
        <v>0.214285714285714</v>
      </c>
      <c r="H702">
        <v>15201.785714285699</v>
      </c>
      <c r="I702">
        <v>110</v>
      </c>
      <c r="J702">
        <v>0</v>
      </c>
      <c r="K702">
        <v>20720</v>
      </c>
      <c r="L702">
        <v>0.25231998120521598</v>
      </c>
      <c r="M702">
        <v>2.6245257140134299</v>
      </c>
      <c r="N702">
        <v>0.66222027883247303</v>
      </c>
      <c r="O702">
        <v>1.8991047102458301</v>
      </c>
      <c r="P702">
        <v>3.5772226905721398</v>
      </c>
      <c r="Q702">
        <v>0.185121345835632</v>
      </c>
      <c r="R702">
        <f>SUM(I$554:I702)</f>
        <v>13772</v>
      </c>
      <c r="S702">
        <f t="shared" si="10"/>
        <v>0.23776790972277734</v>
      </c>
    </row>
    <row r="703" spans="1:19" x14ac:dyDescent="0.2">
      <c r="A703" s="2">
        <v>44040</v>
      </c>
      <c r="B703">
        <v>210</v>
      </c>
      <c r="C703" t="s">
        <v>19</v>
      </c>
      <c r="D703" t="s">
        <v>20</v>
      </c>
      <c r="E703">
        <v>5792203</v>
      </c>
      <c r="F703">
        <v>39.214285714285701</v>
      </c>
      <c r="G703">
        <v>0.214285714285714</v>
      </c>
      <c r="H703">
        <v>15463.142857142901</v>
      </c>
      <c r="I703">
        <v>36</v>
      </c>
      <c r="J703">
        <v>0</v>
      </c>
      <c r="K703">
        <v>20376</v>
      </c>
      <c r="L703">
        <v>0.25359841835886299</v>
      </c>
      <c r="M703">
        <v>2.6696479486549198</v>
      </c>
      <c r="N703">
        <v>0.67701849735386899</v>
      </c>
      <c r="O703">
        <v>0.62152517789863404</v>
      </c>
      <c r="P703">
        <v>3.5178325069062701</v>
      </c>
      <c r="Q703">
        <v>0.192453306410904</v>
      </c>
      <c r="R703">
        <f>SUM(I$554:I703)</f>
        <v>13808</v>
      </c>
      <c r="S703">
        <f t="shared" si="10"/>
        <v>0.23838943490067599</v>
      </c>
    </row>
    <row r="704" spans="1:19" x14ac:dyDescent="0.2">
      <c r="A704" s="2">
        <v>44041</v>
      </c>
      <c r="B704">
        <v>211</v>
      </c>
      <c r="C704" t="s">
        <v>19</v>
      </c>
      <c r="D704" t="s">
        <v>20</v>
      </c>
      <c r="E704">
        <v>5792203</v>
      </c>
      <c r="F704">
        <v>41.071428571428598</v>
      </c>
      <c r="G704">
        <v>0.28571428571428598</v>
      </c>
      <c r="H704">
        <v>15739.857142857099</v>
      </c>
      <c r="I704">
        <v>57</v>
      </c>
      <c r="J704">
        <v>1</v>
      </c>
      <c r="K704">
        <v>20219</v>
      </c>
      <c r="L704">
        <v>0.26093901741711201</v>
      </c>
      <c r="M704">
        <v>2.7174215307814902</v>
      </c>
      <c r="N704">
        <v>0.70908130415022697</v>
      </c>
      <c r="O704">
        <v>0.98408153167283696</v>
      </c>
      <c r="P704">
        <v>3.4907271033145801</v>
      </c>
      <c r="Q704">
        <v>0.20313283827799899</v>
      </c>
      <c r="R704">
        <f>SUM(I$554:I704)</f>
        <v>13865</v>
      </c>
      <c r="S704">
        <f t="shared" si="10"/>
        <v>0.2393735164323488</v>
      </c>
    </row>
    <row r="705" spans="1:19" x14ac:dyDescent="0.2">
      <c r="A705" s="2">
        <v>44042</v>
      </c>
      <c r="B705">
        <v>212</v>
      </c>
      <c r="C705" t="s">
        <v>19</v>
      </c>
      <c r="D705" t="s">
        <v>20</v>
      </c>
      <c r="E705">
        <v>5792203</v>
      </c>
      <c r="F705">
        <v>45.642857142857203</v>
      </c>
      <c r="G705">
        <v>0.35714285714285698</v>
      </c>
      <c r="H705">
        <v>16123.0714285714</v>
      </c>
      <c r="I705">
        <v>96</v>
      </c>
      <c r="J705">
        <v>1</v>
      </c>
      <c r="K705">
        <v>20547</v>
      </c>
      <c r="L705">
        <v>0.28309033638574699</v>
      </c>
      <c r="M705">
        <v>2.7835818994208998</v>
      </c>
      <c r="N705">
        <v>0.78800513626433899</v>
      </c>
      <c r="O705">
        <v>1.65740047439636</v>
      </c>
      <c r="P705">
        <v>3.5473549528564501</v>
      </c>
      <c r="Q705">
        <v>0.222138789812903</v>
      </c>
      <c r="R705">
        <f>SUM(I$554:I705)</f>
        <v>13961</v>
      </c>
      <c r="S705">
        <f t="shared" si="10"/>
        <v>0.24103091690674516</v>
      </c>
    </row>
    <row r="706" spans="1:19" x14ac:dyDescent="0.2">
      <c r="A706" s="2">
        <v>44043</v>
      </c>
      <c r="B706">
        <v>213</v>
      </c>
      <c r="C706" t="s">
        <v>19</v>
      </c>
      <c r="D706" t="s">
        <v>20</v>
      </c>
      <c r="E706">
        <v>5792203</v>
      </c>
      <c r="F706">
        <v>46.714285714285701</v>
      </c>
      <c r="G706">
        <v>0.28571428571428598</v>
      </c>
      <c r="H706">
        <v>16526.357142857101</v>
      </c>
      <c r="I706">
        <v>64</v>
      </c>
      <c r="J706">
        <v>0</v>
      </c>
      <c r="K706">
        <v>19917</v>
      </c>
      <c r="L706">
        <v>0.28266535274820698</v>
      </c>
      <c r="M706">
        <v>2.8532075175640701</v>
      </c>
      <c r="N706">
        <v>0.80650290941608405</v>
      </c>
      <c r="O706">
        <v>1.1049336495975699</v>
      </c>
      <c r="P706">
        <v>3.4385880467241901</v>
      </c>
      <c r="Q706">
        <v>0.23454478944763599</v>
      </c>
      <c r="R706">
        <f>SUM(I$554:I706)</f>
        <v>14025</v>
      </c>
      <c r="S706">
        <f t="shared" si="10"/>
        <v>0.24213585055634274</v>
      </c>
    </row>
    <row r="707" spans="1:19" x14ac:dyDescent="0.2">
      <c r="A707" s="2">
        <v>44044</v>
      </c>
      <c r="B707">
        <v>214</v>
      </c>
      <c r="C707" t="s">
        <v>19</v>
      </c>
      <c r="D707" t="s">
        <v>20</v>
      </c>
      <c r="E707">
        <v>5792203</v>
      </c>
      <c r="F707">
        <v>46.714285714285701</v>
      </c>
      <c r="G707">
        <v>0.28571428571428598</v>
      </c>
      <c r="H707">
        <v>16786.071428571398</v>
      </c>
      <c r="I707">
        <v>0</v>
      </c>
      <c r="J707">
        <v>0</v>
      </c>
      <c r="K707">
        <v>14305</v>
      </c>
      <c r="L707">
        <v>0.27829195123507999</v>
      </c>
      <c r="M707">
        <v>2.8980461196839</v>
      </c>
      <c r="N707">
        <v>0.80650290941608405</v>
      </c>
      <c r="O707">
        <v>0</v>
      </c>
      <c r="P707">
        <v>2.4696993527333202</v>
      </c>
      <c r="Q707">
        <v>0.326559145154042</v>
      </c>
      <c r="R707">
        <f>SUM(I$554:I707)</f>
        <v>14025</v>
      </c>
      <c r="S707">
        <f t="shared" ref="S707:S770" si="11">R707/E707*100</f>
        <v>0.24213585055634274</v>
      </c>
    </row>
    <row r="708" spans="1:19" x14ac:dyDescent="0.2">
      <c r="A708" s="2">
        <v>44045</v>
      </c>
      <c r="B708">
        <v>215</v>
      </c>
      <c r="C708" t="s">
        <v>19</v>
      </c>
      <c r="D708" t="s">
        <v>20</v>
      </c>
      <c r="E708">
        <v>5792203</v>
      </c>
      <c r="F708">
        <v>46.5</v>
      </c>
      <c r="G708">
        <v>0.28571428571428598</v>
      </c>
      <c r="H708">
        <v>17127.357142857101</v>
      </c>
      <c r="I708">
        <v>0</v>
      </c>
      <c r="J708">
        <v>0</v>
      </c>
      <c r="K708">
        <v>15714</v>
      </c>
      <c r="L708">
        <v>0.27149547716059902</v>
      </c>
      <c r="M708">
        <v>2.95696769309659</v>
      </c>
      <c r="N708">
        <v>0.80280335478573495</v>
      </c>
      <c r="O708">
        <v>0</v>
      </c>
      <c r="P708">
        <v>2.7129574015275399</v>
      </c>
      <c r="Q708">
        <v>0.29591447117220299</v>
      </c>
      <c r="R708">
        <f>SUM(I$554:I708)</f>
        <v>14025</v>
      </c>
      <c r="S708">
        <f t="shared" si="11"/>
        <v>0.24213585055634274</v>
      </c>
    </row>
    <row r="709" spans="1:19" x14ac:dyDescent="0.2">
      <c r="A709" s="2">
        <v>44046</v>
      </c>
      <c r="B709">
        <v>216</v>
      </c>
      <c r="C709" t="s">
        <v>19</v>
      </c>
      <c r="D709" t="s">
        <v>20</v>
      </c>
      <c r="E709">
        <v>5792203</v>
      </c>
      <c r="F709">
        <v>54.928571428571402</v>
      </c>
      <c r="G709">
        <v>0.35714285714285698</v>
      </c>
      <c r="H709">
        <v>17529.714285714301</v>
      </c>
      <c r="I709">
        <v>207</v>
      </c>
      <c r="J709">
        <v>1</v>
      </c>
      <c r="K709">
        <v>23844</v>
      </c>
      <c r="L709">
        <v>0.31334550314567899</v>
      </c>
      <c r="M709">
        <v>3.02643299720578</v>
      </c>
      <c r="N709">
        <v>0.94831917024612999</v>
      </c>
      <c r="O709">
        <v>3.57376977291714</v>
      </c>
      <c r="P709">
        <v>4.1165684282819504</v>
      </c>
      <c r="Q709">
        <v>0.23036642941021401</v>
      </c>
      <c r="R709">
        <f>SUM(I$554:I709)</f>
        <v>14232</v>
      </c>
      <c r="S709">
        <f t="shared" si="11"/>
        <v>0.24570962032925986</v>
      </c>
    </row>
    <row r="710" spans="1:19" x14ac:dyDescent="0.2">
      <c r="A710" s="2">
        <v>44047</v>
      </c>
      <c r="B710">
        <v>217</v>
      </c>
      <c r="C710" t="s">
        <v>19</v>
      </c>
      <c r="D710" t="s">
        <v>20</v>
      </c>
      <c r="E710">
        <v>5792203</v>
      </c>
      <c r="F710">
        <v>57.714285714285701</v>
      </c>
      <c r="G710">
        <v>0.35714285714285698</v>
      </c>
      <c r="H710">
        <v>18118.857142857101</v>
      </c>
      <c r="I710">
        <v>79</v>
      </c>
      <c r="J710">
        <v>0</v>
      </c>
      <c r="K710">
        <v>24940</v>
      </c>
      <c r="L710">
        <v>0.318531600857828</v>
      </c>
      <c r="M710">
        <v>3.12814608584284</v>
      </c>
      <c r="N710">
        <v>0.99641338044066696</v>
      </c>
      <c r="O710">
        <v>1.363902473722</v>
      </c>
      <c r="P710">
        <v>4.3057883157755397</v>
      </c>
      <c r="Q710">
        <v>0.23141253293618999</v>
      </c>
      <c r="R710">
        <f>SUM(I$554:I710)</f>
        <v>14311</v>
      </c>
      <c r="S710">
        <f t="shared" si="11"/>
        <v>0.24707352280298184</v>
      </c>
    </row>
    <row r="711" spans="1:19" x14ac:dyDescent="0.2">
      <c r="A711" s="2">
        <v>44048</v>
      </c>
      <c r="B711">
        <v>218</v>
      </c>
      <c r="C711" t="s">
        <v>19</v>
      </c>
      <c r="D711" t="s">
        <v>20</v>
      </c>
      <c r="E711">
        <v>5792203</v>
      </c>
      <c r="F711">
        <v>63.285714285714299</v>
      </c>
      <c r="G711">
        <v>0.35714285714285698</v>
      </c>
      <c r="H711">
        <v>18707.5</v>
      </c>
      <c r="I711">
        <v>126</v>
      </c>
      <c r="J711">
        <v>0</v>
      </c>
      <c r="K711">
        <v>24878</v>
      </c>
      <c r="L711">
        <v>0.33829060155399898</v>
      </c>
      <c r="M711">
        <v>3.22977285153853</v>
      </c>
      <c r="N711">
        <v>1.09260180082974</v>
      </c>
      <c r="O711">
        <v>2.1753381226452202</v>
      </c>
      <c r="P711">
        <v>4.2950842710450603</v>
      </c>
      <c r="Q711">
        <v>0.25438425229405198</v>
      </c>
      <c r="R711">
        <f>SUM(I$554:I711)</f>
        <v>14437</v>
      </c>
      <c r="S711">
        <f t="shared" si="11"/>
        <v>0.24924886092562709</v>
      </c>
    </row>
    <row r="712" spans="1:19" x14ac:dyDescent="0.2">
      <c r="A712" s="2">
        <v>44049</v>
      </c>
      <c r="B712">
        <v>219</v>
      </c>
      <c r="C712" t="s">
        <v>19</v>
      </c>
      <c r="D712" t="s">
        <v>20</v>
      </c>
      <c r="E712">
        <v>5792203</v>
      </c>
      <c r="F712">
        <v>70.857142857142904</v>
      </c>
      <c r="G712">
        <v>0.35714285714285698</v>
      </c>
      <c r="H712">
        <v>19497.642857142899</v>
      </c>
      <c r="I712">
        <v>146</v>
      </c>
      <c r="J712">
        <v>1</v>
      </c>
      <c r="K712">
        <v>26855</v>
      </c>
      <c r="L712">
        <v>0.363413892521807</v>
      </c>
      <c r="M712">
        <v>3.3661877626082601</v>
      </c>
      <c r="N712">
        <v>1.22331939776874</v>
      </c>
      <c r="O712">
        <v>2.5206298881444602</v>
      </c>
      <c r="P712">
        <v>4.6364051812410603</v>
      </c>
      <c r="Q712">
        <v>0.26385083916269902</v>
      </c>
      <c r="R712">
        <f>SUM(I$554:I712)</f>
        <v>14583</v>
      </c>
      <c r="S712">
        <f t="shared" si="11"/>
        <v>0.25176949081377159</v>
      </c>
    </row>
    <row r="713" spans="1:19" x14ac:dyDescent="0.2">
      <c r="A713" s="2">
        <v>44050</v>
      </c>
      <c r="B713">
        <v>220</v>
      </c>
      <c r="C713" t="s">
        <v>19</v>
      </c>
      <c r="D713" t="s">
        <v>20</v>
      </c>
      <c r="E713">
        <v>5792203</v>
      </c>
      <c r="F713">
        <v>78.928571428571402</v>
      </c>
      <c r="G713">
        <v>0.28571428571428598</v>
      </c>
      <c r="H713">
        <v>20280.928571428602</v>
      </c>
      <c r="I713">
        <v>161</v>
      </c>
      <c r="J713">
        <v>0</v>
      </c>
      <c r="K713">
        <v>27074</v>
      </c>
      <c r="L713">
        <v>0.38917631976557798</v>
      </c>
      <c r="M713">
        <v>3.5014188161962898</v>
      </c>
      <c r="N713">
        <v>1.3626692888452201</v>
      </c>
      <c r="O713">
        <v>2.7795987122688901</v>
      </c>
      <c r="P713">
        <v>4.6742146295632301</v>
      </c>
      <c r="Q713">
        <v>0.29152903681972198</v>
      </c>
      <c r="R713">
        <f>SUM(I$554:I713)</f>
        <v>14744</v>
      </c>
      <c r="S713">
        <f t="shared" si="11"/>
        <v>0.25454908952604044</v>
      </c>
    </row>
    <row r="714" spans="1:19" x14ac:dyDescent="0.2">
      <c r="A714" s="2">
        <v>44051</v>
      </c>
      <c r="B714">
        <v>221</v>
      </c>
      <c r="C714" t="s">
        <v>19</v>
      </c>
      <c r="D714" t="s">
        <v>20</v>
      </c>
      <c r="E714">
        <v>5792203</v>
      </c>
      <c r="F714">
        <v>79.142857142857196</v>
      </c>
      <c r="G714">
        <v>0.28571428571428598</v>
      </c>
      <c r="H714">
        <v>20927.928571428602</v>
      </c>
      <c r="I714">
        <v>4</v>
      </c>
      <c r="J714">
        <v>0</v>
      </c>
      <c r="K714">
        <v>20789</v>
      </c>
      <c r="L714">
        <v>0.37816861268776197</v>
      </c>
      <c r="M714">
        <v>3.6131207023352898</v>
      </c>
      <c r="N714">
        <v>1.3663688434755701</v>
      </c>
      <c r="O714">
        <v>6.9058353099848202E-2</v>
      </c>
      <c r="P714">
        <v>3.5891352564818599</v>
      </c>
      <c r="Q714">
        <v>0.38069583502264198</v>
      </c>
      <c r="R714">
        <f>SUM(I$554:I714)</f>
        <v>14748</v>
      </c>
      <c r="S714">
        <f t="shared" si="11"/>
        <v>0.25461814787914028</v>
      </c>
    </row>
    <row r="715" spans="1:19" x14ac:dyDescent="0.2">
      <c r="A715" s="2">
        <v>44052</v>
      </c>
      <c r="B715">
        <v>222</v>
      </c>
      <c r="C715" t="s">
        <v>19</v>
      </c>
      <c r="D715" t="s">
        <v>20</v>
      </c>
      <c r="E715">
        <v>5792203</v>
      </c>
      <c r="F715">
        <v>78.142857142857096</v>
      </c>
      <c r="G715">
        <v>0.28571428571428598</v>
      </c>
      <c r="H715">
        <v>21508.214285714301</v>
      </c>
      <c r="I715">
        <v>8</v>
      </c>
      <c r="J715">
        <v>0</v>
      </c>
      <c r="K715">
        <v>20937</v>
      </c>
      <c r="L715">
        <v>0.36331634093286602</v>
      </c>
      <c r="M715">
        <v>3.7133046417251401</v>
      </c>
      <c r="N715">
        <v>1.3491042552006101</v>
      </c>
      <c r="O715">
        <v>0.13811670619969599</v>
      </c>
      <c r="P715">
        <v>3.6146868471287998</v>
      </c>
      <c r="Q715">
        <v>0.37322852912478899</v>
      </c>
      <c r="R715">
        <f>SUM(I$554:I715)</f>
        <v>14756</v>
      </c>
      <c r="S715">
        <f t="shared" si="11"/>
        <v>0.25475626458534001</v>
      </c>
    </row>
    <row r="716" spans="1:19" x14ac:dyDescent="0.2">
      <c r="A716" s="2">
        <v>44053</v>
      </c>
      <c r="B716">
        <v>223</v>
      </c>
      <c r="C716" t="s">
        <v>19</v>
      </c>
      <c r="D716" t="s">
        <v>20</v>
      </c>
      <c r="E716">
        <v>5792203</v>
      </c>
      <c r="F716">
        <v>97.142857142857196</v>
      </c>
      <c r="G716">
        <v>0.5</v>
      </c>
      <c r="H716">
        <v>22238.785714285699</v>
      </c>
      <c r="I716">
        <v>376</v>
      </c>
      <c r="J716">
        <v>3</v>
      </c>
      <c r="K716">
        <v>30948</v>
      </c>
      <c r="L716">
        <v>0.43681727226884798</v>
      </c>
      <c r="M716">
        <v>3.8394347909225099</v>
      </c>
      <c r="N716">
        <v>1.6771314324248801</v>
      </c>
      <c r="O716">
        <v>6.4914851913857303</v>
      </c>
      <c r="P716">
        <v>5.3430447793352602</v>
      </c>
      <c r="Q716">
        <v>0.31389058143614201</v>
      </c>
      <c r="R716">
        <f>SUM(I$554:I716)</f>
        <v>15132</v>
      </c>
      <c r="S716">
        <f t="shared" si="11"/>
        <v>0.26124774977672571</v>
      </c>
    </row>
    <row r="717" spans="1:19" x14ac:dyDescent="0.2">
      <c r="A717" s="2">
        <v>44054</v>
      </c>
      <c r="B717">
        <v>224</v>
      </c>
      <c r="C717" t="s">
        <v>19</v>
      </c>
      <c r="D717" t="s">
        <v>20</v>
      </c>
      <c r="E717">
        <v>5792203</v>
      </c>
      <c r="F717">
        <v>105.71428571428601</v>
      </c>
      <c r="G717">
        <v>0.57142857142857095</v>
      </c>
      <c r="H717">
        <v>23177.928571428602</v>
      </c>
      <c r="I717">
        <v>156</v>
      </c>
      <c r="J717">
        <v>1</v>
      </c>
      <c r="K717">
        <v>33524</v>
      </c>
      <c r="L717">
        <v>0.45609893648822297</v>
      </c>
      <c r="M717">
        <v>4.0015739385219398</v>
      </c>
      <c r="N717">
        <v>1.82511361763885</v>
      </c>
      <c r="O717">
        <v>2.69327577089408</v>
      </c>
      <c r="P717">
        <v>5.7877805732982797</v>
      </c>
      <c r="Q717">
        <v>0.31533911739137799</v>
      </c>
      <c r="R717">
        <f>SUM(I$554:I717)</f>
        <v>15288</v>
      </c>
      <c r="S717">
        <f t="shared" si="11"/>
        <v>0.26394102554761978</v>
      </c>
    </row>
    <row r="718" spans="1:19" x14ac:dyDescent="0.2">
      <c r="A718" s="2">
        <v>44055</v>
      </c>
      <c r="B718">
        <v>225</v>
      </c>
      <c r="C718" t="s">
        <v>19</v>
      </c>
      <c r="D718" t="s">
        <v>20</v>
      </c>
      <c r="E718">
        <v>5792203</v>
      </c>
      <c r="F718">
        <v>111.071428571429</v>
      </c>
      <c r="G718">
        <v>0.5</v>
      </c>
      <c r="H718">
        <v>24214.214285714301</v>
      </c>
      <c r="I718">
        <v>132</v>
      </c>
      <c r="J718">
        <v>0</v>
      </c>
      <c r="K718">
        <v>34727</v>
      </c>
      <c r="L718">
        <v>0.45870341800418302</v>
      </c>
      <c r="M718">
        <v>4.1804844004456099</v>
      </c>
      <c r="N718">
        <v>1.91760248339757</v>
      </c>
      <c r="O718">
        <v>2.2789256522949901</v>
      </c>
      <c r="P718">
        <v>5.9954735702460704</v>
      </c>
      <c r="Q718">
        <v>0.319841704067235</v>
      </c>
      <c r="R718">
        <f>SUM(I$554:I718)</f>
        <v>15420</v>
      </c>
      <c r="S718">
        <f t="shared" si="11"/>
        <v>0.26621995119991482</v>
      </c>
    </row>
    <row r="719" spans="1:19" x14ac:dyDescent="0.2">
      <c r="A719" s="2">
        <v>44056</v>
      </c>
      <c r="B719">
        <v>226</v>
      </c>
      <c r="C719" t="s">
        <v>19</v>
      </c>
      <c r="D719" t="s">
        <v>20</v>
      </c>
      <c r="E719">
        <v>5792203</v>
      </c>
      <c r="F719">
        <v>116.142857142857</v>
      </c>
      <c r="G719">
        <v>0.42857142857142899</v>
      </c>
      <c r="H719">
        <v>25159.071428571398</v>
      </c>
      <c r="I719">
        <v>167</v>
      </c>
      <c r="J719">
        <v>0</v>
      </c>
      <c r="K719">
        <v>33775</v>
      </c>
      <c r="L719">
        <v>0.46163411663501103</v>
      </c>
      <c r="M719">
        <v>4.3436100959464703</v>
      </c>
      <c r="N719">
        <v>2.0051586096491598</v>
      </c>
      <c r="O719">
        <v>2.88318624191866</v>
      </c>
      <c r="P719">
        <v>5.8311146898684303</v>
      </c>
      <c r="Q719">
        <v>0.34387226393147902</v>
      </c>
      <c r="R719">
        <f>SUM(I$554:I719)</f>
        <v>15587</v>
      </c>
      <c r="S719">
        <f t="shared" si="11"/>
        <v>0.26910313744183345</v>
      </c>
    </row>
    <row r="720" spans="1:19" x14ac:dyDescent="0.2">
      <c r="A720" s="2">
        <v>44057</v>
      </c>
      <c r="B720">
        <v>227</v>
      </c>
      <c r="C720" t="s">
        <v>19</v>
      </c>
      <c r="D720" t="s">
        <v>20</v>
      </c>
      <c r="E720">
        <v>5792203</v>
      </c>
      <c r="F720">
        <v>123.571428571429</v>
      </c>
      <c r="G720">
        <v>0.42857142857142899</v>
      </c>
      <c r="H720">
        <v>26062.428571428602</v>
      </c>
      <c r="I720">
        <v>168</v>
      </c>
      <c r="J720">
        <v>0</v>
      </c>
      <c r="K720">
        <v>32564</v>
      </c>
      <c r="L720">
        <v>0.47413627718061602</v>
      </c>
      <c r="M720">
        <v>4.4995709873132199</v>
      </c>
      <c r="N720">
        <v>2.1334098368346002</v>
      </c>
      <c r="O720">
        <v>2.9004508301936198</v>
      </c>
      <c r="P720">
        <v>5.6220405258586403</v>
      </c>
      <c r="Q720">
        <v>0.37947251127450099</v>
      </c>
      <c r="R720">
        <f>SUM(I$554:I720)</f>
        <v>15755</v>
      </c>
      <c r="S720">
        <f t="shared" si="11"/>
        <v>0.27200358827202703</v>
      </c>
    </row>
    <row r="721" spans="1:19" x14ac:dyDescent="0.2">
      <c r="A721" s="2">
        <v>44058</v>
      </c>
      <c r="B721">
        <v>228</v>
      </c>
      <c r="C721" t="s">
        <v>19</v>
      </c>
      <c r="D721" t="s">
        <v>20</v>
      </c>
      <c r="E721">
        <v>5792203</v>
      </c>
      <c r="F721">
        <v>131.357142857143</v>
      </c>
      <c r="G721">
        <v>0.42857142857142899</v>
      </c>
      <c r="H721">
        <v>26843.5</v>
      </c>
      <c r="I721">
        <v>109</v>
      </c>
      <c r="J721">
        <v>0</v>
      </c>
      <c r="K721">
        <v>25240</v>
      </c>
      <c r="L721">
        <v>0.489344321184432</v>
      </c>
      <c r="M721">
        <v>4.63441975358944</v>
      </c>
      <c r="N721">
        <v>2.2678269884039399</v>
      </c>
      <c r="O721">
        <v>1.88184012197086</v>
      </c>
      <c r="P721">
        <v>4.3575820806004204</v>
      </c>
      <c r="Q721">
        <v>0.52043242019470204</v>
      </c>
      <c r="R721">
        <f>SUM(I$554:I721)</f>
        <v>15864</v>
      </c>
      <c r="S721">
        <f t="shared" si="11"/>
        <v>0.27388542839399793</v>
      </c>
    </row>
    <row r="722" spans="1:19" x14ac:dyDescent="0.2">
      <c r="A722" s="2">
        <v>44059</v>
      </c>
      <c r="B722">
        <v>229</v>
      </c>
      <c r="C722" t="s">
        <v>19</v>
      </c>
      <c r="D722" t="s">
        <v>20</v>
      </c>
      <c r="E722">
        <v>5792203</v>
      </c>
      <c r="F722">
        <v>141.07142857142901</v>
      </c>
      <c r="G722">
        <v>0.42857142857142899</v>
      </c>
      <c r="H722">
        <v>27549.928571428602</v>
      </c>
      <c r="I722">
        <v>136</v>
      </c>
      <c r="J722">
        <v>0</v>
      </c>
      <c r="K722">
        <v>25604</v>
      </c>
      <c r="L722">
        <v>0.51205732967936102</v>
      </c>
      <c r="M722">
        <v>4.75638173790328</v>
      </c>
      <c r="N722">
        <v>2.4355401316464298</v>
      </c>
      <c r="O722">
        <v>2.34798400539484</v>
      </c>
      <c r="P722">
        <v>4.4204251819212796</v>
      </c>
      <c r="Q722">
        <v>0.55097417814180805</v>
      </c>
      <c r="R722">
        <f>SUM(I$554:I722)</f>
        <v>16000</v>
      </c>
      <c r="S722">
        <f t="shared" si="11"/>
        <v>0.27623341239939275</v>
      </c>
    </row>
    <row r="723" spans="1:19" x14ac:dyDescent="0.2">
      <c r="A723" s="2">
        <v>44060</v>
      </c>
      <c r="B723">
        <v>230</v>
      </c>
      <c r="C723" t="s">
        <v>19</v>
      </c>
      <c r="D723" t="s">
        <v>20</v>
      </c>
      <c r="E723">
        <v>5792203</v>
      </c>
      <c r="F723">
        <v>135.142857142857</v>
      </c>
      <c r="G723">
        <v>0.35714285714285698</v>
      </c>
      <c r="H723">
        <v>28388.928571428602</v>
      </c>
      <c r="I723">
        <v>124</v>
      </c>
      <c r="J723">
        <v>0</v>
      </c>
      <c r="K723">
        <v>35590</v>
      </c>
      <c r="L723">
        <v>0.47604071003535098</v>
      </c>
      <c r="M723">
        <v>4.9012316335302097</v>
      </c>
      <c r="N723">
        <v>2.33318578687344</v>
      </c>
      <c r="O723">
        <v>2.1408089460952899</v>
      </c>
      <c r="P723">
        <v>6.1444669670589898</v>
      </c>
      <c r="Q723">
        <v>0.37972143057841301</v>
      </c>
      <c r="R723">
        <f>SUM(I$554:I723)</f>
        <v>16124</v>
      </c>
      <c r="S723">
        <f t="shared" si="11"/>
        <v>0.27837422134548806</v>
      </c>
    </row>
    <row r="724" spans="1:19" x14ac:dyDescent="0.2">
      <c r="A724" s="2">
        <v>44061</v>
      </c>
      <c r="B724">
        <v>231</v>
      </c>
      <c r="C724" t="s">
        <v>19</v>
      </c>
      <c r="D724" t="s">
        <v>20</v>
      </c>
      <c r="E724">
        <v>5792203</v>
      </c>
      <c r="F724">
        <v>138</v>
      </c>
      <c r="G724">
        <v>0.35714285714285698</v>
      </c>
      <c r="H724">
        <v>29313.571428571398</v>
      </c>
      <c r="I724">
        <v>119</v>
      </c>
      <c r="J724">
        <v>0</v>
      </c>
      <c r="K724">
        <v>37885</v>
      </c>
      <c r="L724">
        <v>0.47077170496357101</v>
      </c>
      <c r="M724">
        <v>5.0608674158297697</v>
      </c>
      <c r="N724">
        <v>2.38251318194476</v>
      </c>
      <c r="O724">
        <v>2.0544860047204798</v>
      </c>
      <c r="P724">
        <v>6.5406892679693698</v>
      </c>
      <c r="Q724">
        <v>0.36426026131714401</v>
      </c>
      <c r="R724">
        <f>SUM(I$554:I724)</f>
        <v>16243</v>
      </c>
      <c r="S724">
        <f t="shared" si="11"/>
        <v>0.28042870735020853</v>
      </c>
    </row>
    <row r="725" spans="1:19" x14ac:dyDescent="0.2">
      <c r="A725" s="2">
        <v>44062</v>
      </c>
      <c r="B725">
        <v>232</v>
      </c>
      <c r="C725" t="s">
        <v>19</v>
      </c>
      <c r="D725" t="s">
        <v>20</v>
      </c>
      <c r="E725">
        <v>5792203</v>
      </c>
      <c r="F725">
        <v>135.42857142857099</v>
      </c>
      <c r="G725">
        <v>0.35714285714285698</v>
      </c>
      <c r="H725">
        <v>30326.857142857101</v>
      </c>
      <c r="I725">
        <v>90</v>
      </c>
      <c r="J725">
        <v>0</v>
      </c>
      <c r="K725">
        <v>39064</v>
      </c>
      <c r="L725">
        <v>0.44656315948145903</v>
      </c>
      <c r="M725">
        <v>5.23580702245021</v>
      </c>
      <c r="N725">
        <v>2.3381185263805699</v>
      </c>
      <c r="O725">
        <v>1.55381294474658</v>
      </c>
      <c r="P725">
        <v>6.74423876373117</v>
      </c>
      <c r="Q725">
        <v>0.34668383019806298</v>
      </c>
      <c r="R725">
        <f>SUM(I$554:I725)</f>
        <v>16333</v>
      </c>
      <c r="S725">
        <f t="shared" si="11"/>
        <v>0.28198252029495513</v>
      </c>
    </row>
    <row r="726" spans="1:19" x14ac:dyDescent="0.2">
      <c r="A726" s="2">
        <v>44063</v>
      </c>
      <c r="B726">
        <v>233</v>
      </c>
      <c r="C726" t="s">
        <v>19</v>
      </c>
      <c r="D726" t="s">
        <v>20</v>
      </c>
      <c r="E726">
        <v>5792203</v>
      </c>
      <c r="F726">
        <v>133.357142857143</v>
      </c>
      <c r="G726">
        <v>0.28571428571428598</v>
      </c>
      <c r="H726">
        <v>31123.857142857101</v>
      </c>
      <c r="I726">
        <v>117</v>
      </c>
      <c r="J726">
        <v>0</v>
      </c>
      <c r="K726">
        <v>38013</v>
      </c>
      <c r="L726">
        <v>0.428472416657869</v>
      </c>
      <c r="M726">
        <v>5.3734057910016499</v>
      </c>
      <c r="N726">
        <v>2.3023561649538702</v>
      </c>
      <c r="O726">
        <v>2.0199568281705602</v>
      </c>
      <c r="P726">
        <v>6.5627879409613197</v>
      </c>
      <c r="Q726">
        <v>0.35081983231300601</v>
      </c>
      <c r="R726">
        <f>SUM(I$554:I726)</f>
        <v>16450</v>
      </c>
      <c r="S726">
        <f t="shared" si="11"/>
        <v>0.28400247712312571</v>
      </c>
    </row>
    <row r="727" spans="1:19" x14ac:dyDescent="0.2">
      <c r="A727" s="2">
        <v>44064</v>
      </c>
      <c r="B727">
        <v>234</v>
      </c>
      <c r="C727" t="s">
        <v>19</v>
      </c>
      <c r="D727" t="s">
        <v>20</v>
      </c>
      <c r="E727">
        <v>5792203</v>
      </c>
      <c r="F727">
        <v>127</v>
      </c>
      <c r="G727">
        <v>0.28571428571428598</v>
      </c>
      <c r="H727">
        <v>31740.285714285699</v>
      </c>
      <c r="I727">
        <v>72</v>
      </c>
      <c r="J727">
        <v>0</v>
      </c>
      <c r="K727">
        <v>35704</v>
      </c>
      <c r="L727">
        <v>0.40012242215841098</v>
      </c>
      <c r="M727">
        <v>5.4798296458680298</v>
      </c>
      <c r="N727">
        <v>2.19260271092018</v>
      </c>
      <c r="O727">
        <v>1.2430503557972701</v>
      </c>
      <c r="P727">
        <v>6.1641485976924502</v>
      </c>
      <c r="Q727">
        <v>0.35570244230338299</v>
      </c>
      <c r="R727">
        <f>SUM(I$554:I727)</f>
        <v>16522</v>
      </c>
      <c r="S727">
        <f t="shared" si="11"/>
        <v>0.28524552747892296</v>
      </c>
    </row>
    <row r="728" spans="1:19" x14ac:dyDescent="0.2">
      <c r="A728" s="2">
        <v>44065</v>
      </c>
      <c r="B728">
        <v>235</v>
      </c>
      <c r="C728" t="s">
        <v>19</v>
      </c>
      <c r="D728" t="s">
        <v>20</v>
      </c>
      <c r="E728">
        <v>5792203</v>
      </c>
      <c r="F728">
        <v>134.71428571428601</v>
      </c>
      <c r="G728">
        <v>0.35714285714285698</v>
      </c>
      <c r="H728">
        <v>32300.714285714301</v>
      </c>
      <c r="I728">
        <v>112</v>
      </c>
      <c r="J728">
        <v>1</v>
      </c>
      <c r="K728">
        <v>28635</v>
      </c>
      <c r="L728">
        <v>0.41706286902103001</v>
      </c>
      <c r="M728">
        <v>5.5765853313004197</v>
      </c>
      <c r="N728">
        <v>2.32578667761274</v>
      </c>
      <c r="O728">
        <v>1.9336338867957501</v>
      </c>
      <c r="P728">
        <v>4.94371485253538</v>
      </c>
      <c r="Q728">
        <v>0.470453241537579</v>
      </c>
      <c r="R728">
        <f>SUM(I$554:I728)</f>
        <v>16634</v>
      </c>
      <c r="S728">
        <f t="shared" si="11"/>
        <v>0.28717916136571869</v>
      </c>
    </row>
    <row r="729" spans="1:19" x14ac:dyDescent="0.2">
      <c r="A729" s="2">
        <v>44066</v>
      </c>
      <c r="B729">
        <v>236</v>
      </c>
      <c r="C729" t="s">
        <v>19</v>
      </c>
      <c r="D729" t="s">
        <v>20</v>
      </c>
      <c r="E729">
        <v>5792203</v>
      </c>
      <c r="F729">
        <v>139.71428571428601</v>
      </c>
      <c r="G729">
        <v>0.35714285714285698</v>
      </c>
      <c r="H729">
        <v>32773.857142857203</v>
      </c>
      <c r="I729">
        <v>78</v>
      </c>
      <c r="J729">
        <v>0</v>
      </c>
      <c r="K729">
        <v>27561</v>
      </c>
      <c r="L729">
        <v>0.42629796396954001</v>
      </c>
      <c r="M729">
        <v>5.6582714975385304</v>
      </c>
      <c r="N729">
        <v>2.4121096189875502</v>
      </c>
      <c r="O729">
        <v>1.34663788544704</v>
      </c>
      <c r="P729">
        <v>4.7582931744622901</v>
      </c>
      <c r="Q729">
        <v>0.50692749070892096</v>
      </c>
      <c r="R729">
        <f>SUM(I$554:I729)</f>
        <v>16712</v>
      </c>
      <c r="S729">
        <f t="shared" si="11"/>
        <v>0.28852579925116573</v>
      </c>
    </row>
    <row r="730" spans="1:19" x14ac:dyDescent="0.2">
      <c r="A730" s="2">
        <v>44067</v>
      </c>
      <c r="B730">
        <v>237</v>
      </c>
      <c r="C730" t="s">
        <v>19</v>
      </c>
      <c r="D730" t="s">
        <v>20</v>
      </c>
      <c r="E730">
        <v>5792203</v>
      </c>
      <c r="F730">
        <v>120.428571428571</v>
      </c>
      <c r="G730">
        <v>0.214285714285714</v>
      </c>
      <c r="H730">
        <v>33374.785714285703</v>
      </c>
      <c r="I730">
        <v>106</v>
      </c>
      <c r="J730">
        <v>1</v>
      </c>
      <c r="K730">
        <v>39361</v>
      </c>
      <c r="L730">
        <v>0.36083698771741701</v>
      </c>
      <c r="M730">
        <v>5.7620193412222802</v>
      </c>
      <c r="N730">
        <v>2.07914970225614</v>
      </c>
      <c r="O730">
        <v>1.83004635714598</v>
      </c>
      <c r="P730">
        <v>6.7955145909078096</v>
      </c>
      <c r="Q730">
        <v>0.30595912560293598</v>
      </c>
      <c r="R730">
        <f>SUM(I$554:I730)</f>
        <v>16818</v>
      </c>
      <c r="S730">
        <f t="shared" si="11"/>
        <v>0.29035584560831174</v>
      </c>
    </row>
    <row r="731" spans="1:19" x14ac:dyDescent="0.2">
      <c r="A731" s="2">
        <v>44068</v>
      </c>
      <c r="B731">
        <v>238</v>
      </c>
      <c r="C731" t="s">
        <v>19</v>
      </c>
      <c r="D731" t="s">
        <v>20</v>
      </c>
      <c r="E731">
        <v>5792203</v>
      </c>
      <c r="F731">
        <v>115.28571428571399</v>
      </c>
      <c r="G731">
        <v>0.14285714285714299</v>
      </c>
      <c r="H731">
        <v>33819.5</v>
      </c>
      <c r="I731">
        <v>84</v>
      </c>
      <c r="J731">
        <v>0</v>
      </c>
      <c r="K731">
        <v>39750</v>
      </c>
      <c r="L731">
        <v>0.34088533031450602</v>
      </c>
      <c r="M731">
        <v>5.8387974316507902</v>
      </c>
      <c r="N731">
        <v>1.9903603911277701</v>
      </c>
      <c r="O731">
        <v>1.4502254150968099</v>
      </c>
      <c r="P731">
        <v>6.8626738392974103</v>
      </c>
      <c r="Q731">
        <v>0.29002695417789798</v>
      </c>
      <c r="R731">
        <f>SUM(I$554:I731)</f>
        <v>16902</v>
      </c>
      <c r="S731">
        <f t="shared" si="11"/>
        <v>0.2918060710234085</v>
      </c>
    </row>
    <row r="732" spans="1:19" x14ac:dyDescent="0.2">
      <c r="A732" s="2">
        <v>44069</v>
      </c>
      <c r="B732">
        <v>239</v>
      </c>
      <c r="C732" t="s">
        <v>19</v>
      </c>
      <c r="D732" t="s">
        <v>20</v>
      </c>
      <c r="E732">
        <v>5792203</v>
      </c>
      <c r="F732">
        <v>109.928571428571</v>
      </c>
      <c r="G732">
        <v>0.14285714285714299</v>
      </c>
      <c r="H732">
        <v>34200.714285714297</v>
      </c>
      <c r="I732">
        <v>57</v>
      </c>
      <c r="J732">
        <v>0</v>
      </c>
      <c r="K732">
        <v>40064</v>
      </c>
      <c r="L732">
        <v>0.32142185835717701</v>
      </c>
      <c r="M732">
        <v>5.9046125085246999</v>
      </c>
      <c r="N732">
        <v>1.8978715253690399</v>
      </c>
      <c r="O732">
        <v>0.98408153167283696</v>
      </c>
      <c r="P732">
        <v>6.9168846464808</v>
      </c>
      <c r="Q732">
        <v>0.27438241670470098</v>
      </c>
      <c r="R732">
        <f>SUM(I$554:I732)</f>
        <v>16959</v>
      </c>
      <c r="S732">
        <f t="shared" si="11"/>
        <v>0.2927901525550814</v>
      </c>
    </row>
    <row r="733" spans="1:19" x14ac:dyDescent="0.2">
      <c r="A733" s="2">
        <v>44070</v>
      </c>
      <c r="B733">
        <v>240</v>
      </c>
      <c r="C733" t="s">
        <v>19</v>
      </c>
      <c r="D733" t="s">
        <v>20</v>
      </c>
      <c r="E733">
        <v>5792203</v>
      </c>
      <c r="F733">
        <v>104.428571428571</v>
      </c>
      <c r="G733">
        <v>0.214285714285714</v>
      </c>
      <c r="H733">
        <v>34550.928571428602</v>
      </c>
      <c r="I733">
        <v>90</v>
      </c>
      <c r="J733">
        <v>1</v>
      </c>
      <c r="K733">
        <v>38678</v>
      </c>
      <c r="L733">
        <v>0.30224533969523298</v>
      </c>
      <c r="M733">
        <v>5.9650755630333698</v>
      </c>
      <c r="N733">
        <v>1.8029162898567499</v>
      </c>
      <c r="O733">
        <v>1.55381294474658</v>
      </c>
      <c r="P733">
        <v>6.6775974529898203</v>
      </c>
      <c r="Q733">
        <v>0.26999475523184102</v>
      </c>
      <c r="R733">
        <f>SUM(I$554:I733)</f>
        <v>17049</v>
      </c>
      <c r="S733">
        <f t="shared" si="11"/>
        <v>0.29434396549982794</v>
      </c>
    </row>
    <row r="734" spans="1:19" x14ac:dyDescent="0.2">
      <c r="A734" s="2">
        <v>44071</v>
      </c>
      <c r="B734">
        <v>241</v>
      </c>
      <c r="C734" t="s">
        <v>19</v>
      </c>
      <c r="D734" t="s">
        <v>20</v>
      </c>
      <c r="E734">
        <v>5792203</v>
      </c>
      <c r="F734">
        <v>97.642857142857096</v>
      </c>
      <c r="G734">
        <v>0.214285714285714</v>
      </c>
      <c r="H734">
        <v>34756.428571428602</v>
      </c>
      <c r="I734">
        <v>73</v>
      </c>
      <c r="J734">
        <v>0</v>
      </c>
      <c r="K734">
        <v>35441</v>
      </c>
      <c r="L734">
        <v>0.28093466779013099</v>
      </c>
      <c r="M734">
        <v>6.0005542919384203</v>
      </c>
      <c r="N734">
        <v>1.6857637265623699</v>
      </c>
      <c r="O734">
        <v>1.2603149440722301</v>
      </c>
      <c r="P734">
        <v>6.1187427305293003</v>
      </c>
      <c r="Q734">
        <v>0.27550818865962301</v>
      </c>
      <c r="R734">
        <f>SUM(I$554:I734)</f>
        <v>17122</v>
      </c>
      <c r="S734">
        <f t="shared" si="11"/>
        <v>0.29560428044390019</v>
      </c>
    </row>
    <row r="735" spans="1:19" x14ac:dyDescent="0.2">
      <c r="A735" s="2">
        <v>44072</v>
      </c>
      <c r="B735">
        <v>242</v>
      </c>
      <c r="C735" t="s">
        <v>19</v>
      </c>
      <c r="D735" t="s">
        <v>20</v>
      </c>
      <c r="E735">
        <v>5792203</v>
      </c>
      <c r="F735">
        <v>95.5</v>
      </c>
      <c r="G735">
        <v>0.214285714285714</v>
      </c>
      <c r="H735">
        <v>34752.642857142899</v>
      </c>
      <c r="I735">
        <v>79</v>
      </c>
      <c r="J735">
        <v>0</v>
      </c>
      <c r="K735">
        <v>25187</v>
      </c>
      <c r="L735">
        <v>0.274799244456228</v>
      </c>
      <c r="M735">
        <v>5.9999007039537204</v>
      </c>
      <c r="N735">
        <v>1.6487681802588801</v>
      </c>
      <c r="O735">
        <v>1.363902473722</v>
      </c>
      <c r="P735">
        <v>4.3484318488146902</v>
      </c>
      <c r="Q735">
        <v>0.37916385436931799</v>
      </c>
      <c r="R735">
        <f>SUM(I$554:I735)</f>
        <v>17201</v>
      </c>
      <c r="S735">
        <f t="shared" si="11"/>
        <v>0.29696818291762223</v>
      </c>
    </row>
    <row r="736" spans="1:19" x14ac:dyDescent="0.2">
      <c r="A736" s="2">
        <v>44073</v>
      </c>
      <c r="B736">
        <v>243</v>
      </c>
      <c r="C736" t="s">
        <v>19</v>
      </c>
      <c r="D736" t="s">
        <v>20</v>
      </c>
      <c r="E736">
        <v>5792203</v>
      </c>
      <c r="F736">
        <v>93.785714285714306</v>
      </c>
      <c r="G736">
        <v>0.214285714285714</v>
      </c>
      <c r="H736">
        <v>34727</v>
      </c>
      <c r="I736">
        <v>112</v>
      </c>
      <c r="J736">
        <v>0</v>
      </c>
      <c r="K736">
        <v>25245</v>
      </c>
      <c r="L736">
        <v>0.27006569610307302</v>
      </c>
      <c r="M736">
        <v>5.9954735702460704</v>
      </c>
      <c r="N736">
        <v>1.6191717432160799</v>
      </c>
      <c r="O736">
        <v>1.9336338867957501</v>
      </c>
      <c r="P736">
        <v>4.3584453100141696</v>
      </c>
      <c r="Q736">
        <v>0.37150213620801897</v>
      </c>
      <c r="R736">
        <f>SUM(I$554:I736)</f>
        <v>17313</v>
      </c>
      <c r="S736">
        <f t="shared" si="11"/>
        <v>0.29890181680441791</v>
      </c>
    </row>
    <row r="737" spans="1:19" x14ac:dyDescent="0.2">
      <c r="A737" s="2">
        <v>44074</v>
      </c>
      <c r="B737">
        <v>244</v>
      </c>
      <c r="C737" t="s">
        <v>19</v>
      </c>
      <c r="D737" t="s">
        <v>20</v>
      </c>
      <c r="E737">
        <v>5792203</v>
      </c>
      <c r="F737">
        <v>91.642857142857096</v>
      </c>
      <c r="G737">
        <v>0.214285714285714</v>
      </c>
      <c r="H737">
        <v>35015.357142857101</v>
      </c>
      <c r="I737">
        <v>94</v>
      </c>
      <c r="J737">
        <v>0</v>
      </c>
      <c r="K737">
        <v>39627</v>
      </c>
      <c r="L737">
        <v>0.261721897534755</v>
      </c>
      <c r="M737">
        <v>6.0452572437218004</v>
      </c>
      <c r="N737">
        <v>1.58217619691259</v>
      </c>
      <c r="O737">
        <v>1.6228712978464299</v>
      </c>
      <c r="P737">
        <v>6.8414383957192104</v>
      </c>
      <c r="Q737">
        <v>0.23126367664182801</v>
      </c>
      <c r="R737">
        <f>SUM(I$554:I737)</f>
        <v>17407</v>
      </c>
      <c r="S737">
        <f t="shared" si="11"/>
        <v>0.3005246881022644</v>
      </c>
    </row>
    <row r="738" spans="1:19" x14ac:dyDescent="0.2">
      <c r="A738" s="2">
        <v>44075</v>
      </c>
      <c r="B738">
        <v>245</v>
      </c>
      <c r="C738" t="s">
        <v>19</v>
      </c>
      <c r="D738" t="s">
        <v>20</v>
      </c>
      <c r="E738">
        <v>5792203</v>
      </c>
      <c r="F738">
        <v>90.214285714285694</v>
      </c>
      <c r="G738">
        <v>0.28571428571428598</v>
      </c>
      <c r="H738">
        <v>35110.285714285703</v>
      </c>
      <c r="I738">
        <v>99</v>
      </c>
      <c r="J738">
        <v>1</v>
      </c>
      <c r="K738">
        <v>39214</v>
      </c>
      <c r="L738">
        <v>0.25694546164738102</v>
      </c>
      <c r="M738">
        <v>6.0616462707342498</v>
      </c>
      <c r="N738">
        <v>1.55751249937693</v>
      </c>
      <c r="O738">
        <v>1.70919423922124</v>
      </c>
      <c r="P738">
        <v>6.7701356461436202</v>
      </c>
      <c r="Q738">
        <v>0.23005632099323101</v>
      </c>
      <c r="R738">
        <f>SUM(I$554:I738)</f>
        <v>17506</v>
      </c>
      <c r="S738">
        <f t="shared" si="11"/>
        <v>0.30223388234148563</v>
      </c>
    </row>
    <row r="739" spans="1:19" x14ac:dyDescent="0.2">
      <c r="A739" s="2">
        <v>44076</v>
      </c>
      <c r="B739">
        <v>246</v>
      </c>
      <c r="C739" t="s">
        <v>19</v>
      </c>
      <c r="D739" t="s">
        <v>20</v>
      </c>
      <c r="E739">
        <v>5792203</v>
      </c>
      <c r="F739">
        <v>91.714285714285694</v>
      </c>
      <c r="G739">
        <v>0.35714285714285698</v>
      </c>
      <c r="H739">
        <v>35178.714285714297</v>
      </c>
      <c r="I739">
        <v>111</v>
      </c>
      <c r="J739">
        <v>1</v>
      </c>
      <c r="K739">
        <v>40022</v>
      </c>
      <c r="L739">
        <v>0.26070960117928499</v>
      </c>
      <c r="M739">
        <v>6.0734601818538296</v>
      </c>
      <c r="N739">
        <v>1.58340938178938</v>
      </c>
      <c r="O739">
        <v>1.9163692985207901</v>
      </c>
      <c r="P739">
        <v>6.9096335194053102</v>
      </c>
      <c r="Q739">
        <v>0.22915967646365901</v>
      </c>
      <c r="R739">
        <f>SUM(I$554:I739)</f>
        <v>17617</v>
      </c>
      <c r="S739">
        <f t="shared" si="11"/>
        <v>0.30415025164000642</v>
      </c>
    </row>
    <row r="740" spans="1:19" x14ac:dyDescent="0.2">
      <c r="A740" s="2">
        <v>44077</v>
      </c>
      <c r="B740">
        <v>247</v>
      </c>
      <c r="C740" t="s">
        <v>19</v>
      </c>
      <c r="D740" t="s">
        <v>20</v>
      </c>
      <c r="E740">
        <v>5792203</v>
      </c>
      <c r="F740">
        <v>96.214285714285694</v>
      </c>
      <c r="G740">
        <v>0.35714285714285698</v>
      </c>
      <c r="H740">
        <v>35235.571428571398</v>
      </c>
      <c r="I740">
        <v>180</v>
      </c>
      <c r="J740">
        <v>0</v>
      </c>
      <c r="K740">
        <v>38809</v>
      </c>
      <c r="L740">
        <v>0.27306009754752703</v>
      </c>
      <c r="M740">
        <v>6.0832763334730204</v>
      </c>
      <c r="N740">
        <v>1.6611000290267099</v>
      </c>
      <c r="O740">
        <v>3.1076258894931699</v>
      </c>
      <c r="P740">
        <v>6.7002140636300203</v>
      </c>
      <c r="Q740">
        <v>0.24791745655462799</v>
      </c>
      <c r="R740">
        <f>SUM(I$554:I740)</f>
        <v>17797</v>
      </c>
      <c r="S740">
        <f t="shared" si="11"/>
        <v>0.30725787752949957</v>
      </c>
    </row>
    <row r="741" spans="1:19" x14ac:dyDescent="0.2">
      <c r="A741" s="2">
        <v>44078</v>
      </c>
      <c r="B741">
        <v>248</v>
      </c>
      <c r="C741" t="s">
        <v>19</v>
      </c>
      <c r="D741" t="s">
        <v>20</v>
      </c>
      <c r="E741">
        <v>5792203</v>
      </c>
      <c r="F741">
        <v>103.5</v>
      </c>
      <c r="G741">
        <v>0.42857142857142899</v>
      </c>
      <c r="H741">
        <v>35552.285714285703</v>
      </c>
      <c r="I741">
        <v>174</v>
      </c>
      <c r="J741">
        <v>1</v>
      </c>
      <c r="K741">
        <v>40138</v>
      </c>
      <c r="L741">
        <v>0.29112052269092598</v>
      </c>
      <c r="M741">
        <v>6.1379557509095797</v>
      </c>
      <c r="N741">
        <v>1.78688488645857</v>
      </c>
      <c r="O741">
        <v>3.0040383598434</v>
      </c>
      <c r="P741">
        <v>6.9296604418042698</v>
      </c>
      <c r="Q741">
        <v>0.25786038168319297</v>
      </c>
      <c r="R741">
        <f>SUM(I$554:I741)</f>
        <v>17971</v>
      </c>
      <c r="S741">
        <f t="shared" si="11"/>
        <v>0.31026191588934299</v>
      </c>
    </row>
    <row r="742" spans="1:19" x14ac:dyDescent="0.2">
      <c r="A742" s="2">
        <v>44079</v>
      </c>
      <c r="B742">
        <v>249</v>
      </c>
      <c r="C742" t="s">
        <v>19</v>
      </c>
      <c r="D742" t="s">
        <v>20</v>
      </c>
      <c r="E742">
        <v>5792203</v>
      </c>
      <c r="F742">
        <v>109</v>
      </c>
      <c r="G742">
        <v>0.35714285714285698</v>
      </c>
      <c r="H742">
        <v>35546.928571428602</v>
      </c>
      <c r="I742">
        <v>189</v>
      </c>
      <c r="J742">
        <v>0</v>
      </c>
      <c r="K742">
        <v>28560</v>
      </c>
      <c r="L742">
        <v>0.30663690051581699</v>
      </c>
      <c r="M742">
        <v>6.13703086225199</v>
      </c>
      <c r="N742">
        <v>1.88184012197086</v>
      </c>
      <c r="O742">
        <v>3.2630071839678298</v>
      </c>
      <c r="P742">
        <v>4.9307664113291603</v>
      </c>
      <c r="Q742">
        <v>0.38165266106442602</v>
      </c>
      <c r="R742">
        <f>SUM(I$554:I742)</f>
        <v>18160</v>
      </c>
      <c r="S742">
        <f t="shared" si="11"/>
        <v>0.31352492307331081</v>
      </c>
    </row>
    <row r="743" spans="1:19" x14ac:dyDescent="0.2">
      <c r="A743" s="2">
        <v>44080</v>
      </c>
      <c r="B743">
        <v>250</v>
      </c>
      <c r="C743" t="s">
        <v>19</v>
      </c>
      <c r="D743" t="s">
        <v>20</v>
      </c>
      <c r="E743">
        <v>5792203</v>
      </c>
      <c r="F743">
        <v>113.928571428571</v>
      </c>
      <c r="G743">
        <v>0.35714285714285698</v>
      </c>
      <c r="H743">
        <v>35705.571428571398</v>
      </c>
      <c r="I743">
        <v>147</v>
      </c>
      <c r="J743">
        <v>0</v>
      </c>
      <c r="K743">
        <v>29782</v>
      </c>
      <c r="L743">
        <v>0.319077854996619</v>
      </c>
      <c r="M743">
        <v>6.16441989836534</v>
      </c>
      <c r="N743">
        <v>1.96692987846889</v>
      </c>
      <c r="O743">
        <v>2.53789447641942</v>
      </c>
      <c r="P743">
        <v>5.1417396800492003</v>
      </c>
      <c r="Q743">
        <v>0.38254170783886698</v>
      </c>
      <c r="R743">
        <f>SUM(I$554:I743)</f>
        <v>18307</v>
      </c>
      <c r="S743">
        <f t="shared" si="11"/>
        <v>0.3160628175497302</v>
      </c>
    </row>
    <row r="744" spans="1:19" x14ac:dyDescent="0.2">
      <c r="A744" s="2">
        <v>44081</v>
      </c>
      <c r="B744">
        <v>251</v>
      </c>
      <c r="C744" t="s">
        <v>19</v>
      </c>
      <c r="D744" t="s">
        <v>20</v>
      </c>
      <c r="E744">
        <v>5792203</v>
      </c>
      <c r="F744">
        <v>122.78571428571399</v>
      </c>
      <c r="G744">
        <v>0.35714285714285698</v>
      </c>
      <c r="H744">
        <v>36309.071428571398</v>
      </c>
      <c r="I744">
        <v>230</v>
      </c>
      <c r="J744">
        <v>1</v>
      </c>
      <c r="K744">
        <v>47810</v>
      </c>
      <c r="L744">
        <v>0.33816814766872499</v>
      </c>
      <c r="M744">
        <v>6.2686116886047403</v>
      </c>
      <c r="N744">
        <v>2.1198448031899799</v>
      </c>
      <c r="O744">
        <v>3.9708553032412701</v>
      </c>
      <c r="P744">
        <v>8.2541996542593594</v>
      </c>
      <c r="Q744">
        <v>0.25682015119371299</v>
      </c>
      <c r="R744">
        <f>SUM(I$554:I744)</f>
        <v>18537</v>
      </c>
      <c r="S744">
        <f t="shared" si="11"/>
        <v>0.32003367285297146</v>
      </c>
    </row>
    <row r="745" spans="1:19" x14ac:dyDescent="0.2">
      <c r="A745" s="2">
        <v>44082</v>
      </c>
      <c r="B745">
        <v>252</v>
      </c>
      <c r="C745" t="s">
        <v>19</v>
      </c>
      <c r="D745" t="s">
        <v>20</v>
      </c>
      <c r="E745">
        <v>5792203</v>
      </c>
      <c r="F745">
        <v>134.21428571428601</v>
      </c>
      <c r="G745">
        <v>0.35714285714285698</v>
      </c>
      <c r="H745">
        <v>36921.785714285703</v>
      </c>
      <c r="I745">
        <v>244</v>
      </c>
      <c r="J745">
        <v>0</v>
      </c>
      <c r="K745">
        <v>48328</v>
      </c>
      <c r="L745">
        <v>0.36350973583153601</v>
      </c>
      <c r="M745">
        <v>6.37439428733519</v>
      </c>
      <c r="N745">
        <v>2.3171543834752599</v>
      </c>
      <c r="O745">
        <v>4.2125595390907398</v>
      </c>
      <c r="P745">
        <v>8.3436302215236609</v>
      </c>
      <c r="Q745">
        <v>0.27771537351904801</v>
      </c>
      <c r="R745">
        <f>SUM(I$554:I745)</f>
        <v>18781</v>
      </c>
      <c r="S745">
        <f t="shared" si="11"/>
        <v>0.32424623239206224</v>
      </c>
    </row>
    <row r="746" spans="1:19" x14ac:dyDescent="0.2">
      <c r="A746" s="2">
        <v>44083</v>
      </c>
      <c r="B746">
        <v>253</v>
      </c>
      <c r="C746" t="s">
        <v>19</v>
      </c>
      <c r="D746" t="s">
        <v>20</v>
      </c>
      <c r="E746">
        <v>5792203</v>
      </c>
      <c r="F746">
        <v>148.142857142857</v>
      </c>
      <c r="G746">
        <v>0.35714285714285698</v>
      </c>
      <c r="H746">
        <v>37547.428571428602</v>
      </c>
      <c r="I746">
        <v>252</v>
      </c>
      <c r="J746">
        <v>0</v>
      </c>
      <c r="K746">
        <v>48823</v>
      </c>
      <c r="L746">
        <v>0.39454860899738198</v>
      </c>
      <c r="M746">
        <v>6.4824089506926104</v>
      </c>
      <c r="N746">
        <v>2.5576254344479499</v>
      </c>
      <c r="O746">
        <v>4.3506762452904404</v>
      </c>
      <c r="P746">
        <v>8.42908993348472</v>
      </c>
      <c r="Q746">
        <v>0.30342841927545899</v>
      </c>
      <c r="R746">
        <f>SUM(I$554:I746)</f>
        <v>19033</v>
      </c>
      <c r="S746">
        <f t="shared" si="11"/>
        <v>0.32859690863735264</v>
      </c>
    </row>
    <row r="747" spans="1:19" x14ac:dyDescent="0.2">
      <c r="A747" s="2">
        <v>44084</v>
      </c>
      <c r="B747">
        <v>254</v>
      </c>
      <c r="C747" t="s">
        <v>19</v>
      </c>
      <c r="D747" t="s">
        <v>20</v>
      </c>
      <c r="E747">
        <v>5792203</v>
      </c>
      <c r="F747">
        <v>164.357142857143</v>
      </c>
      <c r="G747">
        <v>0.35714285714285698</v>
      </c>
      <c r="H747">
        <v>38509.928571428602</v>
      </c>
      <c r="I747">
        <v>317</v>
      </c>
      <c r="J747">
        <v>1</v>
      </c>
      <c r="K747">
        <v>52153</v>
      </c>
      <c r="L747">
        <v>0.42679160661721699</v>
      </c>
      <c r="M747">
        <v>6.6485806128391198</v>
      </c>
      <c r="N747">
        <v>2.8375584014776898</v>
      </c>
      <c r="O747">
        <v>5.4728744831629701</v>
      </c>
      <c r="P747">
        <v>9.00400072304096</v>
      </c>
      <c r="Q747">
        <v>0.31514417743397899</v>
      </c>
      <c r="R747">
        <f>SUM(I$554:I747)</f>
        <v>19350</v>
      </c>
      <c r="S747">
        <f t="shared" si="11"/>
        <v>0.33406978312051566</v>
      </c>
    </row>
    <row r="748" spans="1:19" x14ac:dyDescent="0.2">
      <c r="A748" s="2">
        <v>44085</v>
      </c>
      <c r="B748">
        <v>255</v>
      </c>
      <c r="C748" t="s">
        <v>19</v>
      </c>
      <c r="D748" t="s">
        <v>20</v>
      </c>
      <c r="E748">
        <v>5792203</v>
      </c>
      <c r="F748">
        <v>180.07142857142901</v>
      </c>
      <c r="G748">
        <v>0.35714285714285698</v>
      </c>
      <c r="H748">
        <v>39590.785714285703</v>
      </c>
      <c r="I748">
        <v>293</v>
      </c>
      <c r="J748">
        <v>0</v>
      </c>
      <c r="K748">
        <v>50573</v>
      </c>
      <c r="L748">
        <v>0.454831661768341</v>
      </c>
      <c r="M748">
        <v>6.8351861483939196</v>
      </c>
      <c r="N748">
        <v>3.10885907436995</v>
      </c>
      <c r="O748">
        <v>5.0585243645638798</v>
      </c>
      <c r="P748">
        <v>8.7312202282965607</v>
      </c>
      <c r="Q748">
        <v>0.35606238224235998</v>
      </c>
      <c r="R748">
        <f>SUM(I$554:I748)</f>
        <v>19643</v>
      </c>
      <c r="S748">
        <f t="shared" si="11"/>
        <v>0.33912830748507949</v>
      </c>
    </row>
    <row r="749" spans="1:19" x14ac:dyDescent="0.2">
      <c r="A749" s="2">
        <v>44086</v>
      </c>
      <c r="B749">
        <v>256</v>
      </c>
      <c r="C749" t="s">
        <v>19</v>
      </c>
      <c r="D749" t="s">
        <v>20</v>
      </c>
      <c r="E749">
        <v>5792203</v>
      </c>
      <c r="F749">
        <v>198.92857142857099</v>
      </c>
      <c r="G749">
        <v>0.42857142857142899</v>
      </c>
      <c r="H749">
        <v>40744.714285714297</v>
      </c>
      <c r="I749">
        <v>343</v>
      </c>
      <c r="J749">
        <v>1</v>
      </c>
      <c r="K749">
        <v>41342</v>
      </c>
      <c r="L749">
        <v>0.48823160234631702</v>
      </c>
      <c r="M749">
        <v>7.0344071652382203</v>
      </c>
      <c r="N749">
        <v>3.4344198818406602</v>
      </c>
      <c r="O749">
        <v>5.92175377831198</v>
      </c>
      <c r="P749">
        <v>7.1375260846348096</v>
      </c>
      <c r="Q749">
        <v>0.48117790970096103</v>
      </c>
      <c r="R749">
        <f>SUM(I$554:I749)</f>
        <v>19986</v>
      </c>
      <c r="S749">
        <f t="shared" si="11"/>
        <v>0.34505006126339149</v>
      </c>
    </row>
    <row r="750" spans="1:19" x14ac:dyDescent="0.2">
      <c r="A750" s="2">
        <v>44087</v>
      </c>
      <c r="B750">
        <v>257</v>
      </c>
      <c r="C750" t="s">
        <v>19</v>
      </c>
      <c r="D750" t="s">
        <v>20</v>
      </c>
      <c r="E750">
        <v>5792203</v>
      </c>
      <c r="F750">
        <v>215.07142857142901</v>
      </c>
      <c r="G750">
        <v>0.5</v>
      </c>
      <c r="H750">
        <v>41933.928571428602</v>
      </c>
      <c r="I750">
        <v>338</v>
      </c>
      <c r="J750">
        <v>1</v>
      </c>
      <c r="K750">
        <v>41894</v>
      </c>
      <c r="L750">
        <v>0.51288165907252103</v>
      </c>
      <c r="M750">
        <v>7.23972011537382</v>
      </c>
      <c r="N750">
        <v>3.7131196639936199</v>
      </c>
      <c r="O750">
        <v>5.8354308369371699</v>
      </c>
      <c r="P750">
        <v>7.2328266119125999</v>
      </c>
      <c r="Q750">
        <v>0.51337047923671297</v>
      </c>
      <c r="R750">
        <f>SUM(I$554:I750)</f>
        <v>20324</v>
      </c>
      <c r="S750">
        <f t="shared" si="11"/>
        <v>0.35088549210032866</v>
      </c>
    </row>
    <row r="751" spans="1:19" x14ac:dyDescent="0.2">
      <c r="A751" s="2">
        <v>44088</v>
      </c>
      <c r="B751">
        <v>258</v>
      </c>
      <c r="C751" t="s">
        <v>19</v>
      </c>
      <c r="D751" t="s">
        <v>20</v>
      </c>
      <c r="E751">
        <v>5792203</v>
      </c>
      <c r="F751">
        <v>233.142857142857</v>
      </c>
      <c r="G751">
        <v>0.64285714285714302</v>
      </c>
      <c r="H751">
        <v>43084.285714285703</v>
      </c>
      <c r="I751">
        <v>347</v>
      </c>
      <c r="J751">
        <v>2</v>
      </c>
      <c r="K751">
        <v>55732</v>
      </c>
      <c r="L751">
        <v>0.541132000397891</v>
      </c>
      <c r="M751">
        <v>7.4383245397797202</v>
      </c>
      <c r="N751">
        <v>4.0251154378197196</v>
      </c>
      <c r="O751">
        <v>5.9908121314118299</v>
      </c>
      <c r="P751">
        <v>9.6219003374018506</v>
      </c>
      <c r="Q751">
        <v>0.41832853144128501</v>
      </c>
      <c r="R751">
        <f>SUM(I$554:I751)</f>
        <v>20671</v>
      </c>
      <c r="S751">
        <f t="shared" si="11"/>
        <v>0.35687630423174049</v>
      </c>
    </row>
    <row r="752" spans="1:19" x14ac:dyDescent="0.2">
      <c r="A752" s="2">
        <v>44089</v>
      </c>
      <c r="B752">
        <v>259</v>
      </c>
      <c r="C752" t="s">
        <v>19</v>
      </c>
      <c r="D752" t="s">
        <v>20</v>
      </c>
      <c r="E752">
        <v>5792203</v>
      </c>
      <c r="F752">
        <v>250.28571428571399</v>
      </c>
      <c r="G752">
        <v>0.57142857142857095</v>
      </c>
      <c r="H752">
        <v>44294.285714285703</v>
      </c>
      <c r="I752">
        <v>339</v>
      </c>
      <c r="J752">
        <v>0</v>
      </c>
      <c r="K752">
        <v>56154</v>
      </c>
      <c r="L752">
        <v>0.56505192543378702</v>
      </c>
      <c r="M752">
        <v>7.6472260579067601</v>
      </c>
      <c r="N752">
        <v>4.3210798082476396</v>
      </c>
      <c r="O752">
        <v>5.8526954252121302</v>
      </c>
      <c r="P752">
        <v>9.69475689992219</v>
      </c>
      <c r="Q752">
        <v>0.44571306458260201</v>
      </c>
      <c r="R752">
        <f>SUM(I$554:I752)</f>
        <v>21010</v>
      </c>
      <c r="S752">
        <f t="shared" si="11"/>
        <v>0.3627289996569526</v>
      </c>
    </row>
    <row r="753" spans="1:19" x14ac:dyDescent="0.2">
      <c r="A753" s="2">
        <v>44090</v>
      </c>
      <c r="B753">
        <v>260</v>
      </c>
      <c r="C753" t="s">
        <v>19</v>
      </c>
      <c r="D753" t="s">
        <v>20</v>
      </c>
      <c r="E753">
        <v>5792203</v>
      </c>
      <c r="F753">
        <v>242.357142857143</v>
      </c>
      <c r="G753">
        <v>0.5</v>
      </c>
      <c r="H753">
        <v>45483.928571428602</v>
      </c>
      <c r="I753">
        <v>0</v>
      </c>
      <c r="J753">
        <v>0</v>
      </c>
      <c r="K753">
        <v>56677</v>
      </c>
      <c r="L753">
        <v>0.53284127046444996</v>
      </c>
      <c r="M753">
        <v>7.85261299913497</v>
      </c>
      <c r="N753">
        <v>4.1841962869247302</v>
      </c>
      <c r="O753">
        <v>0</v>
      </c>
      <c r="P753">
        <v>9.7850506966002406</v>
      </c>
      <c r="Q753">
        <v>0.427611099488581</v>
      </c>
      <c r="R753">
        <f>SUM(I$554:I753)</f>
        <v>21010</v>
      </c>
      <c r="S753">
        <f t="shared" si="11"/>
        <v>0.3627289996569526</v>
      </c>
    </row>
    <row r="754" spans="1:19" x14ac:dyDescent="0.2">
      <c r="A754" s="2">
        <v>44091</v>
      </c>
      <c r="B754">
        <v>261</v>
      </c>
      <c r="C754" t="s">
        <v>19</v>
      </c>
      <c r="D754" t="s">
        <v>20</v>
      </c>
      <c r="E754">
        <v>5792203</v>
      </c>
      <c r="F754">
        <v>288.28571428571399</v>
      </c>
      <c r="G754">
        <v>0.64285714285714302</v>
      </c>
      <c r="H754">
        <v>46426.642857142899</v>
      </c>
      <c r="I754">
        <v>823</v>
      </c>
      <c r="J754">
        <v>2</v>
      </c>
      <c r="K754">
        <v>52007</v>
      </c>
      <c r="L754">
        <v>0.62094887018383804</v>
      </c>
      <c r="M754">
        <v>8.0153687391727892</v>
      </c>
      <c r="N754">
        <v>4.9771341626962</v>
      </c>
      <c r="O754">
        <v>14.2087561502938</v>
      </c>
      <c r="P754">
        <v>8.9787944241595099</v>
      </c>
      <c r="Q754">
        <v>0.55432098426310805</v>
      </c>
      <c r="R754">
        <f>SUM(I$554:I754)</f>
        <v>21833</v>
      </c>
      <c r="S754">
        <f t="shared" si="11"/>
        <v>0.37693775580724642</v>
      </c>
    </row>
    <row r="755" spans="1:19" x14ac:dyDescent="0.2">
      <c r="A755" s="2">
        <v>44092</v>
      </c>
      <c r="B755">
        <v>262</v>
      </c>
      <c r="C755" t="s">
        <v>19</v>
      </c>
      <c r="D755" t="s">
        <v>20</v>
      </c>
      <c r="E755">
        <v>5792203</v>
      </c>
      <c r="F755">
        <v>308.357142857143</v>
      </c>
      <c r="G755">
        <v>0.57142857142857095</v>
      </c>
      <c r="H755">
        <v>47237.785714285703</v>
      </c>
      <c r="I755">
        <v>455</v>
      </c>
      <c r="J755">
        <v>0</v>
      </c>
      <c r="K755">
        <v>51494</v>
      </c>
      <c r="L755">
        <v>0.65277645468443102</v>
      </c>
      <c r="M755">
        <v>8.1554092137802705</v>
      </c>
      <c r="N755">
        <v>5.3236591130722299</v>
      </c>
      <c r="O755">
        <v>7.8553876651077301</v>
      </c>
      <c r="P755">
        <v>8.8902270863089594</v>
      </c>
      <c r="Q755">
        <v>0.59882149931476103</v>
      </c>
      <c r="R755">
        <f>SUM(I$554:I755)</f>
        <v>22288</v>
      </c>
      <c r="S755">
        <f t="shared" si="11"/>
        <v>0.3847931434723541</v>
      </c>
    </row>
    <row r="756" spans="1:19" x14ac:dyDescent="0.2">
      <c r="A756" s="2">
        <v>44093</v>
      </c>
      <c r="B756">
        <v>263</v>
      </c>
      <c r="C756" t="s">
        <v>19</v>
      </c>
      <c r="D756" t="s">
        <v>20</v>
      </c>
      <c r="E756">
        <v>5792203</v>
      </c>
      <c r="F756">
        <v>337</v>
      </c>
      <c r="G756">
        <v>0.57142857142857095</v>
      </c>
      <c r="H756">
        <v>48058.571428571398</v>
      </c>
      <c r="I756">
        <v>590</v>
      </c>
      <c r="J756">
        <v>0</v>
      </c>
      <c r="K756">
        <v>40051</v>
      </c>
      <c r="L756">
        <v>0.70122766861865005</v>
      </c>
      <c r="M756">
        <v>8.2971144879714007</v>
      </c>
      <c r="N756">
        <v>5.8181662486622097</v>
      </c>
      <c r="O756">
        <v>10.186107082227601</v>
      </c>
      <c r="P756">
        <v>6.9146402500050499</v>
      </c>
      <c r="Q756">
        <v>0.84142718034506003</v>
      </c>
      <c r="R756">
        <f>SUM(I$554:I756)</f>
        <v>22878</v>
      </c>
      <c r="S756">
        <f t="shared" si="11"/>
        <v>0.39497925055458177</v>
      </c>
    </row>
    <row r="757" spans="1:19" x14ac:dyDescent="0.2">
      <c r="A757" s="2">
        <v>44094</v>
      </c>
      <c r="B757">
        <v>264</v>
      </c>
      <c r="C757" t="s">
        <v>19</v>
      </c>
      <c r="D757" t="s">
        <v>20</v>
      </c>
      <c r="E757">
        <v>5792203</v>
      </c>
      <c r="F757">
        <v>360.21428571428601</v>
      </c>
      <c r="G757">
        <v>0.78571428571428603</v>
      </c>
      <c r="H757">
        <v>48857.428571428602</v>
      </c>
      <c r="I757">
        <v>472</v>
      </c>
      <c r="J757">
        <v>3</v>
      </c>
      <c r="K757">
        <v>40966</v>
      </c>
      <c r="L757">
        <v>0.737276390196549</v>
      </c>
      <c r="M757">
        <v>8.4350338845908208</v>
      </c>
      <c r="N757">
        <v>6.2189513336166904</v>
      </c>
      <c r="O757">
        <v>8.1488856657820907</v>
      </c>
      <c r="P757">
        <v>7.0726112327209503</v>
      </c>
      <c r="Q757">
        <v>0.87930060468262905</v>
      </c>
      <c r="R757">
        <f>SUM(I$554:I757)</f>
        <v>23350</v>
      </c>
      <c r="S757">
        <f t="shared" si="11"/>
        <v>0.40312813622036381</v>
      </c>
    </row>
    <row r="758" spans="1:19" x14ac:dyDescent="0.2">
      <c r="A758" s="2">
        <v>44095</v>
      </c>
      <c r="B758">
        <v>265</v>
      </c>
      <c r="C758" t="s">
        <v>19</v>
      </c>
      <c r="D758" t="s">
        <v>20</v>
      </c>
      <c r="E758">
        <v>5792203</v>
      </c>
      <c r="F758">
        <v>373.857142857143</v>
      </c>
      <c r="G758">
        <v>0.85714285714285698</v>
      </c>
      <c r="H758">
        <v>49309.142857142899</v>
      </c>
      <c r="I758">
        <v>421</v>
      </c>
      <c r="J758">
        <v>2</v>
      </c>
      <c r="K758">
        <v>54134</v>
      </c>
      <c r="L758">
        <v>0.758190309534019</v>
      </c>
      <c r="M758">
        <v>8.5130204961985694</v>
      </c>
      <c r="N758">
        <v>6.4544896450822398</v>
      </c>
      <c r="O758">
        <v>7.2683916637590196</v>
      </c>
      <c r="P758">
        <v>9.3460122167679494</v>
      </c>
      <c r="Q758">
        <v>0.69061429574231104</v>
      </c>
      <c r="R758">
        <f>SUM(I$554:I758)</f>
        <v>23771</v>
      </c>
      <c r="S758">
        <f t="shared" si="11"/>
        <v>0.41039652788412279</v>
      </c>
    </row>
    <row r="759" spans="1:19" x14ac:dyDescent="0.2">
      <c r="A759" s="2">
        <v>44096</v>
      </c>
      <c r="B759">
        <v>266</v>
      </c>
      <c r="C759" t="s">
        <v>19</v>
      </c>
      <c r="D759" t="s">
        <v>20</v>
      </c>
      <c r="E759">
        <v>5792203</v>
      </c>
      <c r="F759">
        <v>391.21428571428601</v>
      </c>
      <c r="G759">
        <v>0.92857142857142905</v>
      </c>
      <c r="H759">
        <v>49901.142857142899</v>
      </c>
      <c r="I759">
        <v>487</v>
      </c>
      <c r="J759">
        <v>1</v>
      </c>
      <c r="K759">
        <v>56616</v>
      </c>
      <c r="L759">
        <v>0.78397860913577699</v>
      </c>
      <c r="M759">
        <v>8.6152268587863503</v>
      </c>
      <c r="N759">
        <v>6.7541535701405104</v>
      </c>
      <c r="O759">
        <v>8.4078544899065193</v>
      </c>
      <c r="P759">
        <v>9.7745192977525104</v>
      </c>
      <c r="Q759">
        <v>0.69099598296291798</v>
      </c>
      <c r="R759">
        <f>SUM(I$554:I759)</f>
        <v>24258</v>
      </c>
      <c r="S759">
        <f t="shared" si="11"/>
        <v>0.41880438237402939</v>
      </c>
    </row>
    <row r="760" spans="1:19" x14ac:dyDescent="0.2">
      <c r="A760" s="2">
        <v>44097</v>
      </c>
      <c r="B760">
        <v>267</v>
      </c>
      <c r="C760" t="s">
        <v>19</v>
      </c>
      <c r="D760" t="s">
        <v>20</v>
      </c>
      <c r="E760">
        <v>5792203</v>
      </c>
      <c r="F760">
        <v>413.28571428571399</v>
      </c>
      <c r="G760">
        <v>1.0714285714285701</v>
      </c>
      <c r="H760">
        <v>50378.642857142899</v>
      </c>
      <c r="I760">
        <v>561</v>
      </c>
      <c r="J760">
        <v>2</v>
      </c>
      <c r="K760">
        <v>55508</v>
      </c>
      <c r="L760">
        <v>0.82035896730615698</v>
      </c>
      <c r="M760">
        <v>8.6976652677992892</v>
      </c>
      <c r="N760">
        <v>7.13520769706646</v>
      </c>
      <c r="O760">
        <v>9.6854340222537108</v>
      </c>
      <c r="P760">
        <v>9.5832276596659298</v>
      </c>
      <c r="Q760">
        <v>0.74455162190263402</v>
      </c>
      <c r="R760">
        <f>SUM(I$554:I760)</f>
        <v>24819</v>
      </c>
      <c r="S760">
        <f t="shared" si="11"/>
        <v>0.42848981639628309</v>
      </c>
    </row>
    <row r="761" spans="1:19" x14ac:dyDescent="0.2">
      <c r="A761" s="2">
        <v>44098</v>
      </c>
      <c r="B761">
        <v>268</v>
      </c>
      <c r="C761" t="s">
        <v>19</v>
      </c>
      <c r="D761" t="s">
        <v>20</v>
      </c>
      <c r="E761">
        <v>5792203</v>
      </c>
      <c r="F761">
        <v>430.857142857143</v>
      </c>
      <c r="G761">
        <v>1.1428571428571399</v>
      </c>
      <c r="H761">
        <v>50502.714285714297</v>
      </c>
      <c r="I761">
        <v>563</v>
      </c>
      <c r="J761">
        <v>2</v>
      </c>
      <c r="K761">
        <v>53890</v>
      </c>
      <c r="L761">
        <v>0.85313660651902701</v>
      </c>
      <c r="M761">
        <v>8.7190856891090096</v>
      </c>
      <c r="N761">
        <v>7.4385711767550804</v>
      </c>
      <c r="O761">
        <v>9.7199631988036295</v>
      </c>
      <c r="P761">
        <v>9.3038866213770497</v>
      </c>
      <c r="Q761">
        <v>0.79951223391564796</v>
      </c>
      <c r="R761">
        <f>SUM(I$554:I761)</f>
        <v>25382</v>
      </c>
      <c r="S761">
        <f t="shared" si="11"/>
        <v>0.43820977959508672</v>
      </c>
    </row>
    <row r="762" spans="1:19" x14ac:dyDescent="0.2">
      <c r="A762" s="2">
        <v>44099</v>
      </c>
      <c r="B762">
        <v>269</v>
      </c>
      <c r="C762" t="s">
        <v>19</v>
      </c>
      <c r="D762" t="s">
        <v>20</v>
      </c>
      <c r="E762">
        <v>5792203</v>
      </c>
      <c r="F762">
        <v>458.57142857142901</v>
      </c>
      <c r="G762">
        <v>1.28571428571429</v>
      </c>
      <c r="H762">
        <v>50571.571428571398</v>
      </c>
      <c r="I762">
        <v>681</v>
      </c>
      <c r="J762">
        <v>2</v>
      </c>
      <c r="K762">
        <v>51537</v>
      </c>
      <c r="L762">
        <v>0.90677709949971896</v>
      </c>
      <c r="M762">
        <v>8.7309735913212005</v>
      </c>
      <c r="N762">
        <v>7.9170469089468796</v>
      </c>
      <c r="O762">
        <v>11.7571846152492</v>
      </c>
      <c r="P762">
        <v>8.8976508592671895</v>
      </c>
      <c r="Q762">
        <v>0.88979069129252497</v>
      </c>
      <c r="R762">
        <f>SUM(I$554:I762)</f>
        <v>26063</v>
      </c>
      <c r="S762">
        <f t="shared" si="11"/>
        <v>0.44996696421033588</v>
      </c>
    </row>
    <row r="763" spans="1:19" x14ac:dyDescent="0.2">
      <c r="A763" s="2">
        <v>44100</v>
      </c>
      <c r="B763">
        <v>270</v>
      </c>
      <c r="C763" t="s">
        <v>19</v>
      </c>
      <c r="D763" t="s">
        <v>20</v>
      </c>
      <c r="E763">
        <v>5792203</v>
      </c>
      <c r="F763">
        <v>478.42857142857201</v>
      </c>
      <c r="G763">
        <v>1.28571428571429</v>
      </c>
      <c r="H763">
        <v>50446.071428571398</v>
      </c>
      <c r="I763">
        <v>621</v>
      </c>
      <c r="J763">
        <v>1</v>
      </c>
      <c r="K763">
        <v>39585</v>
      </c>
      <c r="L763">
        <v>0.94839609483960996</v>
      </c>
      <c r="M763">
        <v>8.7093065330361199</v>
      </c>
      <c r="N763">
        <v>8.2598723046925606</v>
      </c>
      <c r="O763">
        <v>10.7213093187514</v>
      </c>
      <c r="P763">
        <v>6.8341872686437304</v>
      </c>
      <c r="Q763">
        <v>1.2086107652610101</v>
      </c>
      <c r="R763">
        <f>SUM(I$554:I763)</f>
        <v>26684</v>
      </c>
      <c r="S763">
        <f t="shared" si="11"/>
        <v>0.46068827352908731</v>
      </c>
    </row>
    <row r="764" spans="1:19" x14ac:dyDescent="0.2">
      <c r="A764" s="2">
        <v>44101</v>
      </c>
      <c r="B764">
        <v>271</v>
      </c>
      <c r="C764" t="s">
        <v>19</v>
      </c>
      <c r="D764" t="s">
        <v>20</v>
      </c>
      <c r="E764">
        <v>5792203</v>
      </c>
      <c r="F764">
        <v>484.57142857142901</v>
      </c>
      <c r="G764">
        <v>1.28571428571429</v>
      </c>
      <c r="H764">
        <v>50281.571428571398</v>
      </c>
      <c r="I764">
        <v>424</v>
      </c>
      <c r="J764">
        <v>1</v>
      </c>
      <c r="K764">
        <v>39591</v>
      </c>
      <c r="L764">
        <v>0.96371576067346398</v>
      </c>
      <c r="M764">
        <v>8.6809062853238093</v>
      </c>
      <c r="N764">
        <v>8.3659262040958993</v>
      </c>
      <c r="O764">
        <v>7.3201854285839101</v>
      </c>
      <c r="P764">
        <v>6.8352231439402198</v>
      </c>
      <c r="Q764">
        <v>1.22394339261809</v>
      </c>
      <c r="R764">
        <f>SUM(I$554:I764)</f>
        <v>27108</v>
      </c>
      <c r="S764">
        <f t="shared" si="11"/>
        <v>0.46800845895767124</v>
      </c>
    </row>
    <row r="765" spans="1:19" x14ac:dyDescent="0.2">
      <c r="A765" s="2">
        <v>44102</v>
      </c>
      <c r="B765">
        <v>272</v>
      </c>
      <c r="C765" t="s">
        <v>19</v>
      </c>
      <c r="D765" t="s">
        <v>20</v>
      </c>
      <c r="E765">
        <v>5792203</v>
      </c>
      <c r="F765">
        <v>490.857142857143</v>
      </c>
      <c r="G765">
        <v>1.1428571428571399</v>
      </c>
      <c r="H765">
        <v>50153.142857142899</v>
      </c>
      <c r="I765">
        <v>435</v>
      </c>
      <c r="J765">
        <v>0</v>
      </c>
      <c r="K765">
        <v>53934</v>
      </c>
      <c r="L765">
        <v>0.97871661653450004</v>
      </c>
      <c r="M765">
        <v>8.6587336212392501</v>
      </c>
      <c r="N765">
        <v>8.4744464732528009</v>
      </c>
      <c r="O765">
        <v>7.5100958996084897</v>
      </c>
      <c r="P765">
        <v>9.3114830402180306</v>
      </c>
      <c r="Q765">
        <v>0.91010706207057301</v>
      </c>
      <c r="R765">
        <f>SUM(I$554:I765)</f>
        <v>27543</v>
      </c>
      <c r="S765">
        <f t="shared" si="11"/>
        <v>0.47551855485727967</v>
      </c>
    </row>
    <row r="766" spans="1:19" x14ac:dyDescent="0.2">
      <c r="A766" s="2">
        <v>44103</v>
      </c>
      <c r="B766">
        <v>273</v>
      </c>
      <c r="C766" t="s">
        <v>19</v>
      </c>
      <c r="D766" t="s">
        <v>20</v>
      </c>
      <c r="E766">
        <v>5792203</v>
      </c>
      <c r="F766">
        <v>494.857142857143</v>
      </c>
      <c r="G766">
        <v>1.21428571428571</v>
      </c>
      <c r="H766">
        <v>49763.571428571398</v>
      </c>
      <c r="I766">
        <v>395</v>
      </c>
      <c r="J766">
        <v>1</v>
      </c>
      <c r="K766">
        <v>50700</v>
      </c>
      <c r="L766">
        <v>0.99441645495126996</v>
      </c>
      <c r="M766">
        <v>8.5914757180595096</v>
      </c>
      <c r="N766">
        <v>8.5435048263526507</v>
      </c>
      <c r="O766">
        <v>6.8195123686100096</v>
      </c>
      <c r="P766">
        <v>8.7531462554057597</v>
      </c>
      <c r="Q766">
        <v>0.976049591434207</v>
      </c>
      <c r="R766">
        <f>SUM(I$554:I766)</f>
        <v>27938</v>
      </c>
      <c r="S766">
        <f t="shared" si="11"/>
        <v>0.48233806722588973</v>
      </c>
    </row>
    <row r="767" spans="1:19" x14ac:dyDescent="0.2">
      <c r="A767" s="2">
        <v>44104</v>
      </c>
      <c r="B767">
        <v>274</v>
      </c>
      <c r="C767" t="s">
        <v>19</v>
      </c>
      <c r="D767" t="s">
        <v>20</v>
      </c>
      <c r="E767">
        <v>5792203</v>
      </c>
      <c r="F767">
        <v>533.28571428571399</v>
      </c>
      <c r="G767">
        <v>1.21428571428571</v>
      </c>
      <c r="H767">
        <v>49121.357142857203</v>
      </c>
      <c r="I767">
        <v>538</v>
      </c>
      <c r="J767">
        <v>0</v>
      </c>
      <c r="K767">
        <v>47686</v>
      </c>
      <c r="L767">
        <v>1.0856493902128701</v>
      </c>
      <c r="M767">
        <v>8.4806000657879501</v>
      </c>
      <c r="N767">
        <v>9.2069582900619107</v>
      </c>
      <c r="O767">
        <v>9.2883484919295807</v>
      </c>
      <c r="P767">
        <v>8.2327915647984007</v>
      </c>
      <c r="Q767">
        <v>1.1183276313503201</v>
      </c>
      <c r="R767">
        <f>SUM(I$554:I767)</f>
        <v>28476</v>
      </c>
      <c r="S767">
        <f t="shared" si="11"/>
        <v>0.49162641571781934</v>
      </c>
    </row>
    <row r="768" spans="1:19" x14ac:dyDescent="0.2">
      <c r="A768" s="2">
        <v>44105</v>
      </c>
      <c r="B768">
        <v>275</v>
      </c>
      <c r="C768" t="s">
        <v>19</v>
      </c>
      <c r="D768" t="s">
        <v>20</v>
      </c>
      <c r="E768">
        <v>5792203</v>
      </c>
      <c r="F768">
        <v>503.28571428571399</v>
      </c>
      <c r="G768">
        <v>1.1428571428571399</v>
      </c>
      <c r="H768">
        <v>48582.857142857203</v>
      </c>
      <c r="I768">
        <v>403</v>
      </c>
      <c r="J768">
        <v>1</v>
      </c>
      <c r="K768">
        <v>44468</v>
      </c>
      <c r="L768">
        <v>1.03593272171254</v>
      </c>
      <c r="M768">
        <v>8.3876302579272792</v>
      </c>
      <c r="N768">
        <v>8.6890206418130393</v>
      </c>
      <c r="O768">
        <v>6.9576290748097103</v>
      </c>
      <c r="P768">
        <v>7.6772171141101202</v>
      </c>
      <c r="Q768">
        <v>1.1317930068492299</v>
      </c>
      <c r="R768">
        <f>SUM(I$554:I768)</f>
        <v>28879</v>
      </c>
      <c r="S768">
        <f t="shared" si="11"/>
        <v>0.49858404479262897</v>
      </c>
    </row>
    <row r="769" spans="1:19" x14ac:dyDescent="0.2">
      <c r="A769" s="2">
        <v>44106</v>
      </c>
      <c r="B769">
        <v>276</v>
      </c>
      <c r="C769" t="s">
        <v>19</v>
      </c>
      <c r="D769" t="s">
        <v>20</v>
      </c>
      <c r="E769">
        <v>5792203</v>
      </c>
      <c r="F769">
        <v>509.07142857142901</v>
      </c>
      <c r="G769">
        <v>1.21428571428571</v>
      </c>
      <c r="H769">
        <v>47984.142857142899</v>
      </c>
      <c r="I769">
        <v>536</v>
      </c>
      <c r="J769">
        <v>1</v>
      </c>
      <c r="K769">
        <v>43112</v>
      </c>
      <c r="L769">
        <v>1.06091595735496</v>
      </c>
      <c r="M769">
        <v>8.2842647015553208</v>
      </c>
      <c r="N769">
        <v>8.7889086168324706</v>
      </c>
      <c r="O769">
        <v>9.2538193153796602</v>
      </c>
      <c r="P769">
        <v>7.4431092971016399</v>
      </c>
      <c r="Q769">
        <v>1.18081144129576</v>
      </c>
      <c r="R769">
        <f>SUM(I$554:I769)</f>
        <v>29415</v>
      </c>
      <c r="S769">
        <f t="shared" si="11"/>
        <v>0.50783786410800857</v>
      </c>
    </row>
    <row r="770" spans="1:19" x14ac:dyDescent="0.2">
      <c r="A770" s="2">
        <v>44107</v>
      </c>
      <c r="B770">
        <v>277</v>
      </c>
      <c r="C770" t="s">
        <v>19</v>
      </c>
      <c r="D770" t="s">
        <v>20</v>
      </c>
      <c r="E770">
        <v>5792203</v>
      </c>
      <c r="F770">
        <v>493.42857142857099</v>
      </c>
      <c r="G770">
        <v>1.3571428571428601</v>
      </c>
      <c r="H770">
        <v>47523.571428571398</v>
      </c>
      <c r="I770">
        <v>371</v>
      </c>
      <c r="J770">
        <v>2</v>
      </c>
      <c r="K770">
        <v>33603</v>
      </c>
      <c r="L770">
        <v>1.0382817549186101</v>
      </c>
      <c r="M770">
        <v>8.2047489407003606</v>
      </c>
      <c r="N770">
        <v>8.5188411288169892</v>
      </c>
      <c r="O770">
        <v>6.4051622500109202</v>
      </c>
      <c r="P770">
        <v>5.8014195980355003</v>
      </c>
      <c r="Q770">
        <v>1.46840630725998</v>
      </c>
      <c r="R770">
        <f>SUM(I$554:I770)</f>
        <v>29786</v>
      </c>
      <c r="S770">
        <f t="shared" si="11"/>
        <v>0.51424302635801955</v>
      </c>
    </row>
    <row r="771" spans="1:19" x14ac:dyDescent="0.2">
      <c r="A771" s="2">
        <v>44108</v>
      </c>
      <c r="B771">
        <v>278</v>
      </c>
      <c r="C771" t="s">
        <v>19</v>
      </c>
      <c r="D771" t="s">
        <v>20</v>
      </c>
      <c r="E771">
        <v>5792203</v>
      </c>
      <c r="F771">
        <v>486.78571428571399</v>
      </c>
      <c r="G771">
        <v>1.4285714285714299</v>
      </c>
      <c r="H771">
        <v>47022.357142857203</v>
      </c>
      <c r="I771">
        <v>379</v>
      </c>
      <c r="J771">
        <v>4</v>
      </c>
      <c r="K771">
        <v>33949</v>
      </c>
      <c r="L771">
        <v>1.0352218473583199</v>
      </c>
      <c r="M771">
        <v>8.1182163578964897</v>
      </c>
      <c r="N771">
        <v>8.4041549352761695</v>
      </c>
      <c r="O771">
        <v>6.5432789562106199</v>
      </c>
      <c r="P771">
        <v>5.86115507346687</v>
      </c>
      <c r="Q771">
        <v>1.43387349932462</v>
      </c>
      <c r="R771">
        <f>SUM(I$554:I771)</f>
        <v>30165</v>
      </c>
      <c r="S771">
        <f t="shared" ref="S771:S834" si="12">R771/E771*100</f>
        <v>0.52078630531423009</v>
      </c>
    </row>
    <row r="772" spans="1:19" x14ac:dyDescent="0.2">
      <c r="A772" s="2">
        <v>44109</v>
      </c>
      <c r="B772">
        <v>279</v>
      </c>
      <c r="C772" t="s">
        <v>19</v>
      </c>
      <c r="D772" t="s">
        <v>20</v>
      </c>
      <c r="E772">
        <v>5792203</v>
      </c>
      <c r="F772">
        <v>483.71428571428601</v>
      </c>
      <c r="G772">
        <v>1.3571428571428601</v>
      </c>
      <c r="H772">
        <v>46897.428571428602</v>
      </c>
      <c r="I772">
        <v>378</v>
      </c>
      <c r="J772">
        <v>1</v>
      </c>
      <c r="K772">
        <v>52385</v>
      </c>
      <c r="L772">
        <v>1.0314302946856699</v>
      </c>
      <c r="M772">
        <v>8.0966479544015595</v>
      </c>
      <c r="N772">
        <v>8.3511279855745002</v>
      </c>
      <c r="O772">
        <v>6.5260143679356499</v>
      </c>
      <c r="P772">
        <v>9.0440545678388702</v>
      </c>
      <c r="Q772">
        <v>0.92338319311689498</v>
      </c>
      <c r="R772">
        <f>SUM(I$554:I772)</f>
        <v>30543</v>
      </c>
      <c r="S772">
        <f t="shared" si="12"/>
        <v>0.52731231968216585</v>
      </c>
    </row>
    <row r="773" spans="1:19" x14ac:dyDescent="0.2">
      <c r="A773" s="2">
        <v>44110</v>
      </c>
      <c r="B773">
        <v>280</v>
      </c>
      <c r="C773" t="s">
        <v>19</v>
      </c>
      <c r="D773" t="s">
        <v>20</v>
      </c>
      <c r="E773">
        <v>5792203</v>
      </c>
      <c r="F773">
        <v>471.92857142857099</v>
      </c>
      <c r="G773">
        <v>1.5714285714285701</v>
      </c>
      <c r="H773">
        <v>46679.571428571398</v>
      </c>
      <c r="I773">
        <v>322</v>
      </c>
      <c r="J773">
        <v>4</v>
      </c>
      <c r="K773">
        <v>53566</v>
      </c>
      <c r="L773">
        <v>1.01099593887813</v>
      </c>
      <c r="M773">
        <v>8.05903581565968</v>
      </c>
      <c r="N773">
        <v>8.1476524809053004</v>
      </c>
      <c r="O773">
        <v>5.5591974245377802</v>
      </c>
      <c r="P773">
        <v>9.2479493553661705</v>
      </c>
      <c r="Q773">
        <v>0.88102261029117601</v>
      </c>
      <c r="R773">
        <f>SUM(I$554:I773)</f>
        <v>30865</v>
      </c>
      <c r="S773">
        <f t="shared" si="12"/>
        <v>0.53287151710670355</v>
      </c>
    </row>
    <row r="774" spans="1:19" x14ac:dyDescent="0.2">
      <c r="A774" s="2">
        <v>44111</v>
      </c>
      <c r="B774">
        <v>281</v>
      </c>
      <c r="C774" t="s">
        <v>19</v>
      </c>
      <c r="D774" t="s">
        <v>20</v>
      </c>
      <c r="E774">
        <v>5792203</v>
      </c>
      <c r="F774">
        <v>455.642857142857</v>
      </c>
      <c r="G774">
        <v>1.4285714285714299</v>
      </c>
      <c r="H774">
        <v>46289.714285714297</v>
      </c>
      <c r="I774">
        <v>333</v>
      </c>
      <c r="J774">
        <v>0</v>
      </c>
      <c r="K774">
        <v>50050</v>
      </c>
      <c r="L774">
        <v>0.98432851481970696</v>
      </c>
      <c r="M774">
        <v>7.9917285850848598</v>
      </c>
      <c r="N774">
        <v>7.8664863289987803</v>
      </c>
      <c r="O774">
        <v>5.7491078955623598</v>
      </c>
      <c r="P774">
        <v>8.6409264316185102</v>
      </c>
      <c r="Q774">
        <v>0.91037533894676803</v>
      </c>
      <c r="R774">
        <f>SUM(I$554:I774)</f>
        <v>31198</v>
      </c>
      <c r="S774">
        <f t="shared" si="12"/>
        <v>0.53862062500226604</v>
      </c>
    </row>
    <row r="775" spans="1:19" x14ac:dyDescent="0.2">
      <c r="A775" s="2">
        <v>44112</v>
      </c>
      <c r="B775">
        <v>282</v>
      </c>
      <c r="C775" t="s">
        <v>19</v>
      </c>
      <c r="D775" t="s">
        <v>20</v>
      </c>
      <c r="E775">
        <v>5792203</v>
      </c>
      <c r="F775">
        <v>447.357142857143</v>
      </c>
      <c r="G775">
        <v>1.4285714285714299</v>
      </c>
      <c r="H775">
        <v>45852.5</v>
      </c>
      <c r="I775">
        <v>447</v>
      </c>
      <c r="J775">
        <v>2</v>
      </c>
      <c r="K775">
        <v>47769</v>
      </c>
      <c r="L775">
        <v>0.97564395149041605</v>
      </c>
      <c r="M775">
        <v>7.91624533877697</v>
      </c>
      <c r="N775">
        <v>7.7234368832919502</v>
      </c>
      <c r="O775">
        <v>7.7172709589080402</v>
      </c>
      <c r="P775">
        <v>8.2471211730666205</v>
      </c>
      <c r="Q775">
        <v>0.93650095848174097</v>
      </c>
      <c r="R775">
        <f>SUM(I$554:I775)</f>
        <v>31645</v>
      </c>
      <c r="S775">
        <f t="shared" si="12"/>
        <v>0.54633789596117399</v>
      </c>
    </row>
    <row r="776" spans="1:19" x14ac:dyDescent="0.2">
      <c r="A776" s="2">
        <v>44113</v>
      </c>
      <c r="B776">
        <v>283</v>
      </c>
      <c r="C776" t="s">
        <v>19</v>
      </c>
      <c r="D776" t="s">
        <v>20</v>
      </c>
      <c r="E776">
        <v>5792203</v>
      </c>
      <c r="F776">
        <v>433.21428571428601</v>
      </c>
      <c r="G776">
        <v>1.28571428571429</v>
      </c>
      <c r="H776">
        <v>45002.071428571398</v>
      </c>
      <c r="I776">
        <v>483</v>
      </c>
      <c r="J776">
        <v>0</v>
      </c>
      <c r="K776">
        <v>39631</v>
      </c>
      <c r="L776">
        <v>0.96265410004936303</v>
      </c>
      <c r="M776">
        <v>7.7694223473471897</v>
      </c>
      <c r="N776">
        <v>7.4792662776889198</v>
      </c>
      <c r="O776">
        <v>8.3387961368066694</v>
      </c>
      <c r="P776">
        <v>6.8421289792502096</v>
      </c>
      <c r="Q776">
        <v>1.0931197439234099</v>
      </c>
      <c r="R776">
        <f>SUM(I$554:I776)</f>
        <v>32128</v>
      </c>
      <c r="S776">
        <f t="shared" si="12"/>
        <v>0.55467669209798065</v>
      </c>
    </row>
    <row r="777" spans="1:19" x14ac:dyDescent="0.2">
      <c r="A777" s="2">
        <v>44114</v>
      </c>
      <c r="B777">
        <v>284</v>
      </c>
      <c r="C777" t="s">
        <v>19</v>
      </c>
      <c r="D777" t="s">
        <v>20</v>
      </c>
      <c r="E777">
        <v>5792203</v>
      </c>
      <c r="F777">
        <v>420.57142857142901</v>
      </c>
      <c r="G777">
        <v>1.3571428571428601</v>
      </c>
      <c r="H777">
        <v>44116.5</v>
      </c>
      <c r="I777">
        <v>444</v>
      </c>
      <c r="J777">
        <v>2</v>
      </c>
      <c r="K777">
        <v>27187</v>
      </c>
      <c r="L777">
        <v>0.95332002441587305</v>
      </c>
      <c r="M777">
        <v>7.6165320863236303</v>
      </c>
      <c r="N777">
        <v>7.26099255449832</v>
      </c>
      <c r="O777">
        <v>7.6654771940831496</v>
      </c>
      <c r="P777">
        <v>4.6937236143139298</v>
      </c>
      <c r="Q777">
        <v>1.5469578422460299</v>
      </c>
      <c r="R777">
        <f>SUM(I$554:I777)</f>
        <v>32572</v>
      </c>
      <c r="S777">
        <f t="shared" si="12"/>
        <v>0.56234216929206382</v>
      </c>
    </row>
    <row r="778" spans="1:19" x14ac:dyDescent="0.2">
      <c r="A778" s="2">
        <v>44115</v>
      </c>
      <c r="B778">
        <v>285</v>
      </c>
      <c r="C778" t="s">
        <v>19</v>
      </c>
      <c r="D778" t="s">
        <v>20</v>
      </c>
      <c r="E778">
        <v>5792203</v>
      </c>
      <c r="F778">
        <v>414.57142857142901</v>
      </c>
      <c r="G778">
        <v>1.4285714285714299</v>
      </c>
      <c r="H778">
        <v>43200.214285714297</v>
      </c>
      <c r="I778">
        <v>340</v>
      </c>
      <c r="J778">
        <v>2</v>
      </c>
      <c r="K778">
        <v>26763</v>
      </c>
      <c r="L778">
        <v>0.95965132448086399</v>
      </c>
      <c r="M778">
        <v>7.45833913032991</v>
      </c>
      <c r="N778">
        <v>7.1574050248485497</v>
      </c>
      <c r="O778">
        <v>5.8699600134871002</v>
      </c>
      <c r="P778">
        <v>4.6205217600280903</v>
      </c>
      <c r="Q778">
        <v>1.5490469251258401</v>
      </c>
      <c r="R778">
        <f>SUM(I$554:I778)</f>
        <v>32912</v>
      </c>
      <c r="S778">
        <f t="shared" si="12"/>
        <v>0.56821212930555098</v>
      </c>
    </row>
    <row r="779" spans="1:19" x14ac:dyDescent="0.2">
      <c r="A779" s="2">
        <v>44116</v>
      </c>
      <c r="B779">
        <v>286</v>
      </c>
      <c r="C779" t="s">
        <v>19</v>
      </c>
      <c r="D779" t="s">
        <v>20</v>
      </c>
      <c r="E779">
        <v>5792203</v>
      </c>
      <c r="F779">
        <v>411.28571428571399</v>
      </c>
      <c r="G779">
        <v>1.5714285714285701</v>
      </c>
      <c r="H779">
        <v>42236.785714285703</v>
      </c>
      <c r="I779">
        <v>389</v>
      </c>
      <c r="J779">
        <v>2</v>
      </c>
      <c r="K779">
        <v>40446</v>
      </c>
      <c r="L779">
        <v>0.97376186973102297</v>
      </c>
      <c r="M779">
        <v>7.2920071541494202</v>
      </c>
      <c r="N779">
        <v>7.1006785205165297</v>
      </c>
      <c r="O779">
        <v>6.7159248389602402</v>
      </c>
      <c r="P779">
        <v>6.9828353736911497</v>
      </c>
      <c r="Q779">
        <v>1.0168761170096301</v>
      </c>
      <c r="R779">
        <f>SUM(I$554:I779)</f>
        <v>33301</v>
      </c>
      <c r="S779">
        <f t="shared" si="12"/>
        <v>0.5749280541445112</v>
      </c>
    </row>
    <row r="780" spans="1:19" x14ac:dyDescent="0.2">
      <c r="A780" s="2">
        <v>44117</v>
      </c>
      <c r="B780">
        <v>287</v>
      </c>
      <c r="C780" t="s">
        <v>19</v>
      </c>
      <c r="D780" t="s">
        <v>20</v>
      </c>
      <c r="E780">
        <v>5792203</v>
      </c>
      <c r="F780">
        <v>403.78571428571399</v>
      </c>
      <c r="G780">
        <v>1.71428571428571</v>
      </c>
      <c r="H780">
        <v>41204.714285714297</v>
      </c>
      <c r="I780">
        <v>290</v>
      </c>
      <c r="J780">
        <v>3</v>
      </c>
      <c r="K780">
        <v>36251</v>
      </c>
      <c r="L780">
        <v>0.97995028308134002</v>
      </c>
      <c r="M780">
        <v>7.1138242713030397</v>
      </c>
      <c r="N780">
        <v>6.9711941084543199</v>
      </c>
      <c r="O780">
        <v>5.0067305997389902</v>
      </c>
      <c r="P780">
        <v>6.2585858955564904</v>
      </c>
      <c r="Q780">
        <v>1.1138608984185701</v>
      </c>
      <c r="R780">
        <f>SUM(I$554:I780)</f>
        <v>33591</v>
      </c>
      <c r="S780">
        <f t="shared" si="12"/>
        <v>0.5799347847442502</v>
      </c>
    </row>
    <row r="781" spans="1:19" x14ac:dyDescent="0.2">
      <c r="A781" s="2">
        <v>44118</v>
      </c>
      <c r="B781">
        <v>288</v>
      </c>
      <c r="C781" t="s">
        <v>19</v>
      </c>
      <c r="D781" t="s">
        <v>20</v>
      </c>
      <c r="E781">
        <v>5792203</v>
      </c>
      <c r="F781">
        <v>400.57142857142901</v>
      </c>
      <c r="G781">
        <v>1.78571428571429</v>
      </c>
      <c r="H781">
        <v>40360</v>
      </c>
      <c r="I781">
        <v>493</v>
      </c>
      <c r="J781">
        <v>1</v>
      </c>
      <c r="K781">
        <v>35860</v>
      </c>
      <c r="L781">
        <v>0.99249610647033804</v>
      </c>
      <c r="M781">
        <v>6.9679878277746798</v>
      </c>
      <c r="N781">
        <v>6.9157007889990796</v>
      </c>
      <c r="O781">
        <v>8.5114420195562897</v>
      </c>
      <c r="P781">
        <v>6.1910813554013897</v>
      </c>
      <c r="Q781">
        <v>1.1170424667357199</v>
      </c>
      <c r="R781">
        <f>SUM(I$554:I781)</f>
        <v>34084</v>
      </c>
      <c r="S781">
        <f t="shared" si="12"/>
        <v>0.58844622676380642</v>
      </c>
    </row>
    <row r="782" spans="1:19" x14ac:dyDescent="0.2">
      <c r="A782" s="2">
        <v>44119</v>
      </c>
      <c r="B782">
        <v>289</v>
      </c>
      <c r="C782" t="s">
        <v>19</v>
      </c>
      <c r="D782" t="s">
        <v>20</v>
      </c>
      <c r="E782">
        <v>5792203</v>
      </c>
      <c r="F782">
        <v>402.642857142857</v>
      </c>
      <c r="G782">
        <v>1.8571428571428601</v>
      </c>
      <c r="H782">
        <v>39700.5</v>
      </c>
      <c r="I782">
        <v>432</v>
      </c>
      <c r="J782">
        <v>2</v>
      </c>
      <c r="K782">
        <v>35235</v>
      </c>
      <c r="L782">
        <v>1.01420097263978</v>
      </c>
      <c r="M782">
        <v>6.85412786810131</v>
      </c>
      <c r="N782">
        <v>6.9514631504257904</v>
      </c>
      <c r="O782">
        <v>7.4583021347836</v>
      </c>
      <c r="P782">
        <v>6.0831776786828797</v>
      </c>
      <c r="Q782">
        <v>1.1427355105515999</v>
      </c>
      <c r="R782">
        <f>SUM(I$554:I782)</f>
        <v>34516</v>
      </c>
      <c r="S782">
        <f t="shared" si="12"/>
        <v>0.59590452889859002</v>
      </c>
    </row>
    <row r="783" spans="1:19" x14ac:dyDescent="0.2">
      <c r="A783" s="2">
        <v>44120</v>
      </c>
      <c r="B783">
        <v>290</v>
      </c>
      <c r="C783" t="s">
        <v>19</v>
      </c>
      <c r="D783" t="s">
        <v>20</v>
      </c>
      <c r="E783">
        <v>5792203</v>
      </c>
      <c r="F783">
        <v>394.357142857143</v>
      </c>
      <c r="G783">
        <v>1.78571428571429</v>
      </c>
      <c r="H783">
        <v>39101.428571428602</v>
      </c>
      <c r="I783">
        <v>420</v>
      </c>
      <c r="J783">
        <v>0</v>
      </c>
      <c r="K783">
        <v>34725</v>
      </c>
      <c r="L783">
        <v>1.00854919440284</v>
      </c>
      <c r="M783">
        <v>6.75070065248552</v>
      </c>
      <c r="N783">
        <v>6.8084137047189603</v>
      </c>
      <c r="O783">
        <v>7.2511270754840602</v>
      </c>
      <c r="P783">
        <v>5.9951282784805704</v>
      </c>
      <c r="Q783">
        <v>1.1356577188110699</v>
      </c>
      <c r="R783">
        <f>SUM(I$554:I783)</f>
        <v>34936</v>
      </c>
      <c r="S783">
        <f t="shared" si="12"/>
        <v>0.60315565597407417</v>
      </c>
    </row>
    <row r="784" spans="1:19" x14ac:dyDescent="0.2">
      <c r="A784" s="2">
        <v>44121</v>
      </c>
      <c r="B784">
        <v>291</v>
      </c>
      <c r="C784" t="s">
        <v>19</v>
      </c>
      <c r="D784" t="s">
        <v>20</v>
      </c>
      <c r="E784">
        <v>5792203</v>
      </c>
      <c r="F784">
        <v>403.642857142857</v>
      </c>
      <c r="G784">
        <v>1.78571428571429</v>
      </c>
      <c r="H784">
        <v>38632.142857142899</v>
      </c>
      <c r="I784">
        <v>501</v>
      </c>
      <c r="J784">
        <v>2</v>
      </c>
      <c r="K784">
        <v>27033</v>
      </c>
      <c r="L784">
        <v>1.0448368309142999</v>
      </c>
      <c r="M784">
        <v>6.6696804060808699</v>
      </c>
      <c r="N784">
        <v>6.9687277387007498</v>
      </c>
      <c r="O784">
        <v>8.6495587257559894</v>
      </c>
      <c r="P784">
        <v>4.6671361483704903</v>
      </c>
      <c r="Q784">
        <v>1.4931485855911599</v>
      </c>
      <c r="R784">
        <f>SUM(I$554:I784)</f>
        <v>35437</v>
      </c>
      <c r="S784">
        <f t="shared" si="12"/>
        <v>0.61180521469983007</v>
      </c>
    </row>
    <row r="785" spans="1:19" x14ac:dyDescent="0.2">
      <c r="A785" s="2">
        <v>44122</v>
      </c>
      <c r="B785">
        <v>292</v>
      </c>
      <c r="C785" t="s">
        <v>19</v>
      </c>
      <c r="D785" t="s">
        <v>20</v>
      </c>
      <c r="E785">
        <v>5792203</v>
      </c>
      <c r="F785">
        <v>408.92857142857099</v>
      </c>
      <c r="G785">
        <v>1.5714285714285701</v>
      </c>
      <c r="H785">
        <v>38368.714285714297</v>
      </c>
      <c r="I785">
        <v>453</v>
      </c>
      <c r="J785">
        <v>1</v>
      </c>
      <c r="K785">
        <v>30261</v>
      </c>
      <c r="L785">
        <v>1.0657864852688801</v>
      </c>
      <c r="M785">
        <v>6.6242005478251196</v>
      </c>
      <c r="N785">
        <v>7.0599834195827</v>
      </c>
      <c r="O785">
        <v>7.8208584885578096</v>
      </c>
      <c r="P785">
        <v>5.22443705788627</v>
      </c>
      <c r="Q785">
        <v>1.3513385923418599</v>
      </c>
      <c r="R785">
        <f>SUM(I$554:I785)</f>
        <v>35890</v>
      </c>
      <c r="S785">
        <f t="shared" si="12"/>
        <v>0.61962607318838792</v>
      </c>
    </row>
    <row r="786" spans="1:19" x14ac:dyDescent="0.2">
      <c r="A786" s="2">
        <v>44123</v>
      </c>
      <c r="B786">
        <v>293</v>
      </c>
      <c r="C786" t="s">
        <v>19</v>
      </c>
      <c r="D786" t="s">
        <v>20</v>
      </c>
      <c r="E786">
        <v>5792203</v>
      </c>
      <c r="F786">
        <v>414.21428571428601</v>
      </c>
      <c r="G786">
        <v>1.9285714285714299</v>
      </c>
      <c r="H786">
        <v>38069.642857142899</v>
      </c>
      <c r="I786">
        <v>452</v>
      </c>
      <c r="J786">
        <v>6</v>
      </c>
      <c r="K786">
        <v>48198</v>
      </c>
      <c r="L786">
        <v>1.0880435292462101</v>
      </c>
      <c r="M786">
        <v>6.5725670970342103</v>
      </c>
      <c r="N786">
        <v>7.1512391004646396</v>
      </c>
      <c r="O786">
        <v>7.8035939002828503</v>
      </c>
      <c r="P786">
        <v>8.3211862567662092</v>
      </c>
      <c r="Q786">
        <v>0.85940139780548097</v>
      </c>
      <c r="R786">
        <f>SUM(I$554:I786)</f>
        <v>36342</v>
      </c>
      <c r="S786">
        <f t="shared" si="12"/>
        <v>0.62742966708867076</v>
      </c>
    </row>
    <row r="787" spans="1:19" x14ac:dyDescent="0.2">
      <c r="A787" s="2">
        <v>44124</v>
      </c>
      <c r="B787">
        <v>294</v>
      </c>
      <c r="C787" t="s">
        <v>19</v>
      </c>
      <c r="D787" t="s">
        <v>20</v>
      </c>
      <c r="E787">
        <v>5792203</v>
      </c>
      <c r="F787">
        <v>429.21428571428601</v>
      </c>
      <c r="G787">
        <v>1.78571428571429</v>
      </c>
      <c r="H787">
        <v>37422.785714285703</v>
      </c>
      <c r="I787">
        <v>532</v>
      </c>
      <c r="J787">
        <v>2</v>
      </c>
      <c r="K787">
        <v>44510</v>
      </c>
      <c r="L787">
        <v>1.14693301827191</v>
      </c>
      <c r="M787">
        <v>6.4608898745927403</v>
      </c>
      <c r="N787">
        <v>7.41020792458907</v>
      </c>
      <c r="O787">
        <v>9.1847609622798103</v>
      </c>
      <c r="P787">
        <v>7.68446824118561</v>
      </c>
      <c r="Q787">
        <v>0.96430978592290695</v>
      </c>
      <c r="R787">
        <f>SUM(I$554:I787)</f>
        <v>36874</v>
      </c>
      <c r="S787">
        <f t="shared" si="12"/>
        <v>0.63661442805095059</v>
      </c>
    </row>
    <row r="788" spans="1:19" x14ac:dyDescent="0.2">
      <c r="A788" s="2">
        <v>44125</v>
      </c>
      <c r="B788">
        <v>295</v>
      </c>
      <c r="C788" t="s">
        <v>19</v>
      </c>
      <c r="D788" t="s">
        <v>20</v>
      </c>
      <c r="E788">
        <v>5792203</v>
      </c>
      <c r="F788">
        <v>450.42857142857099</v>
      </c>
      <c r="G788">
        <v>1.9285714285714299</v>
      </c>
      <c r="H788">
        <v>37237</v>
      </c>
      <c r="I788">
        <v>630</v>
      </c>
      <c r="J788">
        <v>2</v>
      </c>
      <c r="K788">
        <v>47449</v>
      </c>
      <c r="L788">
        <v>1.20962637008505</v>
      </c>
      <c r="M788">
        <v>6.4288147359476202</v>
      </c>
      <c r="N788">
        <v>7.7764638329936204</v>
      </c>
      <c r="O788">
        <v>10.876690613226099</v>
      </c>
      <c r="P788">
        <v>8.1918744905867396</v>
      </c>
      <c r="Q788">
        <v>0.94928991428390797</v>
      </c>
      <c r="R788">
        <f>SUM(I$554:I788)</f>
        <v>37504</v>
      </c>
      <c r="S788">
        <f t="shared" si="12"/>
        <v>0.64749111866417663</v>
      </c>
    </row>
    <row r="789" spans="1:19" x14ac:dyDescent="0.2">
      <c r="A789" s="2">
        <v>44126</v>
      </c>
      <c r="B789">
        <v>296</v>
      </c>
      <c r="C789" t="s">
        <v>19</v>
      </c>
      <c r="D789" t="s">
        <v>20</v>
      </c>
      <c r="E789">
        <v>5792203</v>
      </c>
      <c r="F789">
        <v>473</v>
      </c>
      <c r="G789">
        <v>2.0714285714285698</v>
      </c>
      <c r="H789">
        <v>37360.642857142899</v>
      </c>
      <c r="I789">
        <v>763</v>
      </c>
      <c r="J789">
        <v>4</v>
      </c>
      <c r="K789">
        <v>49500</v>
      </c>
      <c r="L789">
        <v>1.2660381723318499</v>
      </c>
      <c r="M789">
        <v>6.4501611661647296</v>
      </c>
      <c r="N789">
        <v>8.1661502540570492</v>
      </c>
      <c r="O789">
        <v>13.172880853796</v>
      </c>
      <c r="P789">
        <v>8.5459711961062101</v>
      </c>
      <c r="Q789">
        <v>0.95555555555555605</v>
      </c>
      <c r="R789">
        <f>SUM(I$554:I789)</f>
        <v>38267</v>
      </c>
      <c r="S789">
        <f t="shared" si="12"/>
        <v>0.66066399951797272</v>
      </c>
    </row>
    <row r="790" spans="1:19" x14ac:dyDescent="0.2">
      <c r="A790" s="2">
        <v>44127</v>
      </c>
      <c r="B790">
        <v>297</v>
      </c>
      <c r="C790" t="s">
        <v>19</v>
      </c>
      <c r="D790" t="s">
        <v>20</v>
      </c>
      <c r="E790">
        <v>5792203</v>
      </c>
      <c r="F790">
        <v>499.857142857143</v>
      </c>
      <c r="G790">
        <v>2.28571428571429</v>
      </c>
      <c r="H790">
        <v>38131.071428571398</v>
      </c>
      <c r="I790">
        <v>859</v>
      </c>
      <c r="J790">
        <v>3</v>
      </c>
      <c r="K790">
        <v>50417</v>
      </c>
      <c r="L790">
        <v>1.3108919422668099</v>
      </c>
      <c r="M790">
        <v>6.5831724869745498</v>
      </c>
      <c r="N790">
        <v>8.6298277677274609</v>
      </c>
      <c r="O790">
        <v>14.830281328192401</v>
      </c>
      <c r="P790">
        <v>8.7042874705876194</v>
      </c>
      <c r="Q790">
        <v>0.99144562916703305</v>
      </c>
      <c r="R790">
        <f>SUM(I$554:I790)</f>
        <v>39126</v>
      </c>
      <c r="S790">
        <f t="shared" si="12"/>
        <v>0.67549428084616503</v>
      </c>
    </row>
    <row r="791" spans="1:19" x14ac:dyDescent="0.2">
      <c r="A791" s="2">
        <v>44128</v>
      </c>
      <c r="B791">
        <v>298</v>
      </c>
      <c r="C791" t="s">
        <v>19</v>
      </c>
      <c r="D791" t="s">
        <v>20</v>
      </c>
      <c r="E791">
        <v>5792203</v>
      </c>
      <c r="F791">
        <v>524.5</v>
      </c>
      <c r="G791">
        <v>2.3571428571428599</v>
      </c>
      <c r="H791">
        <v>39460.285714285703</v>
      </c>
      <c r="I791">
        <v>789</v>
      </c>
      <c r="J791">
        <v>3</v>
      </c>
      <c r="K791">
        <v>45796</v>
      </c>
      <c r="L791">
        <v>1.3291844965281501</v>
      </c>
      <c r="M791">
        <v>6.8126558606951004</v>
      </c>
      <c r="N791">
        <v>9.0552765502175898</v>
      </c>
      <c r="O791">
        <v>13.6217601489451</v>
      </c>
      <c r="P791">
        <v>7.9064908464016197</v>
      </c>
      <c r="Q791">
        <v>1.14529653244825</v>
      </c>
      <c r="R791">
        <f>SUM(I$554:I791)</f>
        <v>39915</v>
      </c>
      <c r="S791">
        <f t="shared" si="12"/>
        <v>0.68911604099511015</v>
      </c>
    </row>
    <row r="792" spans="1:19" x14ac:dyDescent="0.2">
      <c r="A792" s="2">
        <v>44129</v>
      </c>
      <c r="B792">
        <v>299</v>
      </c>
      <c r="C792" t="s">
        <v>19</v>
      </c>
      <c r="D792" t="s">
        <v>20</v>
      </c>
      <c r="E792">
        <v>5792203</v>
      </c>
      <c r="F792">
        <v>567.71428571428601</v>
      </c>
      <c r="G792">
        <v>2.3571428571428599</v>
      </c>
      <c r="H792">
        <v>41257.928571428602</v>
      </c>
      <c r="I792">
        <v>945</v>
      </c>
      <c r="J792">
        <v>2</v>
      </c>
      <c r="K792">
        <v>51930</v>
      </c>
      <c r="L792">
        <v>1.3760125759377899</v>
      </c>
      <c r="M792">
        <v>7.1230114986350799</v>
      </c>
      <c r="N792">
        <v>9.8013534006713101</v>
      </c>
      <c r="O792">
        <v>16.315035919839101</v>
      </c>
      <c r="P792">
        <v>8.9655006911877901</v>
      </c>
      <c r="Q792">
        <v>1.09322989738934</v>
      </c>
      <c r="R792">
        <f>SUM(I$554:I792)</f>
        <v>40860</v>
      </c>
      <c r="S792">
        <f t="shared" si="12"/>
        <v>0.70543107691494922</v>
      </c>
    </row>
    <row r="793" spans="1:19" x14ac:dyDescent="0.2">
      <c r="A793" s="2">
        <v>44130</v>
      </c>
      <c r="B793">
        <v>300</v>
      </c>
      <c r="C793" t="s">
        <v>19</v>
      </c>
      <c r="D793" t="s">
        <v>20</v>
      </c>
      <c r="E793">
        <v>5792203</v>
      </c>
      <c r="F793">
        <v>615.357142857143</v>
      </c>
      <c r="G793">
        <v>2.6428571428571401</v>
      </c>
      <c r="H793">
        <v>43078.285714285703</v>
      </c>
      <c r="I793">
        <v>1056</v>
      </c>
      <c r="J793">
        <v>6</v>
      </c>
      <c r="K793">
        <v>65931</v>
      </c>
      <c r="L793">
        <v>1.4284624670035899</v>
      </c>
      <c r="M793">
        <v>7.4372886644832201</v>
      </c>
      <c r="N793">
        <v>10.623887713485599</v>
      </c>
      <c r="O793">
        <v>18.2314052183599</v>
      </c>
      <c r="P793">
        <v>11.382715695565199</v>
      </c>
      <c r="Q793">
        <v>0.93333506674726996</v>
      </c>
      <c r="R793">
        <f>SUM(I$554:I793)</f>
        <v>41916</v>
      </c>
      <c r="S793">
        <f t="shared" si="12"/>
        <v>0.72366248213330919</v>
      </c>
    </row>
    <row r="794" spans="1:19" x14ac:dyDescent="0.2">
      <c r="A794" s="2">
        <v>44131</v>
      </c>
      <c r="B794">
        <v>301</v>
      </c>
      <c r="C794" t="s">
        <v>19</v>
      </c>
      <c r="D794" t="s">
        <v>20</v>
      </c>
      <c r="E794">
        <v>5792203</v>
      </c>
      <c r="F794">
        <v>648.142857142857</v>
      </c>
      <c r="G794">
        <v>2.5</v>
      </c>
      <c r="H794">
        <v>45709.285714285703</v>
      </c>
      <c r="I794">
        <v>749</v>
      </c>
      <c r="J794">
        <v>1</v>
      </c>
      <c r="K794">
        <v>73085</v>
      </c>
      <c r="L794">
        <v>1.41796759020518</v>
      </c>
      <c r="M794">
        <v>7.8915199819974697</v>
      </c>
      <c r="N794">
        <v>11.189919571929</v>
      </c>
      <c r="O794">
        <v>12.931176617946599</v>
      </c>
      <c r="P794">
        <v>12.617824340756</v>
      </c>
      <c r="Q794">
        <v>0.88683431229781395</v>
      </c>
      <c r="R794">
        <f>SUM(I$554:I794)</f>
        <v>42665</v>
      </c>
      <c r="S794">
        <f t="shared" si="12"/>
        <v>0.73659365875125582</v>
      </c>
    </row>
    <row r="795" spans="1:19" x14ac:dyDescent="0.2">
      <c r="A795" s="2">
        <v>44132</v>
      </c>
      <c r="B795">
        <v>302</v>
      </c>
      <c r="C795" t="s">
        <v>19</v>
      </c>
      <c r="D795" t="s">
        <v>20</v>
      </c>
      <c r="E795">
        <v>5792203</v>
      </c>
      <c r="F795">
        <v>685.57142857142901</v>
      </c>
      <c r="G795">
        <v>2.8571428571428599</v>
      </c>
      <c r="H795">
        <v>48155.214285714297</v>
      </c>
      <c r="I795">
        <v>1017</v>
      </c>
      <c r="J795">
        <v>6</v>
      </c>
      <c r="K795">
        <v>70103</v>
      </c>
      <c r="L795">
        <v>1.42367018554585</v>
      </c>
      <c r="M795">
        <v>8.3137994793542802</v>
      </c>
      <c r="N795">
        <v>11.8361084473633</v>
      </c>
      <c r="O795">
        <v>17.558086275636398</v>
      </c>
      <c r="P795">
        <v>12.1029943183966</v>
      </c>
      <c r="Q795">
        <v>0.97794877333556096</v>
      </c>
      <c r="R795">
        <f>SUM(I$554:I795)</f>
        <v>43682</v>
      </c>
      <c r="S795">
        <f t="shared" si="12"/>
        <v>0.7541517450268922</v>
      </c>
    </row>
    <row r="796" spans="1:19" x14ac:dyDescent="0.2">
      <c r="A796" s="2">
        <v>44133</v>
      </c>
      <c r="B796">
        <v>303</v>
      </c>
      <c r="C796" t="s">
        <v>19</v>
      </c>
      <c r="D796" t="s">
        <v>20</v>
      </c>
      <c r="E796">
        <v>5792203</v>
      </c>
      <c r="F796">
        <v>716.142857142857</v>
      </c>
      <c r="G796">
        <v>2.78571428571429</v>
      </c>
      <c r="H796">
        <v>50473.785714285703</v>
      </c>
      <c r="I796">
        <v>860</v>
      </c>
      <c r="J796">
        <v>1</v>
      </c>
      <c r="K796">
        <v>67695</v>
      </c>
      <c r="L796">
        <v>1.4188411806411501</v>
      </c>
      <c r="M796">
        <v>8.7140912903580396</v>
      </c>
      <c r="N796">
        <v>12.3639115746264</v>
      </c>
      <c r="O796">
        <v>14.8475459164674</v>
      </c>
      <c r="P796">
        <v>11.687263032735601</v>
      </c>
      <c r="Q796">
        <v>1.0578962362698201</v>
      </c>
      <c r="R796">
        <f>SUM(I$554:I796)</f>
        <v>44542</v>
      </c>
      <c r="S796">
        <f t="shared" si="12"/>
        <v>0.76899929094335961</v>
      </c>
    </row>
    <row r="797" spans="1:19" x14ac:dyDescent="0.2">
      <c r="A797" s="2">
        <v>44134</v>
      </c>
      <c r="B797">
        <v>304</v>
      </c>
      <c r="C797" t="s">
        <v>19</v>
      </c>
      <c r="D797" t="s">
        <v>20</v>
      </c>
      <c r="E797">
        <v>5792203</v>
      </c>
      <c r="F797">
        <v>771.21428571428601</v>
      </c>
      <c r="G797">
        <v>3</v>
      </c>
      <c r="H797">
        <v>52545.785714285703</v>
      </c>
      <c r="I797">
        <v>1191</v>
      </c>
      <c r="J797">
        <v>3</v>
      </c>
      <c r="K797">
        <v>63733</v>
      </c>
      <c r="L797">
        <v>1.4676995980376299</v>
      </c>
      <c r="M797">
        <v>9.0718135594152507</v>
      </c>
      <c r="N797">
        <v>13.3146971146261</v>
      </c>
      <c r="O797">
        <v>20.562124635479801</v>
      </c>
      <c r="P797">
        <v>11.003240045281601</v>
      </c>
      <c r="Q797">
        <v>1.2100705846488999</v>
      </c>
      <c r="R797">
        <f>SUM(I$554:I797)</f>
        <v>45733</v>
      </c>
      <c r="S797">
        <f t="shared" si="12"/>
        <v>0.7895614155788393</v>
      </c>
    </row>
    <row r="798" spans="1:19" x14ac:dyDescent="0.2">
      <c r="A798" s="2">
        <v>44135</v>
      </c>
      <c r="B798">
        <v>305</v>
      </c>
      <c r="C798" t="s">
        <v>19</v>
      </c>
      <c r="D798" t="s">
        <v>20</v>
      </c>
      <c r="E798">
        <v>5792203</v>
      </c>
      <c r="F798">
        <v>815.92857142857099</v>
      </c>
      <c r="G798">
        <v>3</v>
      </c>
      <c r="H798">
        <v>54271.928571428602</v>
      </c>
      <c r="I798">
        <v>1127</v>
      </c>
      <c r="J798">
        <v>2</v>
      </c>
      <c r="K798">
        <v>51199</v>
      </c>
      <c r="L798">
        <v>1.50340810232072</v>
      </c>
      <c r="M798">
        <v>9.3698250167386394</v>
      </c>
      <c r="N798">
        <v>14.086670847492201</v>
      </c>
      <c r="O798">
        <v>19.4571909858822</v>
      </c>
      <c r="P798">
        <v>8.8392965508978207</v>
      </c>
      <c r="Q798">
        <v>1.59364161688426</v>
      </c>
      <c r="R798">
        <f>SUM(I$554:I798)</f>
        <v>46860</v>
      </c>
      <c r="S798">
        <f t="shared" si="12"/>
        <v>0.80901860656472158</v>
      </c>
    </row>
    <row r="799" spans="1:19" x14ac:dyDescent="0.2">
      <c r="A799" s="2">
        <v>44136</v>
      </c>
      <c r="B799">
        <v>306</v>
      </c>
      <c r="C799" t="s">
        <v>19</v>
      </c>
      <c r="D799" t="s">
        <v>20</v>
      </c>
      <c r="E799">
        <v>5792203</v>
      </c>
      <c r="F799">
        <v>851.28571428571399</v>
      </c>
      <c r="G799">
        <v>3.0714285714285698</v>
      </c>
      <c r="H799">
        <v>55805.928571428602</v>
      </c>
      <c r="I799">
        <v>948</v>
      </c>
      <c r="J799">
        <v>2</v>
      </c>
      <c r="K799">
        <v>51737</v>
      </c>
      <c r="L799">
        <v>1.5254395654327599</v>
      </c>
      <c r="M799">
        <v>9.6346638008765506</v>
      </c>
      <c r="N799">
        <v>14.6970973614998</v>
      </c>
      <c r="O799">
        <v>16.366829684664001</v>
      </c>
      <c r="P799">
        <v>8.9321800358171206</v>
      </c>
      <c r="Q799">
        <v>1.64540988902664</v>
      </c>
      <c r="R799">
        <f>SUM(I$554:I799)</f>
        <v>47808</v>
      </c>
      <c r="S799">
        <f t="shared" si="12"/>
        <v>0.82538543624938554</v>
      </c>
    </row>
    <row r="800" spans="1:19" x14ac:dyDescent="0.2">
      <c r="A800" s="2">
        <v>44137</v>
      </c>
      <c r="B800">
        <v>307</v>
      </c>
      <c r="C800" t="s">
        <v>19</v>
      </c>
      <c r="D800" t="s">
        <v>20</v>
      </c>
      <c r="E800">
        <v>5792203</v>
      </c>
      <c r="F800">
        <v>886.28571428571399</v>
      </c>
      <c r="G800">
        <v>2.71428571428571</v>
      </c>
      <c r="H800">
        <v>57354.5</v>
      </c>
      <c r="I800">
        <v>942</v>
      </c>
      <c r="J800">
        <v>1</v>
      </c>
      <c r="K800">
        <v>69878</v>
      </c>
      <c r="L800">
        <v>1.54527668149093</v>
      </c>
      <c r="M800">
        <v>9.9020182821631106</v>
      </c>
      <c r="N800">
        <v>15.301357951123499</v>
      </c>
      <c r="O800">
        <v>16.2632421550143</v>
      </c>
      <c r="P800">
        <v>12.064148994778</v>
      </c>
      <c r="Q800">
        <v>1.2683329721596399</v>
      </c>
      <c r="R800">
        <f>SUM(I$554:I800)</f>
        <v>48750</v>
      </c>
      <c r="S800">
        <f t="shared" si="12"/>
        <v>0.84164867840439994</v>
      </c>
    </row>
    <row r="801" spans="1:19" x14ac:dyDescent="0.2">
      <c r="A801" s="2">
        <v>44138</v>
      </c>
      <c r="B801">
        <v>308</v>
      </c>
      <c r="C801" t="s">
        <v>19</v>
      </c>
      <c r="D801" t="s">
        <v>20</v>
      </c>
      <c r="E801">
        <v>5792203</v>
      </c>
      <c r="F801">
        <v>944.92857142857099</v>
      </c>
      <c r="G801">
        <v>2.8571428571428599</v>
      </c>
      <c r="H801">
        <v>59430.571428571398</v>
      </c>
      <c r="I801">
        <v>1353</v>
      </c>
      <c r="J801">
        <v>4</v>
      </c>
      <c r="K801">
        <v>73575</v>
      </c>
      <c r="L801">
        <v>1.5899705298379401</v>
      </c>
      <c r="M801">
        <v>10.260443466600099</v>
      </c>
      <c r="N801">
        <v>16.313802734962401</v>
      </c>
      <c r="O801">
        <v>23.358987936023698</v>
      </c>
      <c r="P801">
        <v>12.702420823303299</v>
      </c>
      <c r="Q801">
        <v>1.2843065870588799</v>
      </c>
      <c r="R801">
        <f>SUM(I$554:I801)</f>
        <v>50103</v>
      </c>
      <c r="S801">
        <f t="shared" si="12"/>
        <v>0.86500766634042359</v>
      </c>
    </row>
    <row r="802" spans="1:19" x14ac:dyDescent="0.2">
      <c r="A802" s="2">
        <v>44139</v>
      </c>
      <c r="B802">
        <v>309</v>
      </c>
      <c r="C802" t="s">
        <v>19</v>
      </c>
      <c r="D802" t="s">
        <v>20</v>
      </c>
      <c r="E802">
        <v>5792203</v>
      </c>
      <c r="F802">
        <v>966.78571428571399</v>
      </c>
      <c r="G802">
        <v>2.78571428571429</v>
      </c>
      <c r="H802">
        <v>61133.285714285703</v>
      </c>
      <c r="I802">
        <v>936</v>
      </c>
      <c r="J802">
        <v>1</v>
      </c>
      <c r="K802">
        <v>71287</v>
      </c>
      <c r="L802">
        <v>1.58143915052123</v>
      </c>
      <c r="M802">
        <v>10.554410077527599</v>
      </c>
      <c r="N802">
        <v>16.691157307257999</v>
      </c>
      <c r="O802">
        <v>16.159654625364499</v>
      </c>
      <c r="P802">
        <v>12.3074070435722</v>
      </c>
      <c r="Q802">
        <v>1.35618796454573</v>
      </c>
      <c r="R802">
        <f>SUM(I$554:I802)</f>
        <v>51039</v>
      </c>
      <c r="S802">
        <f t="shared" si="12"/>
        <v>0.88116732096578798</v>
      </c>
    </row>
    <row r="803" spans="1:19" x14ac:dyDescent="0.2">
      <c r="A803" s="2">
        <v>44140</v>
      </c>
      <c r="B803">
        <v>310</v>
      </c>
      <c r="C803" t="s">
        <v>19</v>
      </c>
      <c r="D803" t="s">
        <v>20</v>
      </c>
      <c r="E803">
        <v>5792203</v>
      </c>
      <c r="F803">
        <v>999.642857142857</v>
      </c>
      <c r="G803">
        <v>2.78571428571429</v>
      </c>
      <c r="H803">
        <v>62676.285714285703</v>
      </c>
      <c r="I803">
        <v>1223</v>
      </c>
      <c r="J803">
        <v>4</v>
      </c>
      <c r="K803">
        <v>71102</v>
      </c>
      <c r="L803">
        <v>1.59492995755971</v>
      </c>
      <c r="M803">
        <v>10.820802674610301</v>
      </c>
      <c r="N803">
        <v>17.258422350578101</v>
      </c>
      <c r="O803">
        <v>21.1145914602786</v>
      </c>
      <c r="P803">
        <v>12.2754675552635</v>
      </c>
      <c r="Q803">
        <v>1.4059279023696301</v>
      </c>
      <c r="R803">
        <f>SUM(I$554:I803)</f>
        <v>52262</v>
      </c>
      <c r="S803">
        <f t="shared" si="12"/>
        <v>0.90228191242606659</v>
      </c>
    </row>
    <row r="804" spans="1:19" x14ac:dyDescent="0.2">
      <c r="A804" s="2">
        <v>44141</v>
      </c>
      <c r="B804">
        <v>311</v>
      </c>
      <c r="C804" t="s">
        <v>19</v>
      </c>
      <c r="D804" t="s">
        <v>20</v>
      </c>
      <c r="E804">
        <v>5792203</v>
      </c>
      <c r="F804">
        <v>1040.2142857142901</v>
      </c>
      <c r="G804">
        <v>2.9285714285714302</v>
      </c>
      <c r="H804">
        <v>64014.571428571398</v>
      </c>
      <c r="I804">
        <v>1427</v>
      </c>
      <c r="J804">
        <v>5</v>
      </c>
      <c r="K804">
        <v>69153</v>
      </c>
      <c r="L804">
        <v>1.6249648517524999</v>
      </c>
      <c r="M804">
        <v>11.051852193124301</v>
      </c>
      <c r="N804">
        <v>17.958871360590901</v>
      </c>
      <c r="O804">
        <v>24.636567468370899</v>
      </c>
      <c r="P804">
        <v>11.9389807297845</v>
      </c>
      <c r="Q804">
        <v>1.5042214881701199</v>
      </c>
      <c r="R804">
        <f>SUM(I$554:I804)</f>
        <v>53689</v>
      </c>
      <c r="S804">
        <f t="shared" si="12"/>
        <v>0.92691847989443743</v>
      </c>
    </row>
    <row r="805" spans="1:19" x14ac:dyDescent="0.2">
      <c r="A805" s="2">
        <v>44142</v>
      </c>
      <c r="B805">
        <v>312</v>
      </c>
      <c r="C805" t="s">
        <v>19</v>
      </c>
      <c r="D805" t="s">
        <v>20</v>
      </c>
      <c r="E805">
        <v>5792203</v>
      </c>
      <c r="F805">
        <v>1058.8571428571399</v>
      </c>
      <c r="G805">
        <v>2.8571428571428599</v>
      </c>
      <c r="H805">
        <v>64956.142857142899</v>
      </c>
      <c r="I805">
        <v>1050</v>
      </c>
      <c r="J805">
        <v>2</v>
      </c>
      <c r="K805">
        <v>58978</v>
      </c>
      <c r="L805">
        <v>1.63011086601289</v>
      </c>
      <c r="M805">
        <v>11.2144106235819</v>
      </c>
      <c r="N805">
        <v>18.280732613431201</v>
      </c>
      <c r="O805">
        <v>18.127817688710198</v>
      </c>
      <c r="P805">
        <v>10.1823088728071</v>
      </c>
      <c r="Q805">
        <v>1.7953425732597601</v>
      </c>
      <c r="R805">
        <f>SUM(I$554:I805)</f>
        <v>54739</v>
      </c>
      <c r="S805">
        <f t="shared" si="12"/>
        <v>0.94504629758314762</v>
      </c>
    </row>
    <row r="806" spans="1:19" x14ac:dyDescent="0.2">
      <c r="A806" s="2">
        <v>44143</v>
      </c>
      <c r="B806">
        <v>313</v>
      </c>
      <c r="C806" t="s">
        <v>19</v>
      </c>
      <c r="D806" t="s">
        <v>20</v>
      </c>
      <c r="E806">
        <v>5792203</v>
      </c>
      <c r="F806">
        <v>1055.1428571428601</v>
      </c>
      <c r="G806">
        <v>2.9285714285714302</v>
      </c>
      <c r="H806">
        <v>65401.5</v>
      </c>
      <c r="I806">
        <v>893</v>
      </c>
      <c r="J806">
        <v>3</v>
      </c>
      <c r="K806">
        <v>58165</v>
      </c>
      <c r="L806">
        <v>1.6133312800820401</v>
      </c>
      <c r="M806">
        <v>11.291299700649301</v>
      </c>
      <c r="N806">
        <v>18.216606999838501</v>
      </c>
      <c r="O806">
        <v>15.417277329541101</v>
      </c>
      <c r="P806">
        <v>10.041947770131699</v>
      </c>
      <c r="Q806">
        <v>1.8140511598776901</v>
      </c>
      <c r="R806">
        <f>SUM(I$554:I806)</f>
        <v>55632</v>
      </c>
      <c r="S806">
        <f t="shared" si="12"/>
        <v>0.96046357491268863</v>
      </c>
    </row>
    <row r="807" spans="1:19" x14ac:dyDescent="0.2">
      <c r="A807" s="2">
        <v>44144</v>
      </c>
      <c r="B807">
        <v>314</v>
      </c>
      <c r="C807" t="s">
        <v>19</v>
      </c>
      <c r="D807" t="s">
        <v>20</v>
      </c>
      <c r="E807">
        <v>5792203</v>
      </c>
      <c r="F807">
        <v>1034.7857142857099</v>
      </c>
      <c r="G807">
        <v>2.78571428571429</v>
      </c>
      <c r="H807">
        <v>66474.857142857203</v>
      </c>
      <c r="I807">
        <v>771</v>
      </c>
      <c r="J807">
        <v>4</v>
      </c>
      <c r="K807">
        <v>80958</v>
      </c>
      <c r="L807">
        <v>1.55665729685123</v>
      </c>
      <c r="M807">
        <v>11.476610392083501</v>
      </c>
      <c r="N807">
        <v>17.865149309955399</v>
      </c>
      <c r="O807">
        <v>13.3109975599957</v>
      </c>
      <c r="P807">
        <v>13.9770653756438</v>
      </c>
      <c r="Q807">
        <v>1.2781759854315999</v>
      </c>
      <c r="R807">
        <f>SUM(I$554:I807)</f>
        <v>56403</v>
      </c>
      <c r="S807">
        <f t="shared" si="12"/>
        <v>0.9737745724726844</v>
      </c>
    </row>
    <row r="808" spans="1:19" x14ac:dyDescent="0.2">
      <c r="A808" s="2">
        <v>44145</v>
      </c>
      <c r="B808">
        <v>315</v>
      </c>
      <c r="C808" t="s">
        <v>19</v>
      </c>
      <c r="D808" t="s">
        <v>20</v>
      </c>
      <c r="E808">
        <v>5792203</v>
      </c>
      <c r="F808">
        <v>1057.42857142857</v>
      </c>
      <c r="G808">
        <v>2.9285714285714302</v>
      </c>
      <c r="H808">
        <v>67006.642857142899</v>
      </c>
      <c r="I808">
        <v>1066</v>
      </c>
      <c r="J808">
        <v>3</v>
      </c>
      <c r="K808">
        <v>80530</v>
      </c>
      <c r="L808">
        <v>1.5780951355569199</v>
      </c>
      <c r="M808">
        <v>11.568421006159999</v>
      </c>
      <c r="N808">
        <v>18.2560689158956</v>
      </c>
      <c r="O808">
        <v>18.404051101109498</v>
      </c>
      <c r="P808">
        <v>13.9031729378269</v>
      </c>
      <c r="Q808">
        <v>1.31308651611644</v>
      </c>
      <c r="R808">
        <f>SUM(I$554:I808)</f>
        <v>57469</v>
      </c>
      <c r="S808">
        <f t="shared" si="12"/>
        <v>0.99217862357379394</v>
      </c>
    </row>
    <row r="809" spans="1:19" x14ac:dyDescent="0.2">
      <c r="A809" s="2">
        <v>44146</v>
      </c>
      <c r="B809">
        <v>316</v>
      </c>
      <c r="C809" t="s">
        <v>19</v>
      </c>
      <c r="D809" t="s">
        <v>20</v>
      </c>
      <c r="E809">
        <v>5792203</v>
      </c>
      <c r="F809">
        <v>1055.7857142857099</v>
      </c>
      <c r="G809">
        <v>2.71428571428571</v>
      </c>
      <c r="H809">
        <v>67427.428571428594</v>
      </c>
      <c r="I809">
        <v>994</v>
      </c>
      <c r="J809">
        <v>3</v>
      </c>
      <c r="K809">
        <v>75994</v>
      </c>
      <c r="L809">
        <v>1.5658104374650399</v>
      </c>
      <c r="M809">
        <v>11.641067927251299</v>
      </c>
      <c r="N809">
        <v>18.227705663729601</v>
      </c>
      <c r="O809">
        <v>17.1610007453123</v>
      </c>
      <c r="P809">
        <v>13.120051213674699</v>
      </c>
      <c r="Q809">
        <v>1.3893014110136499</v>
      </c>
      <c r="R809">
        <f>SUM(I$554:I809)</f>
        <v>58463</v>
      </c>
      <c r="S809">
        <f t="shared" si="12"/>
        <v>1.0093396243191062</v>
      </c>
    </row>
    <row r="810" spans="1:19" x14ac:dyDescent="0.2">
      <c r="A810" s="2">
        <v>44147</v>
      </c>
      <c r="B810">
        <v>317</v>
      </c>
      <c r="C810" t="s">
        <v>19</v>
      </c>
      <c r="D810" t="s">
        <v>20</v>
      </c>
      <c r="E810">
        <v>5792203</v>
      </c>
      <c r="F810">
        <v>1066.6428571428601</v>
      </c>
      <c r="G810">
        <v>2.78571428571429</v>
      </c>
      <c r="H810">
        <v>67883.142857142899</v>
      </c>
      <c r="I810">
        <v>1012</v>
      </c>
      <c r="J810">
        <v>2</v>
      </c>
      <c r="K810">
        <v>74075</v>
      </c>
      <c r="L810">
        <v>1.57129268364542</v>
      </c>
      <c r="M810">
        <v>11.71974512239</v>
      </c>
      <c r="N810">
        <v>18.415149765000599</v>
      </c>
      <c r="O810">
        <v>17.471763334261599</v>
      </c>
      <c r="P810">
        <v>12.788743764678101</v>
      </c>
      <c r="Q810">
        <v>1.4399498577696299</v>
      </c>
      <c r="R810">
        <f>SUM(I$554:I810)</f>
        <v>59475</v>
      </c>
      <c r="S810">
        <f t="shared" si="12"/>
        <v>1.0268113876533678</v>
      </c>
    </row>
    <row r="811" spans="1:19" x14ac:dyDescent="0.2">
      <c r="A811" s="2">
        <v>44148</v>
      </c>
      <c r="B811">
        <v>318</v>
      </c>
      <c r="C811" t="s">
        <v>19</v>
      </c>
      <c r="D811" t="s">
        <v>20</v>
      </c>
      <c r="E811">
        <v>5792203</v>
      </c>
      <c r="F811">
        <v>1055.6428571428601</v>
      </c>
      <c r="G811">
        <v>2.6428571428571401</v>
      </c>
      <c r="H811">
        <v>68462.357142857203</v>
      </c>
      <c r="I811">
        <v>1037</v>
      </c>
      <c r="J811">
        <v>1</v>
      </c>
      <c r="K811">
        <v>71842</v>
      </c>
      <c r="L811">
        <v>1.5419318019391299</v>
      </c>
      <c r="M811">
        <v>11.8197440840484</v>
      </c>
      <c r="N811">
        <v>18.225239293975999</v>
      </c>
      <c r="O811">
        <v>17.9033780411356</v>
      </c>
      <c r="P811">
        <v>12.403225508498201</v>
      </c>
      <c r="Q811">
        <v>1.46939514092433</v>
      </c>
      <c r="R811">
        <f>SUM(I$554:I811)</f>
        <v>60512</v>
      </c>
      <c r="S811">
        <f t="shared" si="12"/>
        <v>1.0447147656945035</v>
      </c>
    </row>
    <row r="812" spans="1:19" x14ac:dyDescent="0.2">
      <c r="A812" s="2">
        <v>44149</v>
      </c>
      <c r="B812">
        <v>319</v>
      </c>
      <c r="C812" t="s">
        <v>19</v>
      </c>
      <c r="D812" t="s">
        <v>20</v>
      </c>
      <c r="E812">
        <v>5792203</v>
      </c>
      <c r="F812">
        <v>1052.1428571428601</v>
      </c>
      <c r="G812">
        <v>2.5714285714285698</v>
      </c>
      <c r="H812">
        <v>68811.785714285696</v>
      </c>
      <c r="I812">
        <v>1078</v>
      </c>
      <c r="J812">
        <v>1</v>
      </c>
      <c r="K812">
        <v>56091</v>
      </c>
      <c r="L812">
        <v>1.5290154821900299</v>
      </c>
      <c r="M812">
        <v>11.880071488220601</v>
      </c>
      <c r="N812">
        <v>18.1648132350136</v>
      </c>
      <c r="O812">
        <v>18.6112261604091</v>
      </c>
      <c r="P812">
        <v>9.6838802093089598</v>
      </c>
      <c r="Q812">
        <v>1.87577839072731</v>
      </c>
      <c r="R812">
        <f>SUM(I$554:I812)</f>
        <v>61590</v>
      </c>
      <c r="S812">
        <f t="shared" si="12"/>
        <v>1.0633259918549125</v>
      </c>
    </row>
    <row r="813" spans="1:19" x14ac:dyDescent="0.2">
      <c r="A813" s="2">
        <v>44150</v>
      </c>
      <c r="B813">
        <v>320</v>
      </c>
      <c r="C813" t="s">
        <v>19</v>
      </c>
      <c r="D813" t="s">
        <v>20</v>
      </c>
      <c r="E813">
        <v>5792203</v>
      </c>
      <c r="F813">
        <v>1060.07142857143</v>
      </c>
      <c r="G813">
        <v>2.6428571428571401</v>
      </c>
      <c r="H813">
        <v>69062.214285714304</v>
      </c>
      <c r="I813">
        <v>1059</v>
      </c>
      <c r="J813">
        <v>3</v>
      </c>
      <c r="K813">
        <v>55243</v>
      </c>
      <c r="L813">
        <v>1.5349514050995401</v>
      </c>
      <c r="M813">
        <v>11.923306950000599</v>
      </c>
      <c r="N813">
        <v>18.3016967563366</v>
      </c>
      <c r="O813">
        <v>18.2831989831848</v>
      </c>
      <c r="P813">
        <v>9.5374765007372808</v>
      </c>
      <c r="Q813">
        <v>1.91892444032987</v>
      </c>
      <c r="R813">
        <f>SUM(I$554:I813)</f>
        <v>62649</v>
      </c>
      <c r="S813">
        <f t="shared" si="12"/>
        <v>1.0816091908380974</v>
      </c>
    </row>
    <row r="814" spans="1:19" x14ac:dyDescent="0.2">
      <c r="A814" s="2">
        <v>44151</v>
      </c>
      <c r="B814">
        <v>321</v>
      </c>
      <c r="C814" t="s">
        <v>19</v>
      </c>
      <c r="D814" t="s">
        <v>20</v>
      </c>
      <c r="E814">
        <v>5792203</v>
      </c>
      <c r="F814">
        <v>1078.1428571428601</v>
      </c>
      <c r="G814">
        <v>2.8571428571428599</v>
      </c>
      <c r="H814">
        <v>69705.857142857203</v>
      </c>
      <c r="I814">
        <v>1195</v>
      </c>
      <c r="J814">
        <v>4</v>
      </c>
      <c r="K814">
        <v>78889</v>
      </c>
      <c r="L814">
        <v>1.54670339241835</v>
      </c>
      <c r="M814">
        <v>12.034429239247499</v>
      </c>
      <c r="N814">
        <v>18.613692530162702</v>
      </c>
      <c r="O814">
        <v>20.631182988579599</v>
      </c>
      <c r="P814">
        <v>13.619861044234799</v>
      </c>
      <c r="Q814">
        <v>1.3666580348880799</v>
      </c>
      <c r="R814">
        <f>SUM(I$554:I814)</f>
        <v>63844</v>
      </c>
      <c r="S814">
        <f t="shared" si="12"/>
        <v>1.1022403738266771</v>
      </c>
    </row>
    <row r="815" spans="1:19" x14ac:dyDescent="0.2">
      <c r="A815" s="2">
        <v>44152</v>
      </c>
      <c r="B815">
        <v>322</v>
      </c>
      <c r="C815" t="s">
        <v>19</v>
      </c>
      <c r="D815" t="s">
        <v>20</v>
      </c>
      <c r="E815">
        <v>5792203</v>
      </c>
      <c r="F815">
        <v>1068.6428571428601</v>
      </c>
      <c r="G815">
        <v>2.8571428571428599</v>
      </c>
      <c r="H815">
        <v>70337.357142857203</v>
      </c>
      <c r="I815">
        <v>1220</v>
      </c>
      <c r="J815">
        <v>4</v>
      </c>
      <c r="K815">
        <v>82416</v>
      </c>
      <c r="L815">
        <v>1.5193105066094701</v>
      </c>
      <c r="M815">
        <v>12.143455114203899</v>
      </c>
      <c r="N815">
        <v>18.449678941550498</v>
      </c>
      <c r="O815">
        <v>21.0627976954537</v>
      </c>
      <c r="P815">
        <v>14.2287830726927</v>
      </c>
      <c r="Q815">
        <v>1.296644895582</v>
      </c>
      <c r="R815">
        <f>SUM(I$554:I815)</f>
        <v>65064</v>
      </c>
      <c r="S815">
        <f t="shared" si="12"/>
        <v>1.1233031715221307</v>
      </c>
    </row>
    <row r="816" spans="1:19" x14ac:dyDescent="0.2">
      <c r="A816" s="2">
        <v>44153</v>
      </c>
      <c r="B816">
        <v>323</v>
      </c>
      <c r="C816" t="s">
        <v>19</v>
      </c>
      <c r="D816" t="s">
        <v>20</v>
      </c>
      <c r="E816">
        <v>5792203</v>
      </c>
      <c r="F816">
        <v>1091.57142857143</v>
      </c>
      <c r="G816">
        <v>2.9285714285714302</v>
      </c>
      <c r="H816">
        <v>70939.785714285696</v>
      </c>
      <c r="I816">
        <v>1257</v>
      </c>
      <c r="J816">
        <v>2</v>
      </c>
      <c r="K816">
        <v>79721</v>
      </c>
      <c r="L816">
        <v>1.5387295261474301</v>
      </c>
      <c r="M816">
        <v>12.2474619267118</v>
      </c>
      <c r="N816">
        <v>18.8455312869979</v>
      </c>
      <c r="O816">
        <v>21.701587461627302</v>
      </c>
      <c r="P816">
        <v>13.763502418682499</v>
      </c>
      <c r="Q816">
        <v>1.3692395085001801</v>
      </c>
      <c r="R816">
        <f>SUM(I$554:I816)</f>
        <v>66321</v>
      </c>
      <c r="S816">
        <f t="shared" si="12"/>
        <v>1.145004758983758</v>
      </c>
    </row>
    <row r="817" spans="1:19" x14ac:dyDescent="0.2">
      <c r="A817" s="2">
        <v>44154</v>
      </c>
      <c r="B817">
        <v>324</v>
      </c>
      <c r="C817" t="s">
        <v>19</v>
      </c>
      <c r="D817" t="s">
        <v>20</v>
      </c>
      <c r="E817">
        <v>5792203</v>
      </c>
      <c r="F817">
        <v>1096.8571428571399</v>
      </c>
      <c r="G817">
        <v>2.8571428571428599</v>
      </c>
      <c r="H817">
        <v>71227</v>
      </c>
      <c r="I817">
        <v>1297</v>
      </c>
      <c r="J817">
        <v>3</v>
      </c>
      <c r="K817">
        <v>75123</v>
      </c>
      <c r="L817">
        <v>1.5399457268411501</v>
      </c>
      <c r="M817">
        <v>12.297048290607201</v>
      </c>
      <c r="N817">
        <v>18.936786967879801</v>
      </c>
      <c r="O817">
        <v>22.3921709926258</v>
      </c>
      <c r="P817">
        <v>12.9696766497997</v>
      </c>
      <c r="Q817">
        <v>1.4600816565594299</v>
      </c>
      <c r="R817">
        <f>SUM(I$554:I817)</f>
        <v>67618</v>
      </c>
      <c r="S817">
        <f t="shared" si="12"/>
        <v>1.1673969299763838</v>
      </c>
    </row>
    <row r="818" spans="1:19" x14ac:dyDescent="0.2">
      <c r="A818" s="2">
        <v>44155</v>
      </c>
      <c r="B818">
        <v>325</v>
      </c>
      <c r="C818" t="s">
        <v>19</v>
      </c>
      <c r="D818" t="s">
        <v>20</v>
      </c>
      <c r="E818">
        <v>5792203</v>
      </c>
      <c r="F818">
        <v>1084.7142857142901</v>
      </c>
      <c r="G818">
        <v>2.8571428571428599</v>
      </c>
      <c r="H818">
        <v>71455.714285714304</v>
      </c>
      <c r="I818">
        <v>1257</v>
      </c>
      <c r="J818">
        <v>5</v>
      </c>
      <c r="K818">
        <v>72355</v>
      </c>
      <c r="L818">
        <v>1.5180231512025399</v>
      </c>
      <c r="M818">
        <v>12.336534870361801</v>
      </c>
      <c r="N818">
        <v>18.727145538826701</v>
      </c>
      <c r="O818">
        <v>21.701587461627302</v>
      </c>
      <c r="P818">
        <v>12.491792846348799</v>
      </c>
      <c r="Q818">
        <v>1.4991559473627101</v>
      </c>
      <c r="R818">
        <f>SUM(I$554:I818)</f>
        <v>68875</v>
      </c>
      <c r="S818">
        <f t="shared" si="12"/>
        <v>1.1890985174380111</v>
      </c>
    </row>
    <row r="819" spans="1:19" x14ac:dyDescent="0.2">
      <c r="A819" s="2">
        <v>44156</v>
      </c>
      <c r="B819">
        <v>326</v>
      </c>
      <c r="C819" t="s">
        <v>19</v>
      </c>
      <c r="D819" t="s">
        <v>20</v>
      </c>
      <c r="E819">
        <v>5792203</v>
      </c>
      <c r="F819">
        <v>1100.7142857142901</v>
      </c>
      <c r="G819">
        <v>2.9285714285714302</v>
      </c>
      <c r="H819">
        <v>71360.5</v>
      </c>
      <c r="I819">
        <v>1274</v>
      </c>
      <c r="J819">
        <v>3</v>
      </c>
      <c r="K819">
        <v>57645</v>
      </c>
      <c r="L819">
        <v>1.54246997388511</v>
      </c>
      <c r="M819">
        <v>12.320096515954299</v>
      </c>
      <c r="N819">
        <v>19.0033789512261</v>
      </c>
      <c r="O819">
        <v>21.995085462301699</v>
      </c>
      <c r="P819">
        <v>9.9521719111018694</v>
      </c>
      <c r="Q819">
        <v>1.9094705277375099</v>
      </c>
      <c r="R819">
        <f>SUM(I$554:I819)</f>
        <v>70149</v>
      </c>
      <c r="S819">
        <f t="shared" si="12"/>
        <v>1.2110936029003128</v>
      </c>
    </row>
    <row r="820" spans="1:19" x14ac:dyDescent="0.2">
      <c r="A820" s="2">
        <v>44157</v>
      </c>
      <c r="B820">
        <v>327</v>
      </c>
      <c r="C820" t="s">
        <v>19</v>
      </c>
      <c r="D820" t="s">
        <v>20</v>
      </c>
      <c r="E820">
        <v>5792203</v>
      </c>
      <c r="F820">
        <v>1097.7142857142901</v>
      </c>
      <c r="G820">
        <v>2.9285714285714302</v>
      </c>
      <c r="H820">
        <v>71558.642857142899</v>
      </c>
      <c r="I820">
        <v>851</v>
      </c>
      <c r="J820">
        <v>3</v>
      </c>
      <c r="K820">
        <v>60939</v>
      </c>
      <c r="L820">
        <v>1.5340065740286899</v>
      </c>
      <c r="M820">
        <v>12.3543050644363</v>
      </c>
      <c r="N820">
        <v>18.9515851864012</v>
      </c>
      <c r="O820">
        <v>14.692164621992699</v>
      </c>
      <c r="P820">
        <v>10.5208674488791</v>
      </c>
      <c r="Q820">
        <v>1.80133294887393</v>
      </c>
      <c r="R820">
        <f>SUM(I$554:I820)</f>
        <v>71000</v>
      </c>
      <c r="S820">
        <f t="shared" si="12"/>
        <v>1.2257857675223054</v>
      </c>
    </row>
    <row r="821" spans="1:19" x14ac:dyDescent="0.2">
      <c r="A821" s="2">
        <v>44158</v>
      </c>
      <c r="B821">
        <v>328</v>
      </c>
      <c r="C821" t="s">
        <v>19</v>
      </c>
      <c r="D821" t="s">
        <v>20</v>
      </c>
      <c r="E821">
        <v>5792203</v>
      </c>
      <c r="F821">
        <v>1126.1428571428601</v>
      </c>
      <c r="G821">
        <v>3</v>
      </c>
      <c r="H821">
        <v>71275.428571428594</v>
      </c>
      <c r="I821">
        <v>1169</v>
      </c>
      <c r="J821">
        <v>5</v>
      </c>
      <c r="K821">
        <v>76993</v>
      </c>
      <c r="L821">
        <v>1.5799874931853899</v>
      </c>
      <c r="M821">
        <v>12.3054092840718</v>
      </c>
      <c r="N821">
        <v>19.442392767360801</v>
      </c>
      <c r="O821">
        <v>20.182303693430601</v>
      </c>
      <c r="P821">
        <v>13.292524450541499</v>
      </c>
      <c r="Q821">
        <v>1.4626561598364201</v>
      </c>
      <c r="R821">
        <f>SUM(I$554:I821)</f>
        <v>72169</v>
      </c>
      <c r="S821">
        <f t="shared" si="12"/>
        <v>1.2459680712157359</v>
      </c>
    </row>
    <row r="822" spans="1:19" x14ac:dyDescent="0.2">
      <c r="A822" s="2">
        <v>44159</v>
      </c>
      <c r="B822">
        <v>329</v>
      </c>
      <c r="C822" t="s">
        <v>19</v>
      </c>
      <c r="D822" t="s">
        <v>20</v>
      </c>
      <c r="E822">
        <v>5792203</v>
      </c>
      <c r="F822">
        <v>1147.6428571428601</v>
      </c>
      <c r="G822">
        <v>3.3571428571428599</v>
      </c>
      <c r="H822">
        <v>71479.642857142899</v>
      </c>
      <c r="I822">
        <v>1367</v>
      </c>
      <c r="J822">
        <v>8</v>
      </c>
      <c r="K822">
        <v>83389</v>
      </c>
      <c r="L822">
        <v>1.6055520302983399</v>
      </c>
      <c r="M822">
        <v>12.340666039699</v>
      </c>
      <c r="N822">
        <v>19.813581415272498</v>
      </c>
      <c r="O822">
        <v>23.600692171873099</v>
      </c>
      <c r="P822">
        <v>14.396767516608101</v>
      </c>
      <c r="Q822">
        <v>1.3762520921738599</v>
      </c>
      <c r="R822">
        <f>SUM(I$554:I822)</f>
        <v>73536</v>
      </c>
      <c r="S822">
        <f t="shared" si="12"/>
        <v>1.2695687633876092</v>
      </c>
    </row>
    <row r="823" spans="1:19" x14ac:dyDescent="0.2">
      <c r="A823" s="2">
        <v>44160</v>
      </c>
      <c r="B823">
        <v>330</v>
      </c>
      <c r="C823" t="s">
        <v>19</v>
      </c>
      <c r="D823" t="s">
        <v>20</v>
      </c>
      <c r="E823">
        <v>5792203</v>
      </c>
      <c r="F823">
        <v>1161.1428571428601</v>
      </c>
      <c r="G823">
        <v>3.5</v>
      </c>
      <c r="H823">
        <v>71749.928571428594</v>
      </c>
      <c r="I823">
        <v>1183</v>
      </c>
      <c r="J823">
        <v>5</v>
      </c>
      <c r="K823">
        <v>79778</v>
      </c>
      <c r="L823">
        <v>1.6183191820001801</v>
      </c>
      <c r="M823">
        <v>12.3873297554365</v>
      </c>
      <c r="N823">
        <v>20.0466533569845</v>
      </c>
      <c r="O823">
        <v>20.424007929280101</v>
      </c>
      <c r="P823">
        <v>13.773343233999199</v>
      </c>
      <c r="Q823">
        <v>1.45546749372365</v>
      </c>
      <c r="R823">
        <f>SUM(I$554:I823)</f>
        <v>74719</v>
      </c>
      <c r="S823">
        <f t="shared" si="12"/>
        <v>1.2899927713168893</v>
      </c>
    </row>
    <row r="824" spans="1:19" x14ac:dyDescent="0.2">
      <c r="A824" s="2">
        <v>44161</v>
      </c>
      <c r="B824">
        <v>331</v>
      </c>
      <c r="C824" t="s">
        <v>19</v>
      </c>
      <c r="D824" t="s">
        <v>20</v>
      </c>
      <c r="E824">
        <v>5792203</v>
      </c>
      <c r="F824">
        <v>1173.92857142857</v>
      </c>
      <c r="G824">
        <v>4</v>
      </c>
      <c r="H824">
        <v>72170.571428571406</v>
      </c>
      <c r="I824">
        <v>1191</v>
      </c>
      <c r="J824">
        <v>9</v>
      </c>
      <c r="K824">
        <v>79964</v>
      </c>
      <c r="L824">
        <v>1.62660284959837</v>
      </c>
      <c r="M824">
        <v>12.4599520128303</v>
      </c>
      <c r="N824">
        <v>20.267393449928701</v>
      </c>
      <c r="O824">
        <v>20.562124635479801</v>
      </c>
      <c r="P824">
        <v>13.8054553681907</v>
      </c>
      <c r="Q824">
        <v>1.46807134639159</v>
      </c>
      <c r="R824">
        <f>SUM(I$554:I824)</f>
        <v>75910</v>
      </c>
      <c r="S824">
        <f t="shared" si="12"/>
        <v>1.3105548959523692</v>
      </c>
    </row>
    <row r="825" spans="1:19" x14ac:dyDescent="0.2">
      <c r="A825" s="2">
        <v>44162</v>
      </c>
      <c r="B825">
        <v>332</v>
      </c>
      <c r="C825" t="s">
        <v>19</v>
      </c>
      <c r="D825" t="s">
        <v>20</v>
      </c>
      <c r="E825">
        <v>5792203</v>
      </c>
      <c r="F825">
        <v>1194.3571428571399</v>
      </c>
      <c r="G825">
        <v>4.28571428571429</v>
      </c>
      <c r="H825">
        <v>72169.214285714304</v>
      </c>
      <c r="I825">
        <v>1323</v>
      </c>
      <c r="J825">
        <v>5</v>
      </c>
      <c r="K825">
        <v>71823</v>
      </c>
      <c r="L825">
        <v>1.6549399278877299</v>
      </c>
      <c r="M825">
        <v>12.4597177077037</v>
      </c>
      <c r="N825">
        <v>20.620084324688602</v>
      </c>
      <c r="O825">
        <v>22.841050287774799</v>
      </c>
      <c r="P825">
        <v>12.399945236725999</v>
      </c>
      <c r="Q825">
        <v>1.66291737028131</v>
      </c>
      <c r="R825">
        <f>SUM(I$554:I825)</f>
        <v>77233</v>
      </c>
      <c r="S825">
        <f t="shared" si="12"/>
        <v>1.3333959462401439</v>
      </c>
    </row>
    <row r="826" spans="1:19" x14ac:dyDescent="0.2">
      <c r="A826" s="2">
        <v>44163</v>
      </c>
      <c r="B826">
        <v>333</v>
      </c>
      <c r="C826" t="s">
        <v>19</v>
      </c>
      <c r="D826" t="s">
        <v>20</v>
      </c>
      <c r="E826">
        <v>5792203</v>
      </c>
      <c r="F826">
        <v>1234.3571428571399</v>
      </c>
      <c r="G826">
        <v>4.71428571428571</v>
      </c>
      <c r="H826">
        <v>72200</v>
      </c>
      <c r="I826">
        <v>1638</v>
      </c>
      <c r="J826">
        <v>7</v>
      </c>
      <c r="K826">
        <v>56522</v>
      </c>
      <c r="L826">
        <v>1.7096359319351</v>
      </c>
      <c r="M826">
        <v>12.4650327345226</v>
      </c>
      <c r="N826">
        <v>21.3106678556871</v>
      </c>
      <c r="O826">
        <v>28.2793955943878</v>
      </c>
      <c r="P826">
        <v>9.7582905847740502</v>
      </c>
      <c r="Q826">
        <v>2.18385255804314</v>
      </c>
      <c r="R826">
        <f>SUM(I$554:I826)</f>
        <v>78871</v>
      </c>
      <c r="S826">
        <f t="shared" si="12"/>
        <v>1.3616753418345318</v>
      </c>
    </row>
    <row r="827" spans="1:19" x14ac:dyDescent="0.2">
      <c r="A827" s="2">
        <v>44164</v>
      </c>
      <c r="B827">
        <v>334</v>
      </c>
      <c r="C827" t="s">
        <v>19</v>
      </c>
      <c r="D827" t="s">
        <v>20</v>
      </c>
      <c r="E827">
        <v>5792203</v>
      </c>
      <c r="F827">
        <v>1230</v>
      </c>
      <c r="G827">
        <v>4.9285714285714297</v>
      </c>
      <c r="H827">
        <v>72398.571428571406</v>
      </c>
      <c r="I827">
        <v>998</v>
      </c>
      <c r="J827">
        <v>6</v>
      </c>
      <c r="K827">
        <v>58023</v>
      </c>
      <c r="L827">
        <v>1.6989285502871001</v>
      </c>
      <c r="M827">
        <v>12.499315274097199</v>
      </c>
      <c r="N827">
        <v>21.235443578203299</v>
      </c>
      <c r="O827">
        <v>17.230059098412099</v>
      </c>
      <c r="P827">
        <v>10.017432054781199</v>
      </c>
      <c r="Q827">
        <v>2.1198490253864799</v>
      </c>
      <c r="R827">
        <f>SUM(I$554:I827)</f>
        <v>79869</v>
      </c>
      <c r="S827">
        <f t="shared" si="12"/>
        <v>1.3789054009329438</v>
      </c>
    </row>
    <row r="828" spans="1:19" x14ac:dyDescent="0.2">
      <c r="A828" s="2">
        <v>44165</v>
      </c>
      <c r="B828">
        <v>335</v>
      </c>
      <c r="C828" t="s">
        <v>19</v>
      </c>
      <c r="D828" t="s">
        <v>20</v>
      </c>
      <c r="E828">
        <v>5792203</v>
      </c>
      <c r="F828">
        <v>1225.3571428571399</v>
      </c>
      <c r="G828">
        <v>5.21428571428571</v>
      </c>
      <c r="H828">
        <v>72487.285714285696</v>
      </c>
      <c r="I828">
        <v>1130</v>
      </c>
      <c r="J828">
        <v>8</v>
      </c>
      <c r="K828">
        <v>80131</v>
      </c>
      <c r="L828">
        <v>1.69044423554081</v>
      </c>
      <c r="M828">
        <v>12.5146314302668</v>
      </c>
      <c r="N828">
        <v>21.155286561212399</v>
      </c>
      <c r="O828">
        <v>19.5089847507071</v>
      </c>
      <c r="P828">
        <v>13.834287230609799</v>
      </c>
      <c r="Q828">
        <v>1.5291923760556401</v>
      </c>
      <c r="R828">
        <f>SUM(I$554:I828)</f>
        <v>80999</v>
      </c>
      <c r="S828">
        <f t="shared" si="12"/>
        <v>1.3984143856836508</v>
      </c>
    </row>
    <row r="829" spans="1:19" x14ac:dyDescent="0.2">
      <c r="A829" s="2">
        <v>44166</v>
      </c>
      <c r="B829">
        <v>336</v>
      </c>
      <c r="C829" t="s">
        <v>19</v>
      </c>
      <c r="D829" t="s">
        <v>20</v>
      </c>
      <c r="E829">
        <v>5792203</v>
      </c>
      <c r="F829">
        <v>1243.07142857143</v>
      </c>
      <c r="G829">
        <v>5.5714285714285703</v>
      </c>
      <c r="H829">
        <v>72473.285714285696</v>
      </c>
      <c r="I829">
        <v>1468</v>
      </c>
      <c r="J829">
        <v>9</v>
      </c>
      <c r="K829">
        <v>82220</v>
      </c>
      <c r="L829">
        <v>1.7152132904144</v>
      </c>
      <c r="M829">
        <v>12.512214387908299</v>
      </c>
      <c r="N829">
        <v>21.461116410654601</v>
      </c>
      <c r="O829">
        <v>25.344415587644299</v>
      </c>
      <c r="P829">
        <v>14.194944479673801</v>
      </c>
      <c r="Q829">
        <v>1.51188449108663</v>
      </c>
      <c r="R829">
        <f>SUM(I$554:I829)</f>
        <v>82467</v>
      </c>
      <c r="S829">
        <f t="shared" si="12"/>
        <v>1.4237588012712954</v>
      </c>
    </row>
    <row r="830" spans="1:19" x14ac:dyDescent="0.2">
      <c r="A830" s="2">
        <v>44167</v>
      </c>
      <c r="B830">
        <v>337</v>
      </c>
      <c r="C830" t="s">
        <v>19</v>
      </c>
      <c r="D830" t="s">
        <v>20</v>
      </c>
      <c r="E830">
        <v>5792203</v>
      </c>
      <c r="F830">
        <v>1266.57142857143</v>
      </c>
      <c r="G830">
        <v>5.8571428571428603</v>
      </c>
      <c r="H830">
        <v>72793</v>
      </c>
      <c r="I830">
        <v>1586</v>
      </c>
      <c r="J830">
        <v>6</v>
      </c>
      <c r="K830">
        <v>84197</v>
      </c>
      <c r="L830">
        <v>1.7399632225233601</v>
      </c>
      <c r="M830">
        <v>12.5674117429931</v>
      </c>
      <c r="N830">
        <v>21.866834235116201</v>
      </c>
      <c r="O830">
        <v>27.3816370040898</v>
      </c>
      <c r="P830">
        <v>14.536265389869801</v>
      </c>
      <c r="Q830">
        <v>1.50429519884489</v>
      </c>
      <c r="R830">
        <f>SUM(I$554:I830)</f>
        <v>84053</v>
      </c>
      <c r="S830">
        <f t="shared" si="12"/>
        <v>1.451140438275385</v>
      </c>
    </row>
    <row r="831" spans="1:19" x14ac:dyDescent="0.2">
      <c r="A831" s="2">
        <v>44168</v>
      </c>
      <c r="B831">
        <v>338</v>
      </c>
      <c r="C831" t="s">
        <v>19</v>
      </c>
      <c r="D831" t="s">
        <v>20</v>
      </c>
      <c r="E831">
        <v>5792203</v>
      </c>
      <c r="F831">
        <v>1288.7142857142901</v>
      </c>
      <c r="G831">
        <v>6.0714285714285703</v>
      </c>
      <c r="H831">
        <v>73716.071428571406</v>
      </c>
      <c r="I831">
        <v>1607</v>
      </c>
      <c r="J831">
        <v>6</v>
      </c>
      <c r="K831">
        <v>88046</v>
      </c>
      <c r="L831">
        <v>1.74821346382113</v>
      </c>
      <c r="M831">
        <v>12.726776224619799</v>
      </c>
      <c r="N831">
        <v>22.249121546919</v>
      </c>
      <c r="O831">
        <v>27.744193357863999</v>
      </c>
      <c r="P831">
        <v>15.2007793925731</v>
      </c>
      <c r="Q831">
        <v>1.4636829449541</v>
      </c>
      <c r="R831">
        <f>SUM(I$554:I831)</f>
        <v>85660</v>
      </c>
      <c r="S831">
        <f t="shared" si="12"/>
        <v>1.4788846316332491</v>
      </c>
    </row>
    <row r="832" spans="1:19" x14ac:dyDescent="0.2">
      <c r="A832" s="2">
        <v>44169</v>
      </c>
      <c r="B832">
        <v>339</v>
      </c>
      <c r="C832" t="s">
        <v>19</v>
      </c>
      <c r="D832" t="s">
        <v>20</v>
      </c>
      <c r="E832">
        <v>5792203</v>
      </c>
      <c r="F832">
        <v>1313.42857142857</v>
      </c>
      <c r="G832">
        <v>6.3571428571428603</v>
      </c>
      <c r="H832">
        <v>74366.857142857203</v>
      </c>
      <c r="I832">
        <v>1603</v>
      </c>
      <c r="J832">
        <v>9</v>
      </c>
      <c r="K832">
        <v>81466</v>
      </c>
      <c r="L832">
        <v>1.7661477463078801</v>
      </c>
      <c r="M832">
        <v>12.8391316987435</v>
      </c>
      <c r="N832">
        <v>22.675803514285899</v>
      </c>
      <c r="O832">
        <v>27.675135004764201</v>
      </c>
      <c r="P832">
        <v>14.0647694840806</v>
      </c>
      <c r="Q832">
        <v>1.6122413907993201</v>
      </c>
      <c r="R832">
        <f>SUM(I$554:I832)</f>
        <v>87263</v>
      </c>
      <c r="S832">
        <f t="shared" si="12"/>
        <v>1.5065597666380133</v>
      </c>
    </row>
    <row r="833" spans="1:19" x14ac:dyDescent="0.2">
      <c r="A833" s="2">
        <v>44170</v>
      </c>
      <c r="B833">
        <v>340</v>
      </c>
      <c r="C833" t="s">
        <v>19</v>
      </c>
      <c r="D833" t="s">
        <v>20</v>
      </c>
      <c r="E833">
        <v>5792203</v>
      </c>
      <c r="F833">
        <v>1373.57142857143</v>
      </c>
      <c r="G833">
        <v>6.9285714285714297</v>
      </c>
      <c r="H833">
        <v>74768.642857142899</v>
      </c>
      <c r="I833">
        <v>2116</v>
      </c>
      <c r="J833">
        <v>11</v>
      </c>
      <c r="K833">
        <v>63270</v>
      </c>
      <c r="L833">
        <v>1.8370955738702499</v>
      </c>
      <c r="M833">
        <v>12.9084983480625</v>
      </c>
      <c r="N833">
        <v>23.714145180537201</v>
      </c>
      <c r="O833">
        <v>36.531868789819697</v>
      </c>
      <c r="P833">
        <v>10.923305001568499</v>
      </c>
      <c r="Q833">
        <v>2.1709679604416499</v>
      </c>
      <c r="R833">
        <f>SUM(I$554:I833)</f>
        <v>89379</v>
      </c>
      <c r="S833">
        <f t="shared" si="12"/>
        <v>1.5430916354278328</v>
      </c>
    </row>
    <row r="834" spans="1:19" x14ac:dyDescent="0.2">
      <c r="A834" s="2">
        <v>44171</v>
      </c>
      <c r="B834">
        <v>341</v>
      </c>
      <c r="C834" t="s">
        <v>19</v>
      </c>
      <c r="D834" t="s">
        <v>20</v>
      </c>
      <c r="E834">
        <v>5792203</v>
      </c>
      <c r="F834">
        <v>1437.7142857142901</v>
      </c>
      <c r="G834">
        <v>7.21428571428571</v>
      </c>
      <c r="H834">
        <v>75346.785714285696</v>
      </c>
      <c r="I834">
        <v>1749</v>
      </c>
      <c r="J834">
        <v>7</v>
      </c>
      <c r="K834">
        <v>69033</v>
      </c>
      <c r="L834">
        <v>1.9081295533509299</v>
      </c>
      <c r="M834">
        <v>13.0083123319894</v>
      </c>
      <c r="N834">
        <v>24.821545199888298</v>
      </c>
      <c r="O834">
        <v>30.195764892908599</v>
      </c>
      <c r="P834">
        <v>11.9182632238546</v>
      </c>
      <c r="Q834">
        <v>2.0826478433709799</v>
      </c>
      <c r="R834">
        <f>SUM(I$554:I834)</f>
        <v>91128</v>
      </c>
      <c r="S834">
        <f t="shared" si="12"/>
        <v>1.5732874003207415</v>
      </c>
    </row>
    <row r="835" spans="1:19" x14ac:dyDescent="0.2">
      <c r="A835" s="2">
        <v>44172</v>
      </c>
      <c r="B835">
        <v>342</v>
      </c>
      <c r="C835" t="s">
        <v>19</v>
      </c>
      <c r="D835" t="s">
        <v>20</v>
      </c>
      <c r="E835">
        <v>5792203</v>
      </c>
      <c r="F835">
        <v>1500.3571428571399</v>
      </c>
      <c r="G835">
        <v>7.5</v>
      </c>
      <c r="H835">
        <v>76438.857142857203</v>
      </c>
      <c r="I835">
        <v>2046</v>
      </c>
      <c r="J835">
        <v>9</v>
      </c>
      <c r="K835">
        <v>92282</v>
      </c>
      <c r="L835">
        <v>1.9628199569403699</v>
      </c>
      <c r="M835">
        <v>13.196853967800701</v>
      </c>
      <c r="N835">
        <v>25.903048336826998</v>
      </c>
      <c r="O835">
        <v>35.323347610572398</v>
      </c>
      <c r="P835">
        <v>15.9321073519005</v>
      </c>
      <c r="Q835">
        <v>1.6258394300699399</v>
      </c>
      <c r="R835">
        <f>SUM(I$554:I835)</f>
        <v>93174</v>
      </c>
      <c r="S835">
        <f t="shared" ref="S835:S898" si="13">R835/E835*100</f>
        <v>1.6086107479313141</v>
      </c>
    </row>
    <row r="836" spans="1:19" x14ac:dyDescent="0.2">
      <c r="A836" s="2">
        <v>44173</v>
      </c>
      <c r="B836">
        <v>343</v>
      </c>
      <c r="C836" t="s">
        <v>19</v>
      </c>
      <c r="D836" t="s">
        <v>20</v>
      </c>
      <c r="E836">
        <v>5792203</v>
      </c>
      <c r="F836">
        <v>1556.6428571428601</v>
      </c>
      <c r="G836">
        <v>7.4285714285714297</v>
      </c>
      <c r="H836">
        <v>71542.5</v>
      </c>
      <c r="I836">
        <v>2155</v>
      </c>
      <c r="J836">
        <v>7</v>
      </c>
      <c r="K836">
        <v>14840</v>
      </c>
      <c r="L836">
        <v>2.1758295518647799</v>
      </c>
      <c r="M836">
        <v>12.3515180666147</v>
      </c>
      <c r="N836">
        <v>26.874798019732001</v>
      </c>
      <c r="O836">
        <v>37.205187732543202</v>
      </c>
      <c r="P836">
        <v>2.56206490000437</v>
      </c>
      <c r="Q836">
        <v>10.4895071236042</v>
      </c>
      <c r="R836">
        <f>SUM(I$554:I836)</f>
        <v>95329</v>
      </c>
      <c r="S836">
        <f t="shared" si="13"/>
        <v>1.6458159356638569</v>
      </c>
    </row>
    <row r="837" spans="1:19" x14ac:dyDescent="0.2">
      <c r="A837" s="2">
        <v>43903</v>
      </c>
      <c r="B837">
        <v>73</v>
      </c>
      <c r="C837" t="s">
        <v>35</v>
      </c>
      <c r="D837" t="s">
        <v>36</v>
      </c>
      <c r="E837">
        <v>10423056</v>
      </c>
      <c r="F837">
        <v>13.285714285714301</v>
      </c>
      <c r="G837">
        <v>7.1428571428571397E-2</v>
      </c>
      <c r="H837">
        <v>520</v>
      </c>
      <c r="I837">
        <v>91</v>
      </c>
      <c r="J837">
        <v>0</v>
      </c>
      <c r="K837">
        <v>520</v>
      </c>
      <c r="L837">
        <v>2.5549450549450601</v>
      </c>
      <c r="M837">
        <v>4.9889399039974497E-2</v>
      </c>
      <c r="N837">
        <v>0.127464673371363</v>
      </c>
      <c r="O837">
        <v>0.87306448319955299</v>
      </c>
      <c r="P837">
        <v>4.9889399039974497E-2</v>
      </c>
      <c r="Q837">
        <v>2.5549450549450499</v>
      </c>
      <c r="R837">
        <f>SUM(I$837:I837)</f>
        <v>91</v>
      </c>
      <c r="S837">
        <f t="shared" si="13"/>
        <v>8.7306448319955296E-4</v>
      </c>
    </row>
    <row r="838" spans="1:19" x14ac:dyDescent="0.2">
      <c r="A838" s="2">
        <v>43904</v>
      </c>
      <c r="B838">
        <v>74</v>
      </c>
      <c r="C838" t="s">
        <v>35</v>
      </c>
      <c r="D838" t="s">
        <v>36</v>
      </c>
      <c r="E838">
        <v>10423056</v>
      </c>
      <c r="F838">
        <v>16</v>
      </c>
      <c r="G838">
        <v>0.214285714285714</v>
      </c>
      <c r="H838">
        <v>610</v>
      </c>
      <c r="I838">
        <v>38</v>
      </c>
      <c r="J838">
        <v>2</v>
      </c>
      <c r="K838">
        <v>700</v>
      </c>
      <c r="L838">
        <v>2.6229508196721301</v>
      </c>
      <c r="M838">
        <v>5.8524102719970002E-2</v>
      </c>
      <c r="N838">
        <v>0.153505843199921</v>
      </c>
      <c r="O838">
        <v>0.36457637759981298</v>
      </c>
      <c r="P838">
        <v>6.7158806399965604E-2</v>
      </c>
      <c r="Q838">
        <v>2.28571428571429</v>
      </c>
      <c r="R838">
        <f>SUM(I$837:I838)</f>
        <v>129</v>
      </c>
      <c r="S838">
        <f t="shared" si="13"/>
        <v>1.2376408607993664E-3</v>
      </c>
    </row>
    <row r="839" spans="1:19" x14ac:dyDescent="0.2">
      <c r="A839" s="2">
        <v>43905</v>
      </c>
      <c r="B839">
        <v>75</v>
      </c>
      <c r="C839" t="s">
        <v>35</v>
      </c>
      <c r="D839" t="s">
        <v>36</v>
      </c>
      <c r="E839">
        <v>10423056</v>
      </c>
      <c r="F839">
        <v>23.1428571428571</v>
      </c>
      <c r="G839">
        <v>0.28571428571428598</v>
      </c>
      <c r="H839">
        <v>606.66666666666697</v>
      </c>
      <c r="I839">
        <v>103</v>
      </c>
      <c r="J839">
        <v>1</v>
      </c>
      <c r="K839">
        <v>600</v>
      </c>
      <c r="L839">
        <v>3.8147566718995298</v>
      </c>
      <c r="M839">
        <v>5.8204298879970202E-2</v>
      </c>
      <c r="N839">
        <v>0.222035237485601</v>
      </c>
      <c r="O839">
        <v>0.98819386559949396</v>
      </c>
      <c r="P839">
        <v>5.75646911999705E-2</v>
      </c>
      <c r="Q839">
        <v>3.8571428571428599</v>
      </c>
      <c r="R839">
        <f>SUM(I$837:I839)</f>
        <v>232</v>
      </c>
      <c r="S839">
        <f t="shared" si="13"/>
        <v>2.2258347263988607E-3</v>
      </c>
    </row>
    <row r="840" spans="1:19" x14ac:dyDescent="0.2">
      <c r="A840" s="2">
        <v>43906</v>
      </c>
      <c r="B840">
        <v>76</v>
      </c>
      <c r="C840" t="s">
        <v>35</v>
      </c>
      <c r="D840" t="s">
        <v>36</v>
      </c>
      <c r="E840">
        <v>10423056</v>
      </c>
      <c r="F840">
        <v>23.1428571428571</v>
      </c>
      <c r="G840">
        <v>0.28571428571428598</v>
      </c>
      <c r="H840">
        <v>535</v>
      </c>
      <c r="I840">
        <v>0</v>
      </c>
      <c r="J840">
        <v>0</v>
      </c>
      <c r="K840">
        <v>320</v>
      </c>
      <c r="L840">
        <v>4.3257676902536701</v>
      </c>
      <c r="M840">
        <v>5.1328516319973698E-2</v>
      </c>
      <c r="N840">
        <v>0.222035237485601</v>
      </c>
      <c r="O840">
        <v>0</v>
      </c>
      <c r="P840">
        <v>3.0701168639984299E-2</v>
      </c>
      <c r="Q840">
        <v>7.2321428571428603</v>
      </c>
      <c r="R840">
        <f>SUM(I$837:I840)</f>
        <v>232</v>
      </c>
      <c r="S840">
        <f t="shared" si="13"/>
        <v>2.2258347263988607E-3</v>
      </c>
    </row>
    <row r="841" spans="1:19" x14ac:dyDescent="0.2">
      <c r="A841" s="2">
        <v>43911</v>
      </c>
      <c r="B841">
        <v>81</v>
      </c>
      <c r="C841" t="s">
        <v>35</v>
      </c>
      <c r="D841" t="s">
        <v>36</v>
      </c>
      <c r="E841">
        <v>10423056</v>
      </c>
      <c r="F841">
        <v>34.571428571428598</v>
      </c>
      <c r="G841">
        <v>0.92857142857142905</v>
      </c>
      <c r="H841">
        <v>559.6</v>
      </c>
      <c r="I841">
        <v>35</v>
      </c>
      <c r="J841">
        <v>7</v>
      </c>
      <c r="K841">
        <v>658</v>
      </c>
      <c r="L841">
        <v>6.1778821607270498</v>
      </c>
      <c r="M841">
        <v>5.3688668659172503E-2</v>
      </c>
      <c r="N841">
        <v>0.33168226834268699</v>
      </c>
      <c r="O841">
        <v>0.33579403199982799</v>
      </c>
      <c r="P841">
        <v>6.3129278015967696E-2</v>
      </c>
      <c r="Q841">
        <v>5.2540165002171104</v>
      </c>
      <c r="R841">
        <f>SUM(I$837:I841)</f>
        <v>267</v>
      </c>
      <c r="S841">
        <f t="shared" si="13"/>
        <v>2.5616287583986883E-3</v>
      </c>
    </row>
    <row r="842" spans="1:19" x14ac:dyDescent="0.2">
      <c r="A842" s="2">
        <v>43912</v>
      </c>
      <c r="B842">
        <v>82</v>
      </c>
      <c r="C842" t="s">
        <v>35</v>
      </c>
      <c r="D842" t="s">
        <v>36</v>
      </c>
      <c r="E842">
        <v>10423056</v>
      </c>
      <c r="F842">
        <v>39.357142857142897</v>
      </c>
      <c r="G842">
        <v>1.0714285714285701</v>
      </c>
      <c r="H842">
        <v>495.66666666666703</v>
      </c>
      <c r="I842">
        <v>94</v>
      </c>
      <c r="J842">
        <v>2</v>
      </c>
      <c r="K842">
        <v>176</v>
      </c>
      <c r="L842">
        <v>7.9402440195984196</v>
      </c>
      <c r="M842">
        <v>4.7554831007975702E-2</v>
      </c>
      <c r="N842">
        <v>0.37759696251409203</v>
      </c>
      <c r="O842">
        <v>0.90184682879953804</v>
      </c>
      <c r="P842">
        <v>1.6885642751991399E-2</v>
      </c>
      <c r="Q842">
        <v>22.362012987012999</v>
      </c>
      <c r="R842">
        <f>SUM(I$837:I842)</f>
        <v>361</v>
      </c>
      <c r="S842">
        <f t="shared" si="13"/>
        <v>3.4634755871982268E-3</v>
      </c>
    </row>
    <row r="843" spans="1:19" x14ac:dyDescent="0.2">
      <c r="A843" s="2">
        <v>43913</v>
      </c>
      <c r="B843">
        <v>83</v>
      </c>
      <c r="C843" t="s">
        <v>35</v>
      </c>
      <c r="D843" t="s">
        <v>36</v>
      </c>
      <c r="E843">
        <v>10423056</v>
      </c>
      <c r="F843">
        <v>44.428571428571402</v>
      </c>
      <c r="G843">
        <v>1.21428571428571</v>
      </c>
      <c r="H843">
        <v>516</v>
      </c>
      <c r="I843">
        <v>71</v>
      </c>
      <c r="J843">
        <v>2</v>
      </c>
      <c r="K843">
        <v>638</v>
      </c>
      <c r="L843">
        <v>8.6101882613510501</v>
      </c>
      <c r="M843">
        <v>4.9505634431974699E-2</v>
      </c>
      <c r="N843">
        <v>0.42625283245692502</v>
      </c>
      <c r="O843">
        <v>0.68118217919965096</v>
      </c>
      <c r="P843">
        <v>6.1210454975968699E-2</v>
      </c>
      <c r="Q843">
        <v>6.9637259292431697</v>
      </c>
      <c r="R843">
        <f>SUM(I$837:I843)</f>
        <v>432</v>
      </c>
      <c r="S843">
        <f t="shared" si="13"/>
        <v>4.1446577663978778E-3</v>
      </c>
    </row>
    <row r="844" spans="1:19" x14ac:dyDescent="0.2">
      <c r="A844" s="2">
        <v>43914</v>
      </c>
      <c r="B844">
        <v>84</v>
      </c>
      <c r="C844" t="s">
        <v>35</v>
      </c>
      <c r="D844" t="s">
        <v>36</v>
      </c>
      <c r="E844">
        <v>10423056</v>
      </c>
      <c r="F844">
        <v>46.714285714285701</v>
      </c>
      <c r="G844">
        <v>1.4285714285714299</v>
      </c>
      <c r="H844">
        <v>504.875</v>
      </c>
      <c r="I844">
        <v>48</v>
      </c>
      <c r="J844">
        <v>3</v>
      </c>
      <c r="K844">
        <v>427</v>
      </c>
      <c r="L844">
        <v>9.25264386517172</v>
      </c>
      <c r="M844">
        <v>4.8438289115975197E-2</v>
      </c>
      <c r="N844">
        <v>0.448182238628342</v>
      </c>
      <c r="O844">
        <v>0.460517529599764</v>
      </c>
      <c r="P844">
        <v>4.0966871903978998E-2</v>
      </c>
      <c r="Q844">
        <v>10.940113750418201</v>
      </c>
      <c r="R844">
        <f>SUM(I$837:I844)</f>
        <v>480</v>
      </c>
      <c r="S844">
        <f t="shared" si="13"/>
        <v>4.6051752959976426E-3</v>
      </c>
    </row>
    <row r="845" spans="1:19" x14ac:dyDescent="0.2">
      <c r="A845" s="2">
        <v>43915</v>
      </c>
      <c r="B845">
        <v>85</v>
      </c>
      <c r="C845" t="s">
        <v>35</v>
      </c>
      <c r="D845" t="s">
        <v>36</v>
      </c>
      <c r="E845">
        <v>10423056</v>
      </c>
      <c r="F845">
        <v>51.571428571428598</v>
      </c>
      <c r="G845">
        <v>1.5</v>
      </c>
      <c r="H845">
        <v>607</v>
      </c>
      <c r="I845">
        <v>78</v>
      </c>
      <c r="J845">
        <v>2</v>
      </c>
      <c r="K845">
        <v>1424</v>
      </c>
      <c r="L845">
        <v>8.4961167333490195</v>
      </c>
      <c r="M845">
        <v>5.8236279263970202E-2</v>
      </c>
      <c r="N845">
        <v>0.49478222674260403</v>
      </c>
      <c r="O845">
        <v>0.74834098559961704</v>
      </c>
      <c r="P845">
        <v>0.13662020044793</v>
      </c>
      <c r="Q845">
        <v>3.6215890850722299</v>
      </c>
      <c r="R845">
        <f>SUM(I$837:I845)</f>
        <v>558</v>
      </c>
      <c r="S845">
        <f t="shared" si="13"/>
        <v>5.3535162815972594E-3</v>
      </c>
    </row>
    <row r="846" spans="1:19" x14ac:dyDescent="0.2">
      <c r="A846" s="2">
        <v>43918</v>
      </c>
      <c r="B846">
        <v>88</v>
      </c>
      <c r="C846" t="s">
        <v>35</v>
      </c>
      <c r="D846" t="s">
        <v>36</v>
      </c>
      <c r="E846">
        <v>10423056</v>
      </c>
      <c r="F846">
        <v>59.5</v>
      </c>
      <c r="G846">
        <v>2.0714285714285698</v>
      </c>
      <c r="H846">
        <v>641.125</v>
      </c>
      <c r="I846">
        <v>95</v>
      </c>
      <c r="J846">
        <v>4</v>
      </c>
      <c r="K846">
        <v>886</v>
      </c>
      <c r="L846">
        <v>9.2805615129654893</v>
      </c>
      <c r="M846">
        <v>6.1510271075968501E-2</v>
      </c>
      <c r="N846">
        <v>0.57084985439970803</v>
      </c>
      <c r="O846">
        <v>0.91144094399953302</v>
      </c>
      <c r="P846">
        <v>8.5003860671956505E-2</v>
      </c>
      <c r="Q846">
        <v>6.7155756207674999</v>
      </c>
      <c r="R846">
        <f>SUM(I$837:I846)</f>
        <v>653</v>
      </c>
      <c r="S846">
        <f t="shared" si="13"/>
        <v>6.2649572255967928E-3</v>
      </c>
    </row>
    <row r="847" spans="1:19" x14ac:dyDescent="0.2">
      <c r="A847" s="2">
        <v>43919</v>
      </c>
      <c r="B847">
        <v>89</v>
      </c>
      <c r="C847" t="s">
        <v>35</v>
      </c>
      <c r="D847" t="s">
        <v>36</v>
      </c>
      <c r="E847">
        <v>10423056</v>
      </c>
      <c r="F847">
        <v>58.928571428571402</v>
      </c>
      <c r="G847">
        <v>2.4285714285714302</v>
      </c>
      <c r="H847">
        <v>664.625</v>
      </c>
      <c r="I847">
        <v>95</v>
      </c>
      <c r="J847">
        <v>6</v>
      </c>
      <c r="K847">
        <v>788</v>
      </c>
      <c r="L847">
        <v>8.8664391842876</v>
      </c>
      <c r="M847">
        <v>6.3764888147967394E-2</v>
      </c>
      <c r="N847">
        <v>0.565367502856853</v>
      </c>
      <c r="O847">
        <v>0.91144094399953302</v>
      </c>
      <c r="P847">
        <v>7.56016277759613E-2</v>
      </c>
      <c r="Q847">
        <v>7.4782451051486598</v>
      </c>
      <c r="R847">
        <f>SUM(I$837:I847)</f>
        <v>748</v>
      </c>
      <c r="S847">
        <f t="shared" si="13"/>
        <v>7.1763981695963262E-3</v>
      </c>
    </row>
    <row r="848" spans="1:19" x14ac:dyDescent="0.2">
      <c r="A848" s="2">
        <v>43920</v>
      </c>
      <c r="B848">
        <v>90</v>
      </c>
      <c r="C848" t="s">
        <v>35</v>
      </c>
      <c r="D848" t="s">
        <v>36</v>
      </c>
      <c r="E848">
        <v>10423056</v>
      </c>
      <c r="F848">
        <v>62.928571428571402</v>
      </c>
      <c r="G848">
        <v>2.78571428571429</v>
      </c>
      <c r="H848">
        <v>725.875</v>
      </c>
      <c r="I848">
        <v>56</v>
      </c>
      <c r="J848">
        <v>5</v>
      </c>
      <c r="K848">
        <v>810</v>
      </c>
      <c r="L848">
        <v>8.6693399591625901</v>
      </c>
      <c r="M848">
        <v>6.9641283707964297E-2</v>
      </c>
      <c r="N848">
        <v>0.60374396365683403</v>
      </c>
      <c r="O848">
        <v>0.53727045119972505</v>
      </c>
      <c r="P848">
        <v>7.7712333119960203E-2</v>
      </c>
      <c r="Q848">
        <v>7.7689594356261003</v>
      </c>
      <c r="R848">
        <f>SUM(I$837:I848)</f>
        <v>804</v>
      </c>
      <c r="S848">
        <f t="shared" si="13"/>
        <v>7.7136686207960508E-3</v>
      </c>
    </row>
    <row r="849" spans="1:19" x14ac:dyDescent="0.2">
      <c r="A849" s="2">
        <v>43921</v>
      </c>
      <c r="B849">
        <v>91</v>
      </c>
      <c r="C849" t="s">
        <v>35</v>
      </c>
      <c r="D849" t="s">
        <v>36</v>
      </c>
      <c r="E849">
        <v>10423056</v>
      </c>
      <c r="F849">
        <v>66.214285714285694</v>
      </c>
      <c r="G849">
        <v>3.1428571428571401</v>
      </c>
      <c r="H849">
        <v>730.88888888888903</v>
      </c>
      <c r="I849">
        <v>102</v>
      </c>
      <c r="J849">
        <v>6</v>
      </c>
      <c r="K849">
        <v>771</v>
      </c>
      <c r="L849">
        <v>9.0594188420275401</v>
      </c>
      <c r="M849">
        <v>7.0122321983964106E-2</v>
      </c>
      <c r="N849">
        <v>0.63526748502824604</v>
      </c>
      <c r="O849">
        <v>0.97859975039949898</v>
      </c>
      <c r="P849">
        <v>7.3970628191962096E-2</v>
      </c>
      <c r="Q849">
        <v>8.5881045025013893</v>
      </c>
      <c r="R849">
        <f>SUM(I$837:I849)</f>
        <v>906</v>
      </c>
      <c r="S849">
        <f t="shared" si="13"/>
        <v>8.6922683711955495E-3</v>
      </c>
    </row>
    <row r="850" spans="1:19" x14ac:dyDescent="0.2">
      <c r="A850" s="2">
        <v>43922</v>
      </c>
      <c r="B850">
        <v>92</v>
      </c>
      <c r="C850" t="s">
        <v>35</v>
      </c>
      <c r="D850" t="s">
        <v>36</v>
      </c>
      <c r="E850">
        <v>10423056</v>
      </c>
      <c r="F850">
        <v>71.214285714285694</v>
      </c>
      <c r="G850">
        <v>3.21428571428571</v>
      </c>
      <c r="H850">
        <v>719.6</v>
      </c>
      <c r="I850">
        <v>101</v>
      </c>
      <c r="J850">
        <v>1</v>
      </c>
      <c r="K850">
        <v>618</v>
      </c>
      <c r="L850">
        <v>9.8963709997617695</v>
      </c>
      <c r="M850">
        <v>6.9039252979164703E-2</v>
      </c>
      <c r="N850">
        <v>0.68323806102822204</v>
      </c>
      <c r="O850">
        <v>0.969005635199504</v>
      </c>
      <c r="P850">
        <v>5.9291631935969598E-2</v>
      </c>
      <c r="Q850">
        <v>11.523347202958901</v>
      </c>
      <c r="R850">
        <f>SUM(I$837:I850)</f>
        <v>1007</v>
      </c>
      <c r="S850">
        <f t="shared" si="13"/>
        <v>9.6612740063950538E-3</v>
      </c>
    </row>
    <row r="851" spans="1:19" x14ac:dyDescent="0.2">
      <c r="A851" s="2">
        <v>43923</v>
      </c>
      <c r="B851">
        <v>93</v>
      </c>
      <c r="C851" t="s">
        <v>35</v>
      </c>
      <c r="D851" t="s">
        <v>36</v>
      </c>
      <c r="E851">
        <v>10423056</v>
      </c>
      <c r="F851">
        <v>80.428571428571402</v>
      </c>
      <c r="G851">
        <v>3.3571428571428599</v>
      </c>
      <c r="H851">
        <v>790</v>
      </c>
      <c r="I851">
        <v>129</v>
      </c>
      <c r="J851">
        <v>3</v>
      </c>
      <c r="K851">
        <v>1494</v>
      </c>
      <c r="L851">
        <v>10.1808318264014</v>
      </c>
      <c r="M851">
        <v>7.5793510079961199E-2</v>
      </c>
      <c r="N851">
        <v>0.77164097965674805</v>
      </c>
      <c r="O851">
        <v>1.2376408607993701</v>
      </c>
      <c r="P851">
        <v>0.143336081087927</v>
      </c>
      <c r="Q851">
        <v>5.3834385159686402</v>
      </c>
      <c r="R851">
        <f>SUM(I$837:I851)</f>
        <v>1136</v>
      </c>
      <c r="S851">
        <f t="shared" si="13"/>
        <v>1.089891486719442E-2</v>
      </c>
    </row>
    <row r="852" spans="1:19" x14ac:dyDescent="0.2">
      <c r="A852" s="2">
        <v>43924</v>
      </c>
      <c r="B852">
        <v>94</v>
      </c>
      <c r="C852" t="s">
        <v>35</v>
      </c>
      <c r="D852" t="s">
        <v>36</v>
      </c>
      <c r="E852">
        <v>10423056</v>
      </c>
      <c r="F852">
        <v>79.857142857142904</v>
      </c>
      <c r="G852">
        <v>4.0714285714285703</v>
      </c>
      <c r="H852">
        <v>1023.58333333333</v>
      </c>
      <c r="I852">
        <v>69</v>
      </c>
      <c r="J852">
        <v>10</v>
      </c>
      <c r="K852">
        <v>3593</v>
      </c>
      <c r="L852">
        <v>7.8017236366173899</v>
      </c>
      <c r="M852">
        <v>9.8203764167949695E-2</v>
      </c>
      <c r="N852">
        <v>0.76615862811389401</v>
      </c>
      <c r="O852">
        <v>0.661993948799661</v>
      </c>
      <c r="P852">
        <v>0.344716559135824</v>
      </c>
      <c r="Q852">
        <v>2.2225756431155799</v>
      </c>
      <c r="R852">
        <f>SUM(I$837:I852)</f>
        <v>1205</v>
      </c>
      <c r="S852">
        <f t="shared" si="13"/>
        <v>1.1560908815994081E-2</v>
      </c>
    </row>
    <row r="853" spans="1:19" x14ac:dyDescent="0.2">
      <c r="A853" s="2">
        <v>43925</v>
      </c>
      <c r="B853">
        <v>95</v>
      </c>
      <c r="C853" t="s">
        <v>35</v>
      </c>
      <c r="D853" t="s">
        <v>36</v>
      </c>
      <c r="E853">
        <v>10423056</v>
      </c>
      <c r="F853">
        <v>81.642857142857196</v>
      </c>
      <c r="G853">
        <v>3.9285714285714302</v>
      </c>
      <c r="H853">
        <v>1043.4166666666699</v>
      </c>
      <c r="I853">
        <v>60</v>
      </c>
      <c r="J853">
        <v>5</v>
      </c>
      <c r="K853">
        <v>896</v>
      </c>
      <c r="L853">
        <v>7.8245690097778597</v>
      </c>
      <c r="M853">
        <v>0.100106597015949</v>
      </c>
      <c r="N853">
        <v>0.783290976685313</v>
      </c>
      <c r="O853">
        <v>0.57564691199970497</v>
      </c>
      <c r="P853">
        <v>8.5963272191956E-2</v>
      </c>
      <c r="Q853">
        <v>9.1119260204081591</v>
      </c>
      <c r="R853">
        <f>SUM(I$837:I853)</f>
        <v>1265</v>
      </c>
      <c r="S853">
        <f t="shared" si="13"/>
        <v>1.2136555727993785E-2</v>
      </c>
    </row>
    <row r="854" spans="1:19" x14ac:dyDescent="0.2">
      <c r="A854" s="2">
        <v>43926</v>
      </c>
      <c r="B854">
        <v>96</v>
      </c>
      <c r="C854" t="s">
        <v>35</v>
      </c>
      <c r="D854" t="s">
        <v>36</v>
      </c>
      <c r="E854">
        <v>10423056</v>
      </c>
      <c r="F854">
        <v>79.357142857142904</v>
      </c>
      <c r="G854">
        <v>4.1428571428571397</v>
      </c>
      <c r="H854">
        <v>1205.4166666666699</v>
      </c>
      <c r="I854">
        <v>62</v>
      </c>
      <c r="J854">
        <v>5</v>
      </c>
      <c r="K854">
        <v>2120</v>
      </c>
      <c r="L854">
        <v>6.5833785985877196</v>
      </c>
      <c r="M854">
        <v>0.115649063639941</v>
      </c>
      <c r="N854">
        <v>0.76136157051389597</v>
      </c>
      <c r="O854">
        <v>0.59483514239969604</v>
      </c>
      <c r="P854">
        <v>0.203395242239896</v>
      </c>
      <c r="Q854">
        <v>3.7432614555256101</v>
      </c>
      <c r="R854">
        <f>SUM(I$837:I854)</f>
        <v>1327</v>
      </c>
      <c r="S854">
        <f t="shared" si="13"/>
        <v>1.2731390870393482E-2</v>
      </c>
    </row>
    <row r="855" spans="1:19" x14ac:dyDescent="0.2">
      <c r="A855" s="2">
        <v>43927</v>
      </c>
      <c r="B855">
        <v>97</v>
      </c>
      <c r="C855" t="s">
        <v>35</v>
      </c>
      <c r="D855" t="s">
        <v>36</v>
      </c>
      <c r="E855">
        <v>10423056</v>
      </c>
      <c r="F855">
        <v>75.714285714285694</v>
      </c>
      <c r="G855">
        <v>4.4285714285714297</v>
      </c>
      <c r="H855">
        <v>1213.9166666666699</v>
      </c>
      <c r="I855">
        <v>20</v>
      </c>
      <c r="J855">
        <v>6</v>
      </c>
      <c r="K855">
        <v>740</v>
      </c>
      <c r="L855">
        <v>6.2371897341348799</v>
      </c>
      <c r="M855">
        <v>0.11646456343194</v>
      </c>
      <c r="N855">
        <v>0.72641157942819901</v>
      </c>
      <c r="O855">
        <v>0.191882303999902</v>
      </c>
      <c r="P855">
        <v>7.0996452479963695E-2</v>
      </c>
      <c r="Q855">
        <v>10.2316602316602</v>
      </c>
      <c r="R855">
        <f>SUM(I$837:I855)</f>
        <v>1347</v>
      </c>
      <c r="S855">
        <f t="shared" si="13"/>
        <v>1.2923273174393382E-2</v>
      </c>
    </row>
    <row r="856" spans="1:19" x14ac:dyDescent="0.2">
      <c r="A856" s="2">
        <v>43928</v>
      </c>
      <c r="B856">
        <v>98</v>
      </c>
      <c r="C856" t="s">
        <v>35</v>
      </c>
      <c r="D856" t="s">
        <v>36</v>
      </c>
      <c r="E856">
        <v>10423056</v>
      </c>
      <c r="F856">
        <v>77.785714285714306</v>
      </c>
      <c r="G856">
        <v>4.3571428571428603</v>
      </c>
      <c r="H856">
        <v>1377.5833333333301</v>
      </c>
      <c r="I856">
        <v>77</v>
      </c>
      <c r="J856">
        <v>2</v>
      </c>
      <c r="K856">
        <v>2391</v>
      </c>
      <c r="L856">
        <v>5.6465342170986101</v>
      </c>
      <c r="M856">
        <v>0.13216693197593199</v>
      </c>
      <c r="N856">
        <v>0.74628510377104695</v>
      </c>
      <c r="O856">
        <v>0.73874687039962195</v>
      </c>
      <c r="P856">
        <v>0.229395294431883</v>
      </c>
      <c r="Q856">
        <v>3.2532711955547602</v>
      </c>
      <c r="R856">
        <f>SUM(I$837:I856)</f>
        <v>1424</v>
      </c>
      <c r="S856">
        <f t="shared" si="13"/>
        <v>1.3662020044793005E-2</v>
      </c>
    </row>
    <row r="857" spans="1:19" x14ac:dyDescent="0.2">
      <c r="A857" s="2">
        <v>43929</v>
      </c>
      <c r="B857">
        <v>99</v>
      </c>
      <c r="C857" t="s">
        <v>35</v>
      </c>
      <c r="D857" t="s">
        <v>36</v>
      </c>
      <c r="E857">
        <v>10423056</v>
      </c>
      <c r="F857">
        <v>75.928571428571402</v>
      </c>
      <c r="G857">
        <v>4.3571428571428603</v>
      </c>
      <c r="H857">
        <v>1587.5833333333301</v>
      </c>
      <c r="I857">
        <v>52</v>
      </c>
      <c r="J857">
        <v>2</v>
      </c>
      <c r="K857">
        <v>3944</v>
      </c>
      <c r="L857">
        <v>4.7826510794333998</v>
      </c>
      <c r="M857">
        <v>0.15231457389592201</v>
      </c>
      <c r="N857">
        <v>0.72846746125676998</v>
      </c>
      <c r="O857">
        <v>0.49889399039974502</v>
      </c>
      <c r="P857">
        <v>0.37839190348780599</v>
      </c>
      <c r="Q857">
        <v>1.9251666183714899</v>
      </c>
      <c r="R857">
        <f>SUM(I$837:I857)</f>
        <v>1476</v>
      </c>
      <c r="S857">
        <f t="shared" si="13"/>
        <v>1.4160914035192748E-2</v>
      </c>
    </row>
    <row r="858" spans="1:19" x14ac:dyDescent="0.2">
      <c r="A858" s="2">
        <v>43930</v>
      </c>
      <c r="B858">
        <v>100</v>
      </c>
      <c r="C858" t="s">
        <v>35</v>
      </c>
      <c r="D858" t="s">
        <v>36</v>
      </c>
      <c r="E858">
        <v>10423056</v>
      </c>
      <c r="F858">
        <v>75.928571428571402</v>
      </c>
      <c r="G858">
        <v>4.3571428571428603</v>
      </c>
      <c r="H858">
        <v>1550.5384615384601</v>
      </c>
      <c r="I858">
        <v>71</v>
      </c>
      <c r="J858">
        <v>4</v>
      </c>
      <c r="K858">
        <v>1106</v>
      </c>
      <c r="L858">
        <v>4.89691634951346</v>
      </c>
      <c r="M858">
        <v>0.14876044622023199</v>
      </c>
      <c r="N858">
        <v>0.72846746125676998</v>
      </c>
      <c r="O858">
        <v>0.68118217919965096</v>
      </c>
      <c r="P858">
        <v>0.10611091411194599</v>
      </c>
      <c r="Q858">
        <v>6.86515112374064</v>
      </c>
      <c r="R858">
        <f>SUM(I$837:I858)</f>
        <v>1547</v>
      </c>
      <c r="S858">
        <f t="shared" si="13"/>
        <v>1.4842096214392402E-2</v>
      </c>
    </row>
    <row r="859" spans="1:19" x14ac:dyDescent="0.2">
      <c r="A859" s="2">
        <v>43931</v>
      </c>
      <c r="B859">
        <v>101</v>
      </c>
      <c r="C859" t="s">
        <v>35</v>
      </c>
      <c r="D859" t="s">
        <v>36</v>
      </c>
      <c r="E859">
        <v>10423056</v>
      </c>
      <c r="F859">
        <v>74.642857142857096</v>
      </c>
      <c r="G859">
        <v>4.5714285714285703</v>
      </c>
      <c r="H859">
        <v>1568.2142857142901</v>
      </c>
      <c r="I859">
        <v>56</v>
      </c>
      <c r="J859">
        <v>5</v>
      </c>
      <c r="K859">
        <v>1798</v>
      </c>
      <c r="L859">
        <v>4.7597358232748803</v>
      </c>
      <c r="M859">
        <v>0.150456285154209</v>
      </c>
      <c r="N859">
        <v>0.71613217028534804</v>
      </c>
      <c r="O859">
        <v>0.53727045119972505</v>
      </c>
      <c r="P859">
        <v>0.17250219129591199</v>
      </c>
      <c r="Q859">
        <v>4.1514381058318799</v>
      </c>
      <c r="R859">
        <f>SUM(I$837:I859)</f>
        <v>1603</v>
      </c>
      <c r="S859">
        <f t="shared" si="13"/>
        <v>1.5379366665592125E-2</v>
      </c>
    </row>
    <row r="860" spans="1:19" x14ac:dyDescent="0.2">
      <c r="A860" s="2">
        <v>43932</v>
      </c>
      <c r="B860">
        <v>102</v>
      </c>
      <c r="C860" t="s">
        <v>35</v>
      </c>
      <c r="D860" t="s">
        <v>36</v>
      </c>
      <c r="E860">
        <v>10423056</v>
      </c>
      <c r="F860">
        <v>72.857142857142904</v>
      </c>
      <c r="G860">
        <v>4.3571428571428603</v>
      </c>
      <c r="H860">
        <v>1641.5</v>
      </c>
      <c r="I860">
        <v>70</v>
      </c>
      <c r="J860">
        <v>1</v>
      </c>
      <c r="K860">
        <v>1912</v>
      </c>
      <c r="L860">
        <v>4.4384491536486701</v>
      </c>
      <c r="M860">
        <v>0.157487401007919</v>
      </c>
      <c r="N860">
        <v>0.69899982171392805</v>
      </c>
      <c r="O860">
        <v>0.67158806399965598</v>
      </c>
      <c r="P860">
        <v>0.183439482623906</v>
      </c>
      <c r="Q860">
        <v>3.8105200239091501</v>
      </c>
      <c r="R860">
        <f>SUM(I$837:I860)</f>
        <v>1673</v>
      </c>
      <c r="S860">
        <f t="shared" si="13"/>
        <v>1.6050954729591782E-2</v>
      </c>
    </row>
    <row r="861" spans="1:19" x14ac:dyDescent="0.2">
      <c r="A861" s="2">
        <v>43933</v>
      </c>
      <c r="B861">
        <v>103</v>
      </c>
      <c r="C861" t="s">
        <v>35</v>
      </c>
      <c r="D861" t="s">
        <v>36</v>
      </c>
      <c r="E861">
        <v>10423056</v>
      </c>
      <c r="F861">
        <v>68.428571428571402</v>
      </c>
      <c r="G861">
        <v>4.28571428571429</v>
      </c>
      <c r="H861">
        <v>1936.42857142857</v>
      </c>
      <c r="I861">
        <v>33</v>
      </c>
      <c r="J861">
        <v>5</v>
      </c>
      <c r="K861">
        <v>4917</v>
      </c>
      <c r="L861">
        <v>3.53375138325341</v>
      </c>
      <c r="M861">
        <v>0.18578318790847601</v>
      </c>
      <c r="N861">
        <v>0.65651159725680697</v>
      </c>
      <c r="O861">
        <v>0.31660580159983798</v>
      </c>
      <c r="P861">
        <v>0.47174264438375901</v>
      </c>
      <c r="Q861">
        <v>1.39167320375374</v>
      </c>
      <c r="R861">
        <f>SUM(I$837:I861)</f>
        <v>1706</v>
      </c>
      <c r="S861">
        <f t="shared" si="13"/>
        <v>1.6367560531191618E-2</v>
      </c>
    </row>
    <row r="862" spans="1:19" x14ac:dyDescent="0.2">
      <c r="A862" s="2">
        <v>43934</v>
      </c>
      <c r="B862">
        <v>104</v>
      </c>
      <c r="C862" t="s">
        <v>35</v>
      </c>
      <c r="D862" t="s">
        <v>36</v>
      </c>
      <c r="E862">
        <v>10423056</v>
      </c>
      <c r="F862">
        <v>66.642857142857196</v>
      </c>
      <c r="G862">
        <v>4</v>
      </c>
      <c r="H862">
        <v>1962.1428571428601</v>
      </c>
      <c r="I862">
        <v>31</v>
      </c>
      <c r="J862">
        <v>1</v>
      </c>
      <c r="K862">
        <v>1170</v>
      </c>
      <c r="L862">
        <v>3.3964324717874002</v>
      </c>
      <c r="M862">
        <v>0.188250246102761</v>
      </c>
      <c r="N862">
        <v>0.63937924868538698</v>
      </c>
      <c r="O862">
        <v>0.29741757119984802</v>
      </c>
      <c r="P862">
        <v>0.112251147839943</v>
      </c>
      <c r="Q862">
        <v>5.6959706959706997</v>
      </c>
      <c r="R862">
        <f>SUM(I$837:I862)</f>
        <v>1737</v>
      </c>
      <c r="S862">
        <f t="shared" si="13"/>
        <v>1.6664978102391467E-2</v>
      </c>
    </row>
    <row r="863" spans="1:19" x14ac:dyDescent="0.2">
      <c r="A863" s="2">
        <v>43937</v>
      </c>
      <c r="B863">
        <v>107</v>
      </c>
      <c r="C863" t="s">
        <v>35</v>
      </c>
      <c r="D863" t="s">
        <v>36</v>
      </c>
      <c r="E863">
        <v>10423056</v>
      </c>
      <c r="F863">
        <v>47.357142857142897</v>
      </c>
      <c r="G863">
        <v>3.71428571428571</v>
      </c>
      <c r="H863">
        <v>2215.6666666666702</v>
      </c>
      <c r="I863">
        <v>15</v>
      </c>
      <c r="J863">
        <v>3</v>
      </c>
      <c r="K863">
        <v>2001</v>
      </c>
      <c r="L863">
        <v>2.1373766898063602</v>
      </c>
      <c r="M863">
        <v>0.212573612447891</v>
      </c>
      <c r="N863">
        <v>0.45434988411405303</v>
      </c>
      <c r="O863">
        <v>0.14391172799992599</v>
      </c>
      <c r="P863">
        <v>0.19197824515190201</v>
      </c>
      <c r="Q863">
        <v>2.3666738059541701</v>
      </c>
      <c r="R863">
        <f>SUM(I$837:I863)</f>
        <v>1752</v>
      </c>
      <c r="S863">
        <f t="shared" si="13"/>
        <v>1.6808889830391395E-2</v>
      </c>
    </row>
    <row r="864" spans="1:19" x14ac:dyDescent="0.2">
      <c r="A864" s="2">
        <v>43938</v>
      </c>
      <c r="B864">
        <v>108</v>
      </c>
      <c r="C864" t="s">
        <v>35</v>
      </c>
      <c r="D864" t="s">
        <v>36</v>
      </c>
      <c r="E864">
        <v>10423056</v>
      </c>
      <c r="F864">
        <v>43.642857142857203</v>
      </c>
      <c r="G864">
        <v>3.21428571428571</v>
      </c>
      <c r="H864">
        <v>2104.1666666666702</v>
      </c>
      <c r="I864">
        <v>17</v>
      </c>
      <c r="J864">
        <v>3</v>
      </c>
      <c r="K864">
        <v>2255</v>
      </c>
      <c r="L864">
        <v>2.0741159830268701</v>
      </c>
      <c r="M864">
        <v>0.20187617399989699</v>
      </c>
      <c r="N864">
        <v>0.41871459908550002</v>
      </c>
      <c r="O864">
        <v>0.16309995839991701</v>
      </c>
      <c r="P864">
        <v>0.21634729775988901</v>
      </c>
      <c r="Q864">
        <v>1.9353816914792501</v>
      </c>
      <c r="R864">
        <f>SUM(I$837:I864)</f>
        <v>1769</v>
      </c>
      <c r="S864">
        <f t="shared" si="13"/>
        <v>1.697198978879131E-2</v>
      </c>
    </row>
    <row r="865" spans="1:19" x14ac:dyDescent="0.2">
      <c r="A865" s="2">
        <v>43939</v>
      </c>
      <c r="B865">
        <v>109</v>
      </c>
      <c r="C865" t="s">
        <v>35</v>
      </c>
      <c r="D865" t="s">
        <v>36</v>
      </c>
      <c r="E865">
        <v>10423056</v>
      </c>
      <c r="F865">
        <v>40.142857142857203</v>
      </c>
      <c r="G865">
        <v>3</v>
      </c>
      <c r="H865">
        <v>2166.5833333333298</v>
      </c>
      <c r="I865">
        <v>11</v>
      </c>
      <c r="J865">
        <v>2</v>
      </c>
      <c r="K865">
        <v>1645</v>
      </c>
      <c r="L865">
        <v>1.85281851499783</v>
      </c>
      <c r="M865">
        <v>0.207864500903894</v>
      </c>
      <c r="N865">
        <v>0.38513519588551698</v>
      </c>
      <c r="O865">
        <v>0.10553526719994601</v>
      </c>
      <c r="P865">
        <v>0.15782319503991901</v>
      </c>
      <c r="Q865">
        <v>2.4402952670429898</v>
      </c>
      <c r="R865">
        <f>SUM(I$837:I865)</f>
        <v>1780</v>
      </c>
      <c r="S865">
        <f t="shared" si="13"/>
        <v>1.7077525055991256E-2</v>
      </c>
    </row>
    <row r="866" spans="1:19" x14ac:dyDescent="0.2">
      <c r="A866" s="2">
        <v>43942</v>
      </c>
      <c r="B866">
        <v>112</v>
      </c>
      <c r="C866" t="s">
        <v>35</v>
      </c>
      <c r="D866" t="s">
        <v>36</v>
      </c>
      <c r="E866">
        <v>10423056</v>
      </c>
      <c r="F866">
        <v>40.642857142857203</v>
      </c>
      <c r="G866">
        <v>2.8571428571428599</v>
      </c>
      <c r="H866">
        <v>2207</v>
      </c>
      <c r="I866">
        <v>156</v>
      </c>
      <c r="J866">
        <v>5</v>
      </c>
      <c r="K866">
        <v>1322</v>
      </c>
      <c r="L866">
        <v>1.84154314195094</v>
      </c>
      <c r="M866">
        <v>0.21174212246389201</v>
      </c>
      <c r="N866">
        <v>0.38993225348551502</v>
      </c>
      <c r="O866">
        <v>1.4966819711992301</v>
      </c>
      <c r="P866">
        <v>0.12683420294393499</v>
      </c>
      <c r="Q866">
        <v>3.07434622865788</v>
      </c>
      <c r="R866">
        <f>SUM(I$837:I866)</f>
        <v>1936</v>
      </c>
      <c r="S866">
        <f t="shared" si="13"/>
        <v>1.8574207027190492E-2</v>
      </c>
    </row>
    <row r="867" spans="1:19" x14ac:dyDescent="0.2">
      <c r="A867" s="2">
        <v>43943</v>
      </c>
      <c r="B867">
        <v>113</v>
      </c>
      <c r="C867" t="s">
        <v>35</v>
      </c>
      <c r="D867" t="s">
        <v>36</v>
      </c>
      <c r="E867">
        <v>10423056</v>
      </c>
      <c r="F867">
        <v>37.428571428571402</v>
      </c>
      <c r="G867">
        <v>2.71428571428571</v>
      </c>
      <c r="H867">
        <v>1945.2</v>
      </c>
      <c r="I867">
        <v>7</v>
      </c>
      <c r="J867">
        <v>0</v>
      </c>
      <c r="K867">
        <v>1326</v>
      </c>
      <c r="L867">
        <v>1.92415028935695</v>
      </c>
      <c r="M867">
        <v>0.18662472887030401</v>
      </c>
      <c r="N867">
        <v>0.359094026056959</v>
      </c>
      <c r="O867">
        <v>6.7158806399965604E-2</v>
      </c>
      <c r="P867">
        <v>0.12721796755193501</v>
      </c>
      <c r="Q867">
        <v>2.8226675285498799</v>
      </c>
      <c r="R867">
        <f>SUM(I$837:I867)</f>
        <v>1943</v>
      </c>
      <c r="S867">
        <f t="shared" si="13"/>
        <v>1.8641365833590457E-2</v>
      </c>
    </row>
    <row r="868" spans="1:19" x14ac:dyDescent="0.2">
      <c r="A868" s="2">
        <v>43944</v>
      </c>
      <c r="B868">
        <v>114</v>
      </c>
      <c r="C868" t="s">
        <v>35</v>
      </c>
      <c r="D868" t="s">
        <v>36</v>
      </c>
      <c r="E868">
        <v>10423056</v>
      </c>
      <c r="F868">
        <v>36.285714285714299</v>
      </c>
      <c r="G868">
        <v>2.71428571428571</v>
      </c>
      <c r="H868">
        <v>2059.5</v>
      </c>
      <c r="I868">
        <v>55</v>
      </c>
      <c r="J868">
        <v>4</v>
      </c>
      <c r="K868">
        <v>2249</v>
      </c>
      <c r="L868">
        <v>1.7618700794228801</v>
      </c>
      <c r="M868">
        <v>0.19759080254389899</v>
      </c>
      <c r="N868">
        <v>0.34812932297124999</v>
      </c>
      <c r="O868">
        <v>0.52767633599972996</v>
      </c>
      <c r="P868">
        <v>0.21577165084788999</v>
      </c>
      <c r="Q868">
        <v>1.61341548624786</v>
      </c>
      <c r="R868">
        <f>SUM(I$837:I868)</f>
        <v>1998</v>
      </c>
      <c r="S868">
        <f t="shared" si="13"/>
        <v>1.9169042169590186E-2</v>
      </c>
    </row>
    <row r="869" spans="1:19" x14ac:dyDescent="0.2">
      <c r="A869" s="2">
        <v>43945</v>
      </c>
      <c r="B869">
        <v>115</v>
      </c>
      <c r="C869" t="s">
        <v>35</v>
      </c>
      <c r="D869" t="s">
        <v>36</v>
      </c>
      <c r="E869">
        <v>10423056</v>
      </c>
      <c r="F869">
        <v>34.214285714285701</v>
      </c>
      <c r="G869">
        <v>2.71428571428571</v>
      </c>
      <c r="H869">
        <v>2096.3000000000002</v>
      </c>
      <c r="I869">
        <v>27</v>
      </c>
      <c r="J869">
        <v>5</v>
      </c>
      <c r="K869">
        <v>2166</v>
      </c>
      <c r="L869">
        <v>1.63212735363668</v>
      </c>
      <c r="M869">
        <v>0.20112143693749701</v>
      </c>
      <c r="N869">
        <v>0.32825579862840298</v>
      </c>
      <c r="O869">
        <v>0.25904111039986699</v>
      </c>
      <c r="P869">
        <v>0.20780853523189399</v>
      </c>
      <c r="Q869">
        <v>1.5796069120168801</v>
      </c>
      <c r="R869">
        <f>SUM(I$837:I869)</f>
        <v>2025</v>
      </c>
      <c r="S869">
        <f t="shared" si="13"/>
        <v>1.9428083279990054E-2</v>
      </c>
    </row>
    <row r="870" spans="1:19" x14ac:dyDescent="0.2">
      <c r="A870" s="2">
        <v>43946</v>
      </c>
      <c r="B870">
        <v>116</v>
      </c>
      <c r="C870" t="s">
        <v>35</v>
      </c>
      <c r="D870" t="s">
        <v>36</v>
      </c>
      <c r="E870">
        <v>10423056</v>
      </c>
      <c r="F870">
        <v>30.3571428571429</v>
      </c>
      <c r="G870">
        <v>2.6428571428571401</v>
      </c>
      <c r="H870">
        <v>2073.1</v>
      </c>
      <c r="I870">
        <v>16</v>
      </c>
      <c r="J870">
        <v>0</v>
      </c>
      <c r="K870">
        <v>1680</v>
      </c>
      <c r="L870">
        <v>1.4643356739734099</v>
      </c>
      <c r="M870">
        <v>0.198895602211098</v>
      </c>
      <c r="N870">
        <v>0.29124992571413699</v>
      </c>
      <c r="O870">
        <v>0.153505843199921</v>
      </c>
      <c r="P870">
        <v>0.16118113535991799</v>
      </c>
      <c r="Q870">
        <v>1.80697278911565</v>
      </c>
      <c r="R870">
        <f>SUM(I$837:I870)</f>
        <v>2041</v>
      </c>
      <c r="S870">
        <f t="shared" si="13"/>
        <v>1.9581589123189972E-2</v>
      </c>
    </row>
    <row r="871" spans="1:19" x14ac:dyDescent="0.2">
      <c r="A871" s="2">
        <v>43947</v>
      </c>
      <c r="B871">
        <v>117</v>
      </c>
      <c r="C871" t="s">
        <v>35</v>
      </c>
      <c r="D871" t="s">
        <v>36</v>
      </c>
      <c r="E871">
        <v>10423056</v>
      </c>
      <c r="F871">
        <v>28.785714285714299</v>
      </c>
      <c r="G871">
        <v>2.5714285714285698</v>
      </c>
      <c r="H871">
        <v>1733.5</v>
      </c>
      <c r="I871">
        <v>11</v>
      </c>
      <c r="J871">
        <v>4</v>
      </c>
      <c r="K871">
        <v>1521</v>
      </c>
      <c r="L871">
        <v>1.6605546170011101</v>
      </c>
      <c r="M871">
        <v>0.16631398699191499</v>
      </c>
      <c r="N871">
        <v>0.27617345897128698</v>
      </c>
      <c r="O871">
        <v>0.10553526719994601</v>
      </c>
      <c r="P871">
        <v>0.14592649219192499</v>
      </c>
      <c r="Q871">
        <v>1.89255189255189</v>
      </c>
      <c r="R871">
        <f>SUM(I$837:I871)</f>
        <v>2052</v>
      </c>
      <c r="S871">
        <f t="shared" si="13"/>
        <v>1.9687124390389922E-2</v>
      </c>
    </row>
    <row r="872" spans="1:19" x14ac:dyDescent="0.2">
      <c r="A872" s="2">
        <v>43948</v>
      </c>
      <c r="B872">
        <v>118</v>
      </c>
      <c r="C872" t="s">
        <v>35</v>
      </c>
      <c r="D872" t="s">
        <v>36</v>
      </c>
      <c r="E872">
        <v>10423056</v>
      </c>
      <c r="F872">
        <v>27.785714285714299</v>
      </c>
      <c r="G872">
        <v>2.6428571428571401</v>
      </c>
      <c r="H872">
        <v>1765.1</v>
      </c>
      <c r="I872">
        <v>17</v>
      </c>
      <c r="J872">
        <v>2</v>
      </c>
      <c r="K872">
        <v>1486</v>
      </c>
      <c r="L872">
        <v>1.5741722443892301</v>
      </c>
      <c r="M872">
        <v>0.169345727395113</v>
      </c>
      <c r="N872">
        <v>0.266579343771292</v>
      </c>
      <c r="O872">
        <v>0.16309995839991701</v>
      </c>
      <c r="P872">
        <v>0.14256855187192699</v>
      </c>
      <c r="Q872">
        <v>1.86983272447606</v>
      </c>
      <c r="R872">
        <f>SUM(I$837:I872)</f>
        <v>2069</v>
      </c>
      <c r="S872">
        <f t="shared" si="13"/>
        <v>1.9850224348789837E-2</v>
      </c>
    </row>
    <row r="873" spans="1:19" x14ac:dyDescent="0.2">
      <c r="A873" s="2">
        <v>43949</v>
      </c>
      <c r="B873">
        <v>119</v>
      </c>
      <c r="C873" t="s">
        <v>35</v>
      </c>
      <c r="D873" t="s">
        <v>36</v>
      </c>
      <c r="E873">
        <v>10423056</v>
      </c>
      <c r="F873">
        <v>28.285714285714299</v>
      </c>
      <c r="G873">
        <v>2.6428571428571401</v>
      </c>
      <c r="H873">
        <v>1944.54545454545</v>
      </c>
      <c r="I873">
        <v>32</v>
      </c>
      <c r="J873">
        <v>2</v>
      </c>
      <c r="K873">
        <v>3739</v>
      </c>
      <c r="L873">
        <v>1.4546183129633301</v>
      </c>
      <c r="M873">
        <v>0.18656193102535901</v>
      </c>
      <c r="N873">
        <v>0.27137640137128999</v>
      </c>
      <c r="O873">
        <v>0.307011686399843</v>
      </c>
      <c r="P873">
        <v>0.35872396732781597</v>
      </c>
      <c r="Q873">
        <v>0.75650479501776702</v>
      </c>
      <c r="R873">
        <f>SUM(I$837:I873)</f>
        <v>2101</v>
      </c>
      <c r="S873">
        <f t="shared" si="13"/>
        <v>2.015723603518968E-2</v>
      </c>
    </row>
    <row r="874" spans="1:19" x14ac:dyDescent="0.2">
      <c r="A874" s="2">
        <v>43950</v>
      </c>
      <c r="B874">
        <v>120</v>
      </c>
      <c r="C874" t="s">
        <v>35</v>
      </c>
      <c r="D874" t="s">
        <v>36</v>
      </c>
      <c r="E874">
        <v>10423056</v>
      </c>
      <c r="F874">
        <v>27.428571428571399</v>
      </c>
      <c r="G874">
        <v>2.6428571428571401</v>
      </c>
      <c r="H874">
        <v>1973.9166666666699</v>
      </c>
      <c r="I874">
        <v>10</v>
      </c>
      <c r="J874">
        <v>1</v>
      </c>
      <c r="K874">
        <v>2297</v>
      </c>
      <c r="L874">
        <v>1.3895506275292699</v>
      </c>
      <c r="M874">
        <v>0.189379838951903</v>
      </c>
      <c r="N874">
        <v>0.26315287405700799</v>
      </c>
      <c r="O874">
        <v>9.5941151999950902E-2</v>
      </c>
      <c r="P874">
        <v>0.22037682614388701</v>
      </c>
      <c r="Q874">
        <v>1.19410411095217</v>
      </c>
      <c r="R874">
        <f>SUM(I$837:I874)</f>
        <v>2111</v>
      </c>
      <c r="S874">
        <f t="shared" si="13"/>
        <v>2.0253177187189629E-2</v>
      </c>
    </row>
    <row r="875" spans="1:19" x14ac:dyDescent="0.2">
      <c r="A875" s="2">
        <v>43951</v>
      </c>
      <c r="B875">
        <v>121</v>
      </c>
      <c r="C875" t="s">
        <v>35</v>
      </c>
      <c r="D875" t="s">
        <v>36</v>
      </c>
      <c r="E875">
        <v>10423056</v>
      </c>
      <c r="F875">
        <v>27.428571428571399</v>
      </c>
      <c r="G875">
        <v>2.5</v>
      </c>
      <c r="H875">
        <v>2060.5</v>
      </c>
      <c r="I875">
        <v>15</v>
      </c>
      <c r="J875">
        <v>1</v>
      </c>
      <c r="K875">
        <v>3040</v>
      </c>
      <c r="L875">
        <v>1.33116095261206</v>
      </c>
      <c r="M875">
        <v>0.197686743695899</v>
      </c>
      <c r="N875">
        <v>0.26315287405700799</v>
      </c>
      <c r="O875">
        <v>0.14391172799992599</v>
      </c>
      <c r="P875">
        <v>0.29166110207985102</v>
      </c>
      <c r="Q875">
        <v>0.90225563909774398</v>
      </c>
      <c r="R875">
        <f>SUM(I$837:I875)</f>
        <v>2126</v>
      </c>
      <c r="S875">
        <f t="shared" si="13"/>
        <v>2.0397088915189557E-2</v>
      </c>
    </row>
    <row r="876" spans="1:19" x14ac:dyDescent="0.2">
      <c r="A876" s="2">
        <v>43952</v>
      </c>
      <c r="B876">
        <v>122</v>
      </c>
      <c r="C876" t="s">
        <v>35</v>
      </c>
      <c r="D876" t="s">
        <v>36</v>
      </c>
      <c r="E876">
        <v>10423056</v>
      </c>
      <c r="F876">
        <v>27.714285714285701</v>
      </c>
      <c r="G876">
        <v>2.28571428571429</v>
      </c>
      <c r="H876">
        <v>2046</v>
      </c>
      <c r="I876">
        <v>21</v>
      </c>
      <c r="J876">
        <v>0</v>
      </c>
      <c r="K876">
        <v>2081</v>
      </c>
      <c r="L876">
        <v>1.3545594190755501</v>
      </c>
      <c r="M876">
        <v>0.1962955969919</v>
      </c>
      <c r="N876">
        <v>0.26589404982843501</v>
      </c>
      <c r="O876">
        <v>0.20147641919989701</v>
      </c>
      <c r="P876">
        <v>0.199653537311898</v>
      </c>
      <c r="Q876">
        <v>1.3317773048671699</v>
      </c>
      <c r="R876">
        <f>SUM(I$837:I876)</f>
        <v>2147</v>
      </c>
      <c r="S876">
        <f t="shared" si="13"/>
        <v>2.0598565334389453E-2</v>
      </c>
    </row>
    <row r="877" spans="1:19" x14ac:dyDescent="0.2">
      <c r="A877" s="2">
        <v>43953</v>
      </c>
      <c r="B877">
        <v>123</v>
      </c>
      <c r="C877" t="s">
        <v>35</v>
      </c>
      <c r="D877" t="s">
        <v>36</v>
      </c>
      <c r="E877">
        <v>10423056</v>
      </c>
      <c r="F877">
        <v>27.5</v>
      </c>
      <c r="G877">
        <v>2.3571428571428599</v>
      </c>
      <c r="H877">
        <v>1988.5833333333301</v>
      </c>
      <c r="I877">
        <v>8</v>
      </c>
      <c r="J877">
        <v>3</v>
      </c>
      <c r="K877">
        <v>956</v>
      </c>
      <c r="L877">
        <v>1.38289402003101</v>
      </c>
      <c r="M877">
        <v>0.190786975847902</v>
      </c>
      <c r="N877">
        <v>0.26383816799986498</v>
      </c>
      <c r="O877">
        <v>7.6752921599960694E-2</v>
      </c>
      <c r="P877">
        <v>9.1719741311952999E-2</v>
      </c>
      <c r="Q877">
        <v>2.8765690376569002</v>
      </c>
      <c r="R877">
        <f>SUM(I$837:I877)</f>
        <v>2155</v>
      </c>
      <c r="S877">
        <f t="shared" si="13"/>
        <v>2.0675318255989415E-2</v>
      </c>
    </row>
    <row r="878" spans="1:19" x14ac:dyDescent="0.2">
      <c r="A878" s="2">
        <v>43954</v>
      </c>
      <c r="B878">
        <v>124</v>
      </c>
      <c r="C878" t="s">
        <v>35</v>
      </c>
      <c r="D878" t="s">
        <v>36</v>
      </c>
      <c r="E878">
        <v>10423056</v>
      </c>
      <c r="F878">
        <v>27.928571428571399</v>
      </c>
      <c r="G878">
        <v>2.21428571428571</v>
      </c>
      <c r="H878">
        <v>1922.1538461538501</v>
      </c>
      <c r="I878">
        <v>6</v>
      </c>
      <c r="J878">
        <v>1</v>
      </c>
      <c r="K878">
        <v>1125</v>
      </c>
      <c r="L878">
        <v>1.45298314619589</v>
      </c>
      <c r="M878">
        <v>0.18441365432113599</v>
      </c>
      <c r="N878">
        <v>0.26794993165700598</v>
      </c>
      <c r="O878">
        <v>5.75646911999705E-2</v>
      </c>
      <c r="P878">
        <v>0.107933795999945</v>
      </c>
      <c r="Q878">
        <v>2.4825396825396799</v>
      </c>
      <c r="R878">
        <f>SUM(I$837:I878)</f>
        <v>2161</v>
      </c>
      <c r="S878">
        <f t="shared" si="13"/>
        <v>2.0732882947189384E-2</v>
      </c>
    </row>
    <row r="879" spans="1:19" x14ac:dyDescent="0.2">
      <c r="A879" s="2">
        <v>43955</v>
      </c>
      <c r="B879">
        <v>125</v>
      </c>
      <c r="C879" t="s">
        <v>35</v>
      </c>
      <c r="D879" t="s">
        <v>36</v>
      </c>
      <c r="E879">
        <v>10423056</v>
      </c>
      <c r="F879">
        <v>27.6428571428571</v>
      </c>
      <c r="G879">
        <v>2.1428571428571401</v>
      </c>
      <c r="H879">
        <v>1900.5</v>
      </c>
      <c r="I879">
        <v>6</v>
      </c>
      <c r="J879">
        <v>2</v>
      </c>
      <c r="K879">
        <v>1619</v>
      </c>
      <c r="L879">
        <v>1.4545044537151901</v>
      </c>
      <c r="M879">
        <v>0.182336159375907</v>
      </c>
      <c r="N879">
        <v>0.26520875588557802</v>
      </c>
      <c r="O879">
        <v>5.75646911999705E-2</v>
      </c>
      <c r="P879">
        <v>0.15532872508792001</v>
      </c>
      <c r="Q879">
        <v>1.70740315891644</v>
      </c>
      <c r="R879">
        <f>SUM(I$837:I879)</f>
        <v>2167</v>
      </c>
      <c r="S879">
        <f t="shared" si="13"/>
        <v>2.0790447638389355E-2</v>
      </c>
    </row>
    <row r="880" spans="1:19" x14ac:dyDescent="0.2">
      <c r="A880" s="2">
        <v>43956</v>
      </c>
      <c r="B880">
        <v>126</v>
      </c>
      <c r="C880" t="s">
        <v>35</v>
      </c>
      <c r="D880" t="s">
        <v>36</v>
      </c>
      <c r="E880">
        <v>10423056</v>
      </c>
      <c r="F880">
        <v>17.214285714285701</v>
      </c>
      <c r="G880">
        <v>1.78571428571429</v>
      </c>
      <c r="H880">
        <v>2006</v>
      </c>
      <c r="I880">
        <v>10</v>
      </c>
      <c r="J880">
        <v>0</v>
      </c>
      <c r="K880">
        <v>2799</v>
      </c>
      <c r="L880">
        <v>0.85813986611593795</v>
      </c>
      <c r="M880">
        <v>0.19245795091190099</v>
      </c>
      <c r="N880">
        <v>0.16515584022848701</v>
      </c>
      <c r="O880">
        <v>9.5941151999950902E-2</v>
      </c>
      <c r="P880">
        <v>0.26853928444786301</v>
      </c>
      <c r="Q880">
        <v>0.615015566784056</v>
      </c>
      <c r="R880">
        <f>SUM(I$837:I880)</f>
        <v>2177</v>
      </c>
      <c r="S880">
        <f t="shared" si="13"/>
        <v>2.0886388790389305E-2</v>
      </c>
    </row>
    <row r="881" spans="1:19" x14ac:dyDescent="0.2">
      <c r="A881" s="2">
        <v>43957</v>
      </c>
      <c r="B881">
        <v>127</v>
      </c>
      <c r="C881" t="s">
        <v>35</v>
      </c>
      <c r="D881" t="s">
        <v>36</v>
      </c>
      <c r="E881">
        <v>10423056</v>
      </c>
      <c r="F881">
        <v>18.214285714285701</v>
      </c>
      <c r="G881">
        <v>1.8571428571428601</v>
      </c>
      <c r="H881">
        <v>2147.1428571428601</v>
      </c>
      <c r="I881">
        <v>21</v>
      </c>
      <c r="J881">
        <v>1</v>
      </c>
      <c r="K881">
        <v>3302</v>
      </c>
      <c r="L881">
        <v>0.84830339321357295</v>
      </c>
      <c r="M881">
        <v>0.205999359222752</v>
      </c>
      <c r="N881">
        <v>0.17474995542848201</v>
      </c>
      <c r="O881">
        <v>0.20147641919989701</v>
      </c>
      <c r="P881">
        <v>0.316797683903838</v>
      </c>
      <c r="Q881">
        <v>0.55161374059011903</v>
      </c>
      <c r="R881">
        <f>SUM(I$837:I881)</f>
        <v>2198</v>
      </c>
      <c r="S881">
        <f t="shared" si="13"/>
        <v>2.1087865209589201E-2</v>
      </c>
    </row>
    <row r="882" spans="1:19" x14ac:dyDescent="0.2">
      <c r="A882" s="2">
        <v>43958</v>
      </c>
      <c r="B882">
        <v>128</v>
      </c>
      <c r="C882" t="s">
        <v>35</v>
      </c>
      <c r="D882" t="s">
        <v>36</v>
      </c>
      <c r="E882">
        <v>10423056</v>
      </c>
      <c r="F882">
        <v>15.3571428571429</v>
      </c>
      <c r="G882">
        <v>1.6428571428571399</v>
      </c>
      <c r="H882">
        <v>2200.1428571428601</v>
      </c>
      <c r="I882">
        <v>15</v>
      </c>
      <c r="J882">
        <v>1</v>
      </c>
      <c r="K882">
        <v>2991</v>
      </c>
      <c r="L882">
        <v>0.69800662294656202</v>
      </c>
      <c r="M882">
        <v>0.211084240278749</v>
      </c>
      <c r="N882">
        <v>0.14733819771421</v>
      </c>
      <c r="O882">
        <v>0.14391172799992599</v>
      </c>
      <c r="P882">
        <v>0.28695998563185299</v>
      </c>
      <c r="Q882">
        <v>0.51344509719635101</v>
      </c>
      <c r="R882">
        <f>SUM(I$837:I882)</f>
        <v>2213</v>
      </c>
      <c r="S882">
        <f t="shared" si="13"/>
        <v>2.1231776937589129E-2</v>
      </c>
    </row>
    <row r="883" spans="1:19" x14ac:dyDescent="0.2">
      <c r="A883" s="2">
        <v>43959</v>
      </c>
      <c r="B883">
        <v>129</v>
      </c>
      <c r="C883" t="s">
        <v>35</v>
      </c>
      <c r="D883" t="s">
        <v>36</v>
      </c>
      <c r="E883">
        <v>10423056</v>
      </c>
      <c r="F883">
        <v>14.3571428571429</v>
      </c>
      <c r="G883">
        <v>1.4285714285714299</v>
      </c>
      <c r="H883">
        <v>2348.8571428571399</v>
      </c>
      <c r="I883">
        <v>13</v>
      </c>
      <c r="J883">
        <v>2</v>
      </c>
      <c r="K883">
        <v>4248</v>
      </c>
      <c r="L883">
        <v>0.61123950857559906</v>
      </c>
      <c r="M883">
        <v>0.22535206016902701</v>
      </c>
      <c r="N883">
        <v>0.13774408251421499</v>
      </c>
      <c r="O883">
        <v>0.12472349759993601</v>
      </c>
      <c r="P883">
        <v>0.40755801369579098</v>
      </c>
      <c r="Q883">
        <v>0.33797417271993502</v>
      </c>
      <c r="R883">
        <f>SUM(I$837:I883)</f>
        <v>2226</v>
      </c>
      <c r="S883">
        <f t="shared" si="13"/>
        <v>2.1356500435189066E-2</v>
      </c>
    </row>
    <row r="884" spans="1:19" x14ac:dyDescent="0.2">
      <c r="A884" s="2">
        <v>43960</v>
      </c>
      <c r="B884">
        <v>130</v>
      </c>
      <c r="C884" t="s">
        <v>35</v>
      </c>
      <c r="D884" t="s">
        <v>36</v>
      </c>
      <c r="E884">
        <v>10423056</v>
      </c>
      <c r="F884">
        <v>14.5714285714286</v>
      </c>
      <c r="G884">
        <v>1.5</v>
      </c>
      <c r="H884">
        <v>2449.7857142857101</v>
      </c>
      <c r="I884">
        <v>19</v>
      </c>
      <c r="J884">
        <v>1</v>
      </c>
      <c r="K884">
        <v>3093</v>
      </c>
      <c r="L884">
        <v>0.59480421028078301</v>
      </c>
      <c r="M884">
        <v>0.23503526358159399</v>
      </c>
      <c r="N884">
        <v>0.13979996434278599</v>
      </c>
      <c r="O884">
        <v>0.18228818879990699</v>
      </c>
      <c r="P884">
        <v>0.29674598313584799</v>
      </c>
      <c r="Q884">
        <v>0.47110987945129601</v>
      </c>
      <c r="R884">
        <f>SUM(I$837:I884)</f>
        <v>2245</v>
      </c>
      <c r="S884">
        <f t="shared" si="13"/>
        <v>2.1538788623988975E-2</v>
      </c>
    </row>
    <row r="885" spans="1:19" x14ac:dyDescent="0.2">
      <c r="A885" s="2">
        <v>43961</v>
      </c>
      <c r="B885">
        <v>131</v>
      </c>
      <c r="C885" t="s">
        <v>35</v>
      </c>
      <c r="D885" t="s">
        <v>36</v>
      </c>
      <c r="E885">
        <v>10423056</v>
      </c>
      <c r="F885">
        <v>14.214285714285699</v>
      </c>
      <c r="G885">
        <v>1.21428571428571</v>
      </c>
      <c r="H885">
        <v>2447.7857142857101</v>
      </c>
      <c r="I885">
        <v>6</v>
      </c>
      <c r="J885">
        <v>0</v>
      </c>
      <c r="K885">
        <v>1493</v>
      </c>
      <c r="L885">
        <v>0.58069975779859395</v>
      </c>
      <c r="M885">
        <v>0.23484338127759399</v>
      </c>
      <c r="N885">
        <v>0.13637349462850201</v>
      </c>
      <c r="O885">
        <v>5.75646911999705E-2</v>
      </c>
      <c r="P885">
        <v>0.14324013993592699</v>
      </c>
      <c r="Q885">
        <v>0.95206200363601601</v>
      </c>
      <c r="R885">
        <f>SUM(I$837:I885)</f>
        <v>2251</v>
      </c>
      <c r="S885">
        <f t="shared" si="13"/>
        <v>2.1596353315188943E-2</v>
      </c>
    </row>
    <row r="886" spans="1:19" x14ac:dyDescent="0.2">
      <c r="A886" s="2">
        <v>43962</v>
      </c>
      <c r="B886">
        <v>132</v>
      </c>
      <c r="C886" t="s">
        <v>35</v>
      </c>
      <c r="D886" t="s">
        <v>36</v>
      </c>
      <c r="E886">
        <v>10423056</v>
      </c>
      <c r="F886">
        <v>13.714285714285699</v>
      </c>
      <c r="G886">
        <v>1.0714285714285701</v>
      </c>
      <c r="H886">
        <v>2376.3571428571399</v>
      </c>
      <c r="I886">
        <v>10</v>
      </c>
      <c r="J886">
        <v>0</v>
      </c>
      <c r="K886">
        <v>486</v>
      </c>
      <c r="L886">
        <v>0.57711382969130398</v>
      </c>
      <c r="M886">
        <v>0.227990441849026</v>
      </c>
      <c r="N886">
        <v>0.131576437028504</v>
      </c>
      <c r="O886">
        <v>9.5941151999950902E-2</v>
      </c>
      <c r="P886">
        <v>4.6627399871976102E-2</v>
      </c>
      <c r="Q886">
        <v>2.8218694885361502</v>
      </c>
      <c r="R886">
        <f>SUM(I$837:I886)</f>
        <v>2261</v>
      </c>
      <c r="S886">
        <f t="shared" si="13"/>
        <v>2.1692294467188893E-2</v>
      </c>
    </row>
    <row r="887" spans="1:19" x14ac:dyDescent="0.2">
      <c r="A887" s="2">
        <v>43963</v>
      </c>
      <c r="B887">
        <v>133</v>
      </c>
      <c r="C887" t="s">
        <v>35</v>
      </c>
      <c r="D887" t="s">
        <v>36</v>
      </c>
      <c r="E887">
        <v>10423056</v>
      </c>
      <c r="F887">
        <v>12.714285714285699</v>
      </c>
      <c r="G887">
        <v>1</v>
      </c>
      <c r="H887">
        <v>2587.2142857142899</v>
      </c>
      <c r="I887">
        <v>18</v>
      </c>
      <c r="J887">
        <v>1</v>
      </c>
      <c r="K887">
        <v>6691</v>
      </c>
      <c r="L887">
        <v>0.491427624858507</v>
      </c>
      <c r="M887">
        <v>0.24822031904215899</v>
      </c>
      <c r="N887">
        <v>0.121982321828509</v>
      </c>
      <c r="O887">
        <v>0.17269407359991201</v>
      </c>
      <c r="P887">
        <v>0.64194224803167099</v>
      </c>
      <c r="Q887">
        <v>0.19002071012233901</v>
      </c>
      <c r="R887">
        <f>SUM(I$837:I887)</f>
        <v>2279</v>
      </c>
      <c r="S887">
        <f t="shared" si="13"/>
        <v>2.1864988540788804E-2</v>
      </c>
    </row>
    <row r="888" spans="1:19" x14ac:dyDescent="0.2">
      <c r="A888" s="2">
        <v>43964</v>
      </c>
      <c r="B888">
        <v>134</v>
      </c>
      <c r="C888" t="s">
        <v>35</v>
      </c>
      <c r="D888" t="s">
        <v>36</v>
      </c>
      <c r="E888">
        <v>10423056</v>
      </c>
      <c r="F888">
        <v>13.1428571428571</v>
      </c>
      <c r="G888">
        <v>1.1428571428571399</v>
      </c>
      <c r="H888">
        <v>2850.8571428571399</v>
      </c>
      <c r="I888">
        <v>16</v>
      </c>
      <c r="J888">
        <v>3</v>
      </c>
      <c r="K888">
        <v>5988</v>
      </c>
      <c r="L888">
        <v>0.46101423130887997</v>
      </c>
      <c r="M888">
        <v>0.27351451847300301</v>
      </c>
      <c r="N888">
        <v>0.12609408548564999</v>
      </c>
      <c r="O888">
        <v>0.153505843199921</v>
      </c>
      <c r="P888">
        <v>0.57449561817570605</v>
      </c>
      <c r="Q888">
        <v>0.219486592232083</v>
      </c>
      <c r="R888">
        <f>SUM(I$837:I888)</f>
        <v>2295</v>
      </c>
      <c r="S888">
        <f t="shared" si="13"/>
        <v>2.2018494383988726E-2</v>
      </c>
    </row>
    <row r="889" spans="1:19" x14ac:dyDescent="0.2">
      <c r="A889" s="2">
        <v>43965</v>
      </c>
      <c r="B889">
        <v>135</v>
      </c>
      <c r="C889" t="s">
        <v>35</v>
      </c>
      <c r="D889" t="s">
        <v>36</v>
      </c>
      <c r="E889">
        <v>10423056</v>
      </c>
      <c r="F889">
        <v>12.785714285714301</v>
      </c>
      <c r="G889">
        <v>1.1428571428571399</v>
      </c>
      <c r="H889">
        <v>2933.0714285714298</v>
      </c>
      <c r="I889">
        <v>10</v>
      </c>
      <c r="J889">
        <v>1</v>
      </c>
      <c r="K889">
        <v>4191</v>
      </c>
      <c r="L889">
        <v>0.43591554440737401</v>
      </c>
      <c r="M889">
        <v>0.28140225175528499</v>
      </c>
      <c r="N889">
        <v>0.12266761577136601</v>
      </c>
      <c r="O889">
        <v>9.5941151999950902E-2</v>
      </c>
      <c r="P889">
        <v>0.40208936803179401</v>
      </c>
      <c r="Q889">
        <v>0.305075501925896</v>
      </c>
      <c r="R889">
        <f>SUM(I$837:I889)</f>
        <v>2305</v>
      </c>
      <c r="S889">
        <f t="shared" si="13"/>
        <v>2.2114435535988679E-2</v>
      </c>
    </row>
    <row r="890" spans="1:19" x14ac:dyDescent="0.2">
      <c r="A890" s="2">
        <v>43966</v>
      </c>
      <c r="B890">
        <v>136</v>
      </c>
      <c r="C890" t="s">
        <v>35</v>
      </c>
      <c r="D890" t="s">
        <v>36</v>
      </c>
      <c r="E890">
        <v>10423056</v>
      </c>
      <c r="F890">
        <v>14.1428571428571</v>
      </c>
      <c r="G890">
        <v>1.4285714285714299</v>
      </c>
      <c r="H890">
        <v>3054.5714285714298</v>
      </c>
      <c r="I890">
        <v>40</v>
      </c>
      <c r="J890">
        <v>4</v>
      </c>
      <c r="K890">
        <v>3782</v>
      </c>
      <c r="L890">
        <v>0.46300626695351199</v>
      </c>
      <c r="M890">
        <v>0.29305910172327898</v>
      </c>
      <c r="N890">
        <v>0.13568820068564499</v>
      </c>
      <c r="O890">
        <v>0.383764607999804</v>
      </c>
      <c r="P890">
        <v>0.36284943686381399</v>
      </c>
      <c r="Q890">
        <v>0.37395180176777199</v>
      </c>
      <c r="R890">
        <f>SUM(I$837:I890)</f>
        <v>2345</v>
      </c>
      <c r="S890">
        <f t="shared" si="13"/>
        <v>2.249820014398848E-2</v>
      </c>
    </row>
    <row r="891" spans="1:19" x14ac:dyDescent="0.2">
      <c r="A891" s="2">
        <v>43967</v>
      </c>
      <c r="B891">
        <v>137</v>
      </c>
      <c r="C891" t="s">
        <v>35</v>
      </c>
      <c r="D891" t="s">
        <v>36</v>
      </c>
      <c r="E891">
        <v>10423056</v>
      </c>
      <c r="F891">
        <v>14.214285714285699</v>
      </c>
      <c r="G891">
        <v>1.3571428571428601</v>
      </c>
      <c r="H891">
        <v>3434</v>
      </c>
      <c r="I891">
        <v>9</v>
      </c>
      <c r="J891">
        <v>2</v>
      </c>
      <c r="K891">
        <v>6268</v>
      </c>
      <c r="L891">
        <v>0.41392794741659</v>
      </c>
      <c r="M891">
        <v>0.32946191596783098</v>
      </c>
      <c r="N891">
        <v>0.13637349462850201</v>
      </c>
      <c r="O891">
        <v>8.6347036799955798E-2</v>
      </c>
      <c r="P891">
        <v>0.60135914073569197</v>
      </c>
      <c r="Q891">
        <v>0.22677545810921701</v>
      </c>
      <c r="R891">
        <f>SUM(I$837:I891)</f>
        <v>2354</v>
      </c>
      <c r="S891">
        <f t="shared" si="13"/>
        <v>2.2584547180788436E-2</v>
      </c>
    </row>
    <row r="892" spans="1:19" x14ac:dyDescent="0.2">
      <c r="A892" s="2">
        <v>43968</v>
      </c>
      <c r="B892">
        <v>138</v>
      </c>
      <c r="C892" t="s">
        <v>35</v>
      </c>
      <c r="D892" t="s">
        <v>36</v>
      </c>
      <c r="E892">
        <v>10423056</v>
      </c>
      <c r="F892">
        <v>14.8571428571429</v>
      </c>
      <c r="G892">
        <v>1.3571428571428601</v>
      </c>
      <c r="H892">
        <v>3513.7857142857101</v>
      </c>
      <c r="I892">
        <v>15</v>
      </c>
      <c r="J892">
        <v>1</v>
      </c>
      <c r="K892">
        <v>2242</v>
      </c>
      <c r="L892">
        <v>0.42282438558331498</v>
      </c>
      <c r="M892">
        <v>0.33711664930954199</v>
      </c>
      <c r="N892">
        <v>0.14254114011421301</v>
      </c>
      <c r="O892">
        <v>0.14391172799992599</v>
      </c>
      <c r="P892">
        <v>0.21510006278388999</v>
      </c>
      <c r="Q892">
        <v>0.662673633235631</v>
      </c>
      <c r="R892">
        <f>SUM(I$837:I892)</f>
        <v>2369</v>
      </c>
      <c r="S892">
        <f t="shared" si="13"/>
        <v>2.2728458908788364E-2</v>
      </c>
    </row>
    <row r="893" spans="1:19" x14ac:dyDescent="0.2">
      <c r="A893" s="2">
        <v>43969</v>
      </c>
      <c r="B893">
        <v>139</v>
      </c>
      <c r="C893" t="s">
        <v>35</v>
      </c>
      <c r="D893" t="s">
        <v>36</v>
      </c>
      <c r="E893">
        <v>10423056</v>
      </c>
      <c r="F893">
        <v>14.5714285714286</v>
      </c>
      <c r="G893">
        <v>1.3571428571428601</v>
      </c>
      <c r="H893">
        <v>3623.7857142857101</v>
      </c>
      <c r="I893">
        <v>2</v>
      </c>
      <c r="J893">
        <v>2</v>
      </c>
      <c r="K893">
        <v>3159</v>
      </c>
      <c r="L893">
        <v>0.40210513866713998</v>
      </c>
      <c r="M893">
        <v>0.34767017602953598</v>
      </c>
      <c r="N893">
        <v>0.13979996434278599</v>
      </c>
      <c r="O893">
        <v>1.9188230399990201E-2</v>
      </c>
      <c r="P893">
        <v>0.30307809916784501</v>
      </c>
      <c r="Q893">
        <v>0.46126712793379498</v>
      </c>
      <c r="R893">
        <f>SUM(I$837:I893)</f>
        <v>2371</v>
      </c>
      <c r="S893">
        <f t="shared" si="13"/>
        <v>2.2747647139188355E-2</v>
      </c>
    </row>
    <row r="894" spans="1:19" x14ac:dyDescent="0.2">
      <c r="A894" s="2">
        <v>43970</v>
      </c>
      <c r="B894">
        <v>140</v>
      </c>
      <c r="C894" t="s">
        <v>35</v>
      </c>
      <c r="D894" t="s">
        <v>36</v>
      </c>
      <c r="E894">
        <v>10423056</v>
      </c>
      <c r="F894">
        <v>14.1428571428571</v>
      </c>
      <c r="G894">
        <v>1.3571428571428601</v>
      </c>
      <c r="H894">
        <v>3732.2142857142899</v>
      </c>
      <c r="I894">
        <v>4</v>
      </c>
      <c r="J894">
        <v>0</v>
      </c>
      <c r="K894">
        <v>4317</v>
      </c>
      <c r="L894">
        <v>0.37894011597864202</v>
      </c>
      <c r="M894">
        <v>0.358072938082102</v>
      </c>
      <c r="N894">
        <v>0.13568820068564499</v>
      </c>
      <c r="O894">
        <v>3.8376460799980402E-2</v>
      </c>
      <c r="P894">
        <v>0.41417795318378797</v>
      </c>
      <c r="Q894">
        <v>0.32760845825474</v>
      </c>
      <c r="R894">
        <f>SUM(I$837:I894)</f>
        <v>2375</v>
      </c>
      <c r="S894">
        <f t="shared" si="13"/>
        <v>2.2786023599988332E-2</v>
      </c>
    </row>
    <row r="895" spans="1:19" x14ac:dyDescent="0.2">
      <c r="A895" s="2">
        <v>43971</v>
      </c>
      <c r="B895">
        <v>141</v>
      </c>
      <c r="C895" t="s">
        <v>35</v>
      </c>
      <c r="D895" t="s">
        <v>36</v>
      </c>
      <c r="E895">
        <v>10423056</v>
      </c>
      <c r="F895">
        <v>13.3571428571429</v>
      </c>
      <c r="G895">
        <v>1.3571428571428601</v>
      </c>
      <c r="H895">
        <v>3742.3571428571399</v>
      </c>
      <c r="I895">
        <v>10</v>
      </c>
      <c r="J895">
        <v>1</v>
      </c>
      <c r="K895">
        <v>3444</v>
      </c>
      <c r="L895">
        <v>0.35691790888095698</v>
      </c>
      <c r="M895">
        <v>0.35904605548095903</v>
      </c>
      <c r="N895">
        <v>0.12814996731421999</v>
      </c>
      <c r="O895">
        <v>9.5941151999950902E-2</v>
      </c>
      <c r="P895">
        <v>0.33042132748783098</v>
      </c>
      <c r="Q895">
        <v>0.38783806205408999</v>
      </c>
      <c r="R895">
        <f>SUM(I$837:I895)</f>
        <v>2385</v>
      </c>
      <c r="S895">
        <f t="shared" si="13"/>
        <v>2.2881964751988285E-2</v>
      </c>
    </row>
    <row r="896" spans="1:19" x14ac:dyDescent="0.2">
      <c r="A896" s="2">
        <v>43972</v>
      </c>
      <c r="B896">
        <v>142</v>
      </c>
      <c r="C896" t="s">
        <v>35</v>
      </c>
      <c r="D896" t="s">
        <v>36</v>
      </c>
      <c r="E896">
        <v>10423056</v>
      </c>
      <c r="F896">
        <v>12.5</v>
      </c>
      <c r="G896">
        <v>1.4285714285714299</v>
      </c>
      <c r="H896">
        <v>3859.6428571428601</v>
      </c>
      <c r="I896">
        <v>3</v>
      </c>
      <c r="J896">
        <v>2</v>
      </c>
      <c r="K896">
        <v>4633</v>
      </c>
      <c r="L896">
        <v>0.32386416211714603</v>
      </c>
      <c r="M896">
        <v>0.37029858202266802</v>
      </c>
      <c r="N896">
        <v>0.119926439999939</v>
      </c>
      <c r="O896">
        <v>2.8782345599985298E-2</v>
      </c>
      <c r="P896">
        <v>0.44449535721577199</v>
      </c>
      <c r="Q896">
        <v>0.26980358299158202</v>
      </c>
      <c r="R896">
        <f>SUM(I$837:I896)</f>
        <v>2388</v>
      </c>
      <c r="S896">
        <f t="shared" si="13"/>
        <v>2.2910747097588269E-2</v>
      </c>
    </row>
    <row r="897" spans="1:19" x14ac:dyDescent="0.2">
      <c r="A897" s="2">
        <v>43973</v>
      </c>
      <c r="B897">
        <v>143</v>
      </c>
      <c r="C897" t="s">
        <v>35</v>
      </c>
      <c r="D897" t="s">
        <v>36</v>
      </c>
      <c r="E897">
        <v>10423056</v>
      </c>
      <c r="F897">
        <v>13.0714285714286</v>
      </c>
      <c r="G897">
        <v>1.3571428571428601</v>
      </c>
      <c r="H897">
        <v>3833.3571428571399</v>
      </c>
      <c r="I897">
        <v>21</v>
      </c>
      <c r="J897">
        <v>1</v>
      </c>
      <c r="K897">
        <v>3880</v>
      </c>
      <c r="L897">
        <v>0.34099167085918702</v>
      </c>
      <c r="M897">
        <v>0.36777670031295501</v>
      </c>
      <c r="N897">
        <v>0.125408791542793</v>
      </c>
      <c r="O897">
        <v>0.20147641919989701</v>
      </c>
      <c r="P897">
        <v>0.372251669759809</v>
      </c>
      <c r="Q897">
        <v>0.33689248895434498</v>
      </c>
      <c r="R897">
        <f>SUM(I$837:I897)</f>
        <v>2409</v>
      </c>
      <c r="S897">
        <f t="shared" si="13"/>
        <v>2.3112223516788166E-2</v>
      </c>
    </row>
    <row r="898" spans="1:19" x14ac:dyDescent="0.2">
      <c r="A898" s="2">
        <v>43974</v>
      </c>
      <c r="B898">
        <v>144</v>
      </c>
      <c r="C898" t="s">
        <v>35</v>
      </c>
      <c r="D898" t="s">
        <v>36</v>
      </c>
      <c r="E898">
        <v>10423056</v>
      </c>
      <c r="F898">
        <v>11.8571428571429</v>
      </c>
      <c r="G898">
        <v>1.4285714285714299</v>
      </c>
      <c r="H898">
        <v>3972.4285714285702</v>
      </c>
      <c r="I898">
        <v>2</v>
      </c>
      <c r="J898">
        <v>2</v>
      </c>
      <c r="K898">
        <v>5040</v>
      </c>
      <c r="L898">
        <v>0.29848599273564203</v>
      </c>
      <c r="M898">
        <v>0.38111937338037599</v>
      </c>
      <c r="N898">
        <v>0.113758794514227</v>
      </c>
      <c r="O898">
        <v>1.9188230399990201E-2</v>
      </c>
      <c r="P898">
        <v>0.48354340607975299</v>
      </c>
      <c r="Q898">
        <v>0.23526077097505699</v>
      </c>
      <c r="R898">
        <f>SUM(I$837:I898)</f>
        <v>2411</v>
      </c>
      <c r="S898">
        <f t="shared" si="13"/>
        <v>2.3131411747188156E-2</v>
      </c>
    </row>
    <row r="899" spans="1:19" x14ac:dyDescent="0.2">
      <c r="A899" s="2">
        <v>43975</v>
      </c>
      <c r="B899">
        <v>145</v>
      </c>
      <c r="C899" t="s">
        <v>35</v>
      </c>
      <c r="D899" t="s">
        <v>36</v>
      </c>
      <c r="E899">
        <v>10423056</v>
      </c>
      <c r="F899">
        <v>11.5714285714286</v>
      </c>
      <c r="G899">
        <v>1.4285714285714299</v>
      </c>
      <c r="H899">
        <v>3934.7142857142899</v>
      </c>
      <c r="I899">
        <v>2</v>
      </c>
      <c r="J899">
        <v>0</v>
      </c>
      <c r="K899">
        <v>965</v>
      </c>
      <c r="L899">
        <v>0.29408561158915097</v>
      </c>
      <c r="M899">
        <v>0.37750102136209202</v>
      </c>
      <c r="N899">
        <v>0.1110176187428</v>
      </c>
      <c r="O899">
        <v>1.9188230399990201E-2</v>
      </c>
      <c r="P899">
        <v>9.2583211679952607E-2</v>
      </c>
      <c r="Q899">
        <v>1.19911176905996</v>
      </c>
      <c r="R899">
        <f>SUM(I$837:I899)</f>
        <v>2413</v>
      </c>
      <c r="S899">
        <f t="shared" ref="S899:S962" si="14">R899/E899*100</f>
        <v>2.3150599977588147E-2</v>
      </c>
    </row>
    <row r="900" spans="1:19" x14ac:dyDescent="0.2">
      <c r="A900" s="2">
        <v>43976</v>
      </c>
      <c r="B900">
        <v>146</v>
      </c>
      <c r="C900" t="s">
        <v>35</v>
      </c>
      <c r="D900" t="s">
        <v>36</v>
      </c>
      <c r="E900">
        <v>10423056</v>
      </c>
      <c r="F900">
        <v>11.1428571428571</v>
      </c>
      <c r="G900">
        <v>1.5</v>
      </c>
      <c r="H900">
        <v>3976.7142857142899</v>
      </c>
      <c r="I900">
        <v>4</v>
      </c>
      <c r="J900">
        <v>1</v>
      </c>
      <c r="K900">
        <v>1074</v>
      </c>
      <c r="L900">
        <v>0.28020260803965902</v>
      </c>
      <c r="M900">
        <v>0.38153054974609002</v>
      </c>
      <c r="N900">
        <v>0.10690585508566</v>
      </c>
      <c r="O900">
        <v>3.8376460799980402E-2</v>
      </c>
      <c r="P900">
        <v>0.103040797247947</v>
      </c>
      <c r="Q900">
        <v>1.03750997605746</v>
      </c>
      <c r="R900">
        <f>SUM(I$837:I900)</f>
        <v>2417</v>
      </c>
      <c r="S900">
        <f t="shared" si="14"/>
        <v>2.3188976438388128E-2</v>
      </c>
    </row>
    <row r="901" spans="1:19" x14ac:dyDescent="0.2">
      <c r="A901" s="2">
        <v>43977</v>
      </c>
      <c r="B901">
        <v>147</v>
      </c>
      <c r="C901" t="s">
        <v>35</v>
      </c>
      <c r="D901" t="s">
        <v>36</v>
      </c>
      <c r="E901">
        <v>10423056</v>
      </c>
      <c r="F901">
        <v>10.5714285714286</v>
      </c>
      <c r="G901">
        <v>1.5</v>
      </c>
      <c r="H901">
        <v>3924.0714285714298</v>
      </c>
      <c r="I901">
        <v>10</v>
      </c>
      <c r="J901">
        <v>1</v>
      </c>
      <c r="K901">
        <v>5954</v>
      </c>
      <c r="L901">
        <v>0.26939949396581497</v>
      </c>
      <c r="M901">
        <v>0.37647993338723601</v>
      </c>
      <c r="N901">
        <v>0.10142350354280499</v>
      </c>
      <c r="O901">
        <v>9.5941151999950902E-2</v>
      </c>
      <c r="P901">
        <v>0.57123361900770797</v>
      </c>
      <c r="Q901">
        <v>0.17755170593598499</v>
      </c>
      <c r="R901">
        <f>SUM(I$837:I901)</f>
        <v>2427</v>
      </c>
      <c r="S901">
        <f t="shared" si="14"/>
        <v>2.3284917590388077E-2</v>
      </c>
    </row>
    <row r="902" spans="1:19" x14ac:dyDescent="0.2">
      <c r="A902" s="2">
        <v>43978</v>
      </c>
      <c r="B902">
        <v>148</v>
      </c>
      <c r="C902" t="s">
        <v>35</v>
      </c>
      <c r="D902" t="s">
        <v>36</v>
      </c>
      <c r="E902">
        <v>10423056</v>
      </c>
      <c r="F902">
        <v>10.214285714285699</v>
      </c>
      <c r="G902">
        <v>1.28571428571429</v>
      </c>
      <c r="H902">
        <v>3871.6428571428601</v>
      </c>
      <c r="I902">
        <v>11</v>
      </c>
      <c r="J902">
        <v>0</v>
      </c>
      <c r="K902">
        <v>5254</v>
      </c>
      <c r="L902">
        <v>0.26382303562533399</v>
      </c>
      <c r="M902">
        <v>0.371449875846667</v>
      </c>
      <c r="N902">
        <v>9.7997033828521193E-2</v>
      </c>
      <c r="O902">
        <v>0.10553526719994601</v>
      </c>
      <c r="P902">
        <v>0.50407481260774201</v>
      </c>
      <c r="Q902">
        <v>0.19440970145195499</v>
      </c>
      <c r="R902">
        <f>SUM(I$837:I902)</f>
        <v>2438</v>
      </c>
      <c r="S902">
        <f t="shared" si="14"/>
        <v>2.3390452857588024E-2</v>
      </c>
    </row>
    <row r="903" spans="1:19" x14ac:dyDescent="0.2">
      <c r="A903" s="2">
        <v>43979</v>
      </c>
      <c r="B903">
        <v>149</v>
      </c>
      <c r="C903" t="s">
        <v>35</v>
      </c>
      <c r="D903" t="s">
        <v>36</v>
      </c>
      <c r="E903">
        <v>10423056</v>
      </c>
      <c r="F903">
        <v>9.71428571428571</v>
      </c>
      <c r="G903">
        <v>1.3571428571428601</v>
      </c>
      <c r="H903">
        <v>3873.8571428571399</v>
      </c>
      <c r="I903">
        <v>3</v>
      </c>
      <c r="J903">
        <v>2</v>
      </c>
      <c r="K903">
        <v>4222</v>
      </c>
      <c r="L903">
        <v>0.25076520264041002</v>
      </c>
      <c r="M903">
        <v>0.37166231696895302</v>
      </c>
      <c r="N903">
        <v>9.3199976228523704E-2</v>
      </c>
      <c r="O903">
        <v>2.8782345599985298E-2</v>
      </c>
      <c r="P903">
        <v>0.405063543743793</v>
      </c>
      <c r="Q903">
        <v>0.23008729782770501</v>
      </c>
      <c r="R903">
        <f>SUM(I$837:I903)</f>
        <v>2441</v>
      </c>
      <c r="S903">
        <f t="shared" si="14"/>
        <v>2.3419235203188008E-2</v>
      </c>
    </row>
    <row r="904" spans="1:19" x14ac:dyDescent="0.2">
      <c r="A904" s="2">
        <v>43980</v>
      </c>
      <c r="B904">
        <v>150</v>
      </c>
      <c r="C904" t="s">
        <v>35</v>
      </c>
      <c r="D904" t="s">
        <v>36</v>
      </c>
      <c r="E904">
        <v>10423056</v>
      </c>
      <c r="F904">
        <v>7.0714285714285703</v>
      </c>
      <c r="G904">
        <v>1.0714285714285701</v>
      </c>
      <c r="H904">
        <v>3916.3571428571399</v>
      </c>
      <c r="I904">
        <v>3</v>
      </c>
      <c r="J904">
        <v>0</v>
      </c>
      <c r="K904">
        <v>4377</v>
      </c>
      <c r="L904">
        <v>0.18056138175053399</v>
      </c>
      <c r="M904">
        <v>0.37573981592895001</v>
      </c>
      <c r="N904">
        <v>6.78441003428224E-2</v>
      </c>
      <c r="O904">
        <v>2.8782345599985298E-2</v>
      </c>
      <c r="P904">
        <v>0.41993442230378503</v>
      </c>
      <c r="Q904">
        <v>0.16155879761088801</v>
      </c>
      <c r="R904">
        <f>SUM(I$837:I904)</f>
        <v>2444</v>
      </c>
      <c r="S904">
        <f t="shared" si="14"/>
        <v>2.3448017548787996E-2</v>
      </c>
    </row>
    <row r="905" spans="1:19" x14ac:dyDescent="0.2">
      <c r="A905" s="2">
        <v>43981</v>
      </c>
      <c r="B905">
        <v>151</v>
      </c>
      <c r="C905" t="s">
        <v>35</v>
      </c>
      <c r="D905" t="s">
        <v>36</v>
      </c>
      <c r="E905">
        <v>10423056</v>
      </c>
      <c r="F905">
        <v>6.8571428571428603</v>
      </c>
      <c r="G905">
        <v>0.92857142857142905</v>
      </c>
      <c r="H905">
        <v>3716.6428571428601</v>
      </c>
      <c r="I905">
        <v>6</v>
      </c>
      <c r="J905">
        <v>0</v>
      </c>
      <c r="K905">
        <v>3472</v>
      </c>
      <c r="L905">
        <v>0.184498299156305</v>
      </c>
      <c r="M905">
        <v>0.35657899728667503</v>
      </c>
      <c r="N905">
        <v>6.5788218514251998E-2</v>
      </c>
      <c r="O905">
        <v>5.75646911999705E-2</v>
      </c>
      <c r="P905">
        <v>0.33310767974382899</v>
      </c>
      <c r="Q905">
        <v>0.197498354180382</v>
      </c>
      <c r="R905">
        <f>SUM(I$837:I905)</f>
        <v>2450</v>
      </c>
      <c r="S905">
        <f t="shared" si="14"/>
        <v>2.3505582239987968E-2</v>
      </c>
    </row>
    <row r="906" spans="1:19" x14ac:dyDescent="0.2">
      <c r="A906" s="2">
        <v>43982</v>
      </c>
      <c r="B906">
        <v>152</v>
      </c>
      <c r="C906" t="s">
        <v>35</v>
      </c>
      <c r="D906" t="s">
        <v>36</v>
      </c>
      <c r="E906">
        <v>10423056</v>
      </c>
      <c r="F906">
        <v>5.9285714285714297</v>
      </c>
      <c r="G906">
        <v>0.85714285714285698</v>
      </c>
      <c r="H906">
        <v>3713.7857142857101</v>
      </c>
      <c r="I906">
        <v>2</v>
      </c>
      <c r="J906">
        <v>0</v>
      </c>
      <c r="K906">
        <v>2202</v>
      </c>
      <c r="L906">
        <v>0.15963687419460301</v>
      </c>
      <c r="M906">
        <v>0.35630487970953201</v>
      </c>
      <c r="N906">
        <v>5.6879397257113697E-2</v>
      </c>
      <c r="O906">
        <v>1.9188230399990201E-2</v>
      </c>
      <c r="P906">
        <v>0.21126241670389201</v>
      </c>
      <c r="Q906">
        <v>0.26923575969897501</v>
      </c>
      <c r="R906">
        <f>SUM(I$837:I906)</f>
        <v>2452</v>
      </c>
      <c r="S906">
        <f t="shared" si="14"/>
        <v>2.3524770470387958E-2</v>
      </c>
    </row>
    <row r="907" spans="1:19" x14ac:dyDescent="0.2">
      <c r="A907" s="2">
        <v>43983</v>
      </c>
      <c r="B907">
        <v>153</v>
      </c>
      <c r="C907" t="s">
        <v>35</v>
      </c>
      <c r="D907" t="s">
        <v>36</v>
      </c>
      <c r="E907">
        <v>10423056</v>
      </c>
      <c r="F907">
        <v>5.8571428571428603</v>
      </c>
      <c r="G907">
        <v>1</v>
      </c>
      <c r="H907">
        <v>3624.2142857142899</v>
      </c>
      <c r="I907">
        <v>1</v>
      </c>
      <c r="J907">
        <v>4</v>
      </c>
      <c r="K907">
        <v>1905</v>
      </c>
      <c r="L907">
        <v>0.161611383748202</v>
      </c>
      <c r="M907">
        <v>0.34771129366610798</v>
      </c>
      <c r="N907">
        <v>5.61941033142569E-2</v>
      </c>
      <c r="O907">
        <v>9.5941151999950902E-3</v>
      </c>
      <c r="P907">
        <v>0.182767894559906</v>
      </c>
      <c r="Q907">
        <v>0.30746156730408702</v>
      </c>
      <c r="R907">
        <f>SUM(I$837:I907)</f>
        <v>2453</v>
      </c>
      <c r="S907">
        <f t="shared" si="14"/>
        <v>2.3534364585587948E-2</v>
      </c>
    </row>
    <row r="908" spans="1:19" x14ac:dyDescent="0.2">
      <c r="A908" s="2">
        <v>43984</v>
      </c>
      <c r="B908">
        <v>154</v>
      </c>
      <c r="C908" t="s">
        <v>35</v>
      </c>
      <c r="D908" t="s">
        <v>36</v>
      </c>
      <c r="E908">
        <v>10423056</v>
      </c>
      <c r="F908">
        <v>6.9285714285714297</v>
      </c>
      <c r="G908">
        <v>1</v>
      </c>
      <c r="H908">
        <v>3542.0714285714298</v>
      </c>
      <c r="I908">
        <v>19</v>
      </c>
      <c r="J908">
        <v>0</v>
      </c>
      <c r="K908">
        <v>3167</v>
      </c>
      <c r="L908">
        <v>0.19560789691262201</v>
      </c>
      <c r="M908">
        <v>0.33983041332325498</v>
      </c>
      <c r="N908">
        <v>6.6473512457108794E-2</v>
      </c>
      <c r="O908">
        <v>0.18228818879990699</v>
      </c>
      <c r="P908">
        <v>0.30384562838384399</v>
      </c>
      <c r="Q908">
        <v>0.21877396364292501</v>
      </c>
      <c r="R908">
        <f>SUM(I$837:I908)</f>
        <v>2472</v>
      </c>
      <c r="S908">
        <f t="shared" si="14"/>
        <v>2.3716652774387857E-2</v>
      </c>
    </row>
    <row r="909" spans="1:19" x14ac:dyDescent="0.2">
      <c r="A909" s="2">
        <v>43991</v>
      </c>
      <c r="B909">
        <v>161</v>
      </c>
      <c r="C909" t="s">
        <v>35</v>
      </c>
      <c r="D909" t="s">
        <v>36</v>
      </c>
      <c r="E909">
        <v>10423056</v>
      </c>
      <c r="F909">
        <v>11.8571428571429</v>
      </c>
      <c r="G909">
        <v>0.71428571428571397</v>
      </c>
      <c r="H909">
        <v>3354.875</v>
      </c>
      <c r="I909">
        <v>9</v>
      </c>
      <c r="J909">
        <v>1</v>
      </c>
      <c r="K909">
        <v>2240</v>
      </c>
      <c r="L909">
        <v>0.35343024277038199</v>
      </c>
      <c r="M909">
        <v>0.32187057231583499</v>
      </c>
      <c r="N909">
        <v>0.113758794514227</v>
      </c>
      <c r="O909">
        <v>8.6347036799955798E-2</v>
      </c>
      <c r="P909">
        <v>0.21490818047988999</v>
      </c>
      <c r="Q909">
        <v>0.52933673469387799</v>
      </c>
      <c r="R909">
        <f>SUM(I$837:I909)</f>
        <v>2481</v>
      </c>
      <c r="S909">
        <f t="shared" si="14"/>
        <v>2.3802999811187813E-2</v>
      </c>
    </row>
    <row r="910" spans="1:19" x14ac:dyDescent="0.2">
      <c r="A910" s="2">
        <v>43994</v>
      </c>
      <c r="B910">
        <v>164</v>
      </c>
      <c r="C910" t="s">
        <v>35</v>
      </c>
      <c r="D910" t="s">
        <v>36</v>
      </c>
      <c r="E910">
        <v>10423056</v>
      </c>
      <c r="F910">
        <v>14.214285714285699</v>
      </c>
      <c r="G910">
        <v>0.57142857142857095</v>
      </c>
      <c r="H910">
        <v>3262.8333333333298</v>
      </c>
      <c r="I910">
        <v>20</v>
      </c>
      <c r="J910">
        <v>0</v>
      </c>
      <c r="K910">
        <v>6591</v>
      </c>
      <c r="L910">
        <v>0.435642408365502</v>
      </c>
      <c r="M910">
        <v>0.31303998878383998</v>
      </c>
      <c r="N910">
        <v>0.13637349462850201</v>
      </c>
      <c r="O910">
        <v>0.191882303999902</v>
      </c>
      <c r="P910">
        <v>0.63234813283167601</v>
      </c>
      <c r="Q910">
        <v>0.21566204998157701</v>
      </c>
      <c r="R910">
        <f>SUM(I$837:I910)</f>
        <v>2501</v>
      </c>
      <c r="S910">
        <f t="shared" si="14"/>
        <v>2.3994882115187716E-2</v>
      </c>
    </row>
    <row r="911" spans="1:19" x14ac:dyDescent="0.2">
      <c r="A911" s="2">
        <v>43995</v>
      </c>
      <c r="B911">
        <v>165</v>
      </c>
      <c r="C911" t="s">
        <v>35</v>
      </c>
      <c r="D911" t="s">
        <v>36</v>
      </c>
      <c r="E911">
        <v>10423056</v>
      </c>
      <c r="F911">
        <v>14.0714285714286</v>
      </c>
      <c r="G911">
        <v>0.57142857142857095</v>
      </c>
      <c r="H911">
        <v>3281.6666666666702</v>
      </c>
      <c r="I911">
        <v>4</v>
      </c>
      <c r="J911">
        <v>0</v>
      </c>
      <c r="K911">
        <v>3585</v>
      </c>
      <c r="L911">
        <v>0.42878908800696502</v>
      </c>
      <c r="M911">
        <v>0.314846880479839</v>
      </c>
      <c r="N911">
        <v>0.135002906742788</v>
      </c>
      <c r="O911">
        <v>3.8376460799980402E-2</v>
      </c>
      <c r="P911">
        <v>0.34394902991982401</v>
      </c>
      <c r="Q911">
        <v>0.392508467822275</v>
      </c>
      <c r="R911">
        <f>SUM(I$837:I911)</f>
        <v>2505</v>
      </c>
      <c r="S911">
        <f t="shared" si="14"/>
        <v>2.4033258575987693E-2</v>
      </c>
    </row>
    <row r="912" spans="1:19" x14ac:dyDescent="0.2">
      <c r="A912" s="2">
        <v>43996</v>
      </c>
      <c r="B912">
        <v>166</v>
      </c>
      <c r="C912" t="s">
        <v>35</v>
      </c>
      <c r="D912" t="s">
        <v>36</v>
      </c>
      <c r="E912">
        <v>10423056</v>
      </c>
      <c r="F912">
        <v>14.5714285714286</v>
      </c>
      <c r="G912">
        <v>0.57142857142857095</v>
      </c>
      <c r="H912">
        <v>3493.1666666666702</v>
      </c>
      <c r="I912">
        <v>9</v>
      </c>
      <c r="J912">
        <v>0</v>
      </c>
      <c r="K912">
        <v>3471</v>
      </c>
      <c r="L912">
        <v>0.41714094865485701</v>
      </c>
      <c r="M912">
        <v>0.33513843412782801</v>
      </c>
      <c r="N912">
        <v>0.13979996434278599</v>
      </c>
      <c r="O912">
        <v>8.6347036799955798E-2</v>
      </c>
      <c r="P912">
        <v>0.33301173859182898</v>
      </c>
      <c r="Q912">
        <v>0.41980491418693699</v>
      </c>
      <c r="R912">
        <f>SUM(I$837:I912)</f>
        <v>2514</v>
      </c>
      <c r="S912">
        <f t="shared" si="14"/>
        <v>2.4119605612787653E-2</v>
      </c>
    </row>
    <row r="913" spans="1:19" x14ac:dyDescent="0.2">
      <c r="A913" s="2">
        <v>43997</v>
      </c>
      <c r="B913">
        <v>167</v>
      </c>
      <c r="C913" t="s">
        <v>35</v>
      </c>
      <c r="D913" t="s">
        <v>36</v>
      </c>
      <c r="E913">
        <v>10423056</v>
      </c>
      <c r="F913">
        <v>15.4285714285714</v>
      </c>
      <c r="G913">
        <v>0.35714285714285698</v>
      </c>
      <c r="H913">
        <v>3830.8333333333298</v>
      </c>
      <c r="I913">
        <v>13</v>
      </c>
      <c r="J913">
        <v>1</v>
      </c>
      <c r="K913">
        <v>3931</v>
      </c>
      <c r="L913">
        <v>0.40274713322353101</v>
      </c>
      <c r="M913">
        <v>0.36753456311981197</v>
      </c>
      <c r="N913">
        <v>0.14802349165706699</v>
      </c>
      <c r="O913">
        <v>0.12472349759993601</v>
      </c>
      <c r="P913">
        <v>0.377144668511807</v>
      </c>
      <c r="Q913">
        <v>0.39248464585529003</v>
      </c>
      <c r="R913">
        <f>SUM(I$837:I913)</f>
        <v>2527</v>
      </c>
      <c r="S913">
        <f t="shared" si="14"/>
        <v>2.4244329110387586E-2</v>
      </c>
    </row>
    <row r="914" spans="1:19" x14ac:dyDescent="0.2">
      <c r="A914" s="2">
        <v>43998</v>
      </c>
      <c r="B914">
        <v>168</v>
      </c>
      <c r="C914" t="s">
        <v>35</v>
      </c>
      <c r="D914" t="s">
        <v>36</v>
      </c>
      <c r="E914">
        <v>10423056</v>
      </c>
      <c r="F914">
        <v>15.0714285714286</v>
      </c>
      <c r="G914">
        <v>0.42857142857142899</v>
      </c>
      <c r="H914">
        <v>4116.6666666666697</v>
      </c>
      <c r="I914">
        <v>14</v>
      </c>
      <c r="J914">
        <v>1</v>
      </c>
      <c r="K914">
        <v>4882</v>
      </c>
      <c r="L914">
        <v>0.36610757663389198</v>
      </c>
      <c r="M914">
        <v>0.39495774239979797</v>
      </c>
      <c r="N914">
        <v>0.14459702194278301</v>
      </c>
      <c r="O914">
        <v>0.13431761279993101</v>
      </c>
      <c r="P914">
        <v>0.46838470406375998</v>
      </c>
      <c r="Q914">
        <v>0.30871422719026198</v>
      </c>
      <c r="R914">
        <f>SUM(I$837:I914)</f>
        <v>2541</v>
      </c>
      <c r="S914">
        <f t="shared" si="14"/>
        <v>2.4378646723187521E-2</v>
      </c>
    </row>
    <row r="915" spans="1:19" x14ac:dyDescent="0.2">
      <c r="A915" s="2">
        <v>43999</v>
      </c>
      <c r="B915">
        <v>169</v>
      </c>
      <c r="C915" t="s">
        <v>35</v>
      </c>
      <c r="D915" t="s">
        <v>36</v>
      </c>
      <c r="E915">
        <v>10423056</v>
      </c>
      <c r="F915">
        <v>19</v>
      </c>
      <c r="G915">
        <v>0.57142857142857095</v>
      </c>
      <c r="H915">
        <v>4270.5714285714303</v>
      </c>
      <c r="I915">
        <v>55</v>
      </c>
      <c r="J915">
        <v>2</v>
      </c>
      <c r="K915">
        <v>5194</v>
      </c>
      <c r="L915">
        <v>0.44490533217368</v>
      </c>
      <c r="M915">
        <v>0.40972354255521898</v>
      </c>
      <c r="N915">
        <v>0.18228818879990699</v>
      </c>
      <c r="O915">
        <v>0.52767633599972996</v>
      </c>
      <c r="P915">
        <v>0.49831834348774501</v>
      </c>
      <c r="Q915">
        <v>0.36580670003850602</v>
      </c>
      <c r="R915">
        <f>SUM(I$837:I915)</f>
        <v>2596</v>
      </c>
      <c r="S915">
        <f t="shared" si="14"/>
        <v>2.4906323059187246E-2</v>
      </c>
    </row>
    <row r="916" spans="1:19" x14ac:dyDescent="0.2">
      <c r="A916" s="2">
        <v>44000</v>
      </c>
      <c r="B916">
        <v>170</v>
      </c>
      <c r="C916" t="s">
        <v>35</v>
      </c>
      <c r="D916" t="s">
        <v>36</v>
      </c>
      <c r="E916">
        <v>10423056</v>
      </c>
      <c r="F916">
        <v>19.6428571428571</v>
      </c>
      <c r="G916">
        <v>0.57142857142857095</v>
      </c>
      <c r="H916">
        <v>4412.75</v>
      </c>
      <c r="I916">
        <v>24</v>
      </c>
      <c r="J916">
        <v>1</v>
      </c>
      <c r="K916">
        <v>5408</v>
      </c>
      <c r="L916">
        <v>0.44513868093268699</v>
      </c>
      <c r="M916">
        <v>0.423364318487783</v>
      </c>
      <c r="N916">
        <v>0.18845583428561799</v>
      </c>
      <c r="O916">
        <v>0.230258764799882</v>
      </c>
      <c r="P916">
        <v>0.51884975001573397</v>
      </c>
      <c r="Q916">
        <v>0.36321851225697399</v>
      </c>
      <c r="R916">
        <f>SUM(I$837:I916)</f>
        <v>2620</v>
      </c>
      <c r="S916">
        <f t="shared" si="14"/>
        <v>2.513658182398713E-2</v>
      </c>
    </row>
    <row r="917" spans="1:19" x14ac:dyDescent="0.2">
      <c r="A917" s="2">
        <v>44001</v>
      </c>
      <c r="B917">
        <v>171</v>
      </c>
      <c r="C917" t="s">
        <v>35</v>
      </c>
      <c r="D917" t="s">
        <v>36</v>
      </c>
      <c r="E917">
        <v>10423056</v>
      </c>
      <c r="F917">
        <v>19.285714285714299</v>
      </c>
      <c r="G917">
        <v>0.64285714285714302</v>
      </c>
      <c r="H917">
        <v>4408.3333333333303</v>
      </c>
      <c r="I917">
        <v>10</v>
      </c>
      <c r="J917">
        <v>1</v>
      </c>
      <c r="K917">
        <v>4373</v>
      </c>
      <c r="L917">
        <v>0.43748312179314103</v>
      </c>
      <c r="M917">
        <v>0.422940578399783</v>
      </c>
      <c r="N917">
        <v>0.18502936457133401</v>
      </c>
      <c r="O917">
        <v>9.5941151999950902E-2</v>
      </c>
      <c r="P917">
        <v>0.41955065769578498</v>
      </c>
      <c r="Q917">
        <v>0.44101793472934597</v>
      </c>
      <c r="R917">
        <f>SUM(I$837:I917)</f>
        <v>2630</v>
      </c>
      <c r="S917">
        <f t="shared" si="14"/>
        <v>2.5232522975987083E-2</v>
      </c>
    </row>
    <row r="918" spans="1:19" x14ac:dyDescent="0.2">
      <c r="A918" s="2">
        <v>44002</v>
      </c>
      <c r="B918">
        <v>172</v>
      </c>
      <c r="C918" t="s">
        <v>35</v>
      </c>
      <c r="D918" t="s">
        <v>36</v>
      </c>
      <c r="E918">
        <v>10423056</v>
      </c>
      <c r="F918">
        <v>19.714285714285701</v>
      </c>
      <c r="G918">
        <v>0.71428571428571397</v>
      </c>
      <c r="H918">
        <v>4385.8999999999996</v>
      </c>
      <c r="I918">
        <v>19</v>
      </c>
      <c r="J918">
        <v>1</v>
      </c>
      <c r="K918">
        <v>4184</v>
      </c>
      <c r="L918">
        <v>0.44949236677274301</v>
      </c>
      <c r="M918">
        <v>0.42078829855658501</v>
      </c>
      <c r="N918">
        <v>0.18914112822847501</v>
      </c>
      <c r="O918">
        <v>0.18228818879990699</v>
      </c>
      <c r="P918">
        <v>0.40141777996779499</v>
      </c>
      <c r="Q918">
        <v>0.47118273695711599</v>
      </c>
      <c r="R918">
        <f>SUM(I$837:I918)</f>
        <v>2649</v>
      </c>
      <c r="S918">
        <f t="shared" si="14"/>
        <v>2.5414811164786989E-2</v>
      </c>
    </row>
    <row r="919" spans="1:19" x14ac:dyDescent="0.2">
      <c r="A919" s="2">
        <v>44003</v>
      </c>
      <c r="B919">
        <v>173</v>
      </c>
      <c r="C919" t="s">
        <v>35</v>
      </c>
      <c r="D919" t="s">
        <v>36</v>
      </c>
      <c r="E919">
        <v>10423056</v>
      </c>
      <c r="F919">
        <v>19.214285714285701</v>
      </c>
      <c r="G919">
        <v>0.71428571428571397</v>
      </c>
      <c r="H919">
        <v>4373.6363636363603</v>
      </c>
      <c r="I919">
        <v>10</v>
      </c>
      <c r="J919">
        <v>0</v>
      </c>
      <c r="K919">
        <v>4251</v>
      </c>
      <c r="L919">
        <v>0.43932060456691502</v>
      </c>
      <c r="M919">
        <v>0.41961171115614898</v>
      </c>
      <c r="N919">
        <v>0.18434407062847699</v>
      </c>
      <c r="O919">
        <v>9.5941151999950902E-2</v>
      </c>
      <c r="P919">
        <v>0.40784583715179101</v>
      </c>
      <c r="Q919">
        <v>0.45199448869173697</v>
      </c>
      <c r="R919">
        <f>SUM(I$837:I919)</f>
        <v>2659</v>
      </c>
      <c r="S919">
        <f t="shared" si="14"/>
        <v>2.5510752316786942E-2</v>
      </c>
    </row>
    <row r="920" spans="1:19" x14ac:dyDescent="0.2">
      <c r="A920" s="2">
        <v>44004</v>
      </c>
      <c r="B920">
        <v>174</v>
      </c>
      <c r="C920" t="s">
        <v>35</v>
      </c>
      <c r="D920" t="s">
        <v>36</v>
      </c>
      <c r="E920">
        <v>10423056</v>
      </c>
      <c r="F920">
        <v>17</v>
      </c>
      <c r="G920">
        <v>0.57142857142857095</v>
      </c>
      <c r="H920">
        <v>4246.0833333333303</v>
      </c>
      <c r="I920">
        <v>21</v>
      </c>
      <c r="J920">
        <v>0</v>
      </c>
      <c r="K920">
        <v>2843</v>
      </c>
      <c r="L920">
        <v>0.40036896747983403</v>
      </c>
      <c r="M920">
        <v>0.40737412648779098</v>
      </c>
      <c r="N920">
        <v>0.16309995839991701</v>
      </c>
      <c r="O920">
        <v>0.20147641919989701</v>
      </c>
      <c r="P920">
        <v>0.27276069513585999</v>
      </c>
      <c r="Q920">
        <v>0.59795990151248701</v>
      </c>
      <c r="R920">
        <f>SUM(I$837:I920)</f>
        <v>2680</v>
      </c>
      <c r="S920">
        <f t="shared" si="14"/>
        <v>2.5712228735986838E-2</v>
      </c>
    </row>
    <row r="921" spans="1:19" x14ac:dyDescent="0.2">
      <c r="A921" s="2">
        <v>44005</v>
      </c>
      <c r="B921">
        <v>175</v>
      </c>
      <c r="C921" t="s">
        <v>35</v>
      </c>
      <c r="D921" t="s">
        <v>36</v>
      </c>
      <c r="E921">
        <v>10423056</v>
      </c>
      <c r="F921">
        <v>17.428571428571399</v>
      </c>
      <c r="G921">
        <v>0.5</v>
      </c>
      <c r="H921">
        <v>4492.5833333333303</v>
      </c>
      <c r="I921">
        <v>15</v>
      </c>
      <c r="J921">
        <v>0</v>
      </c>
      <c r="K921">
        <v>5198</v>
      </c>
      <c r="L921">
        <v>0.38794097149534801</v>
      </c>
      <c r="M921">
        <v>0.43102362045577902</v>
      </c>
      <c r="N921">
        <v>0.16721172205705701</v>
      </c>
      <c r="O921">
        <v>0.14391172799992599</v>
      </c>
      <c r="P921">
        <v>0.498702108095745</v>
      </c>
      <c r="Q921">
        <v>0.33529379431649498</v>
      </c>
      <c r="R921">
        <f>SUM(I$837:I921)</f>
        <v>2695</v>
      </c>
      <c r="S921">
        <f t="shared" si="14"/>
        <v>2.5856140463986758E-2</v>
      </c>
    </row>
    <row r="922" spans="1:19" x14ac:dyDescent="0.2">
      <c r="A922" s="2">
        <v>44008</v>
      </c>
      <c r="B922">
        <v>178</v>
      </c>
      <c r="C922" t="s">
        <v>35</v>
      </c>
      <c r="D922" t="s">
        <v>36</v>
      </c>
      <c r="E922">
        <v>10423056</v>
      </c>
      <c r="F922">
        <v>16.785714285714299</v>
      </c>
      <c r="G922">
        <v>0.57142857142857095</v>
      </c>
      <c r="H922">
        <v>4277.5833333333303</v>
      </c>
      <c r="I922">
        <v>22</v>
      </c>
      <c r="J922">
        <v>0</v>
      </c>
      <c r="K922">
        <v>4011</v>
      </c>
      <c r="L922">
        <v>0.39241115783556002</v>
      </c>
      <c r="M922">
        <v>0.41039627277578999</v>
      </c>
      <c r="N922">
        <v>0.16104407657134601</v>
      </c>
      <c r="O922">
        <v>0.21107053439989201</v>
      </c>
      <c r="P922">
        <v>0.38481996067180302</v>
      </c>
      <c r="Q922">
        <v>0.41849200413149601</v>
      </c>
      <c r="R922">
        <f>SUM(I$837:I922)</f>
        <v>2717</v>
      </c>
      <c r="S922">
        <f t="shared" si="14"/>
        <v>2.6067210998386652E-2</v>
      </c>
    </row>
    <row r="923" spans="1:19" x14ac:dyDescent="0.2">
      <c r="A923" s="2">
        <v>44009</v>
      </c>
      <c r="B923">
        <v>179</v>
      </c>
      <c r="C923" t="s">
        <v>35</v>
      </c>
      <c r="D923" t="s">
        <v>36</v>
      </c>
      <c r="E923">
        <v>10423056</v>
      </c>
      <c r="F923">
        <v>18.1428571428571</v>
      </c>
      <c r="G923">
        <v>0.57142857142857095</v>
      </c>
      <c r="H923">
        <v>4419.9166666666697</v>
      </c>
      <c r="I923">
        <v>23</v>
      </c>
      <c r="J923">
        <v>0</v>
      </c>
      <c r="K923">
        <v>5293</v>
      </c>
      <c r="L923">
        <v>0.41047962011781097</v>
      </c>
      <c r="M923">
        <v>0.42405189674378302</v>
      </c>
      <c r="N923">
        <v>0.17406466148562499</v>
      </c>
      <c r="O923">
        <v>0.22066464959988699</v>
      </c>
      <c r="P923">
        <v>0.50781651753573998</v>
      </c>
      <c r="Q923">
        <v>0.34277077541766798</v>
      </c>
      <c r="R923">
        <f>SUM(I$837:I923)</f>
        <v>2740</v>
      </c>
      <c r="S923">
        <f t="shared" si="14"/>
        <v>2.6287875647986542E-2</v>
      </c>
    </row>
    <row r="924" spans="1:19" x14ac:dyDescent="0.2">
      <c r="A924" s="2">
        <v>44010</v>
      </c>
      <c r="B924">
        <v>180</v>
      </c>
      <c r="C924" t="s">
        <v>35</v>
      </c>
      <c r="D924" t="s">
        <v>36</v>
      </c>
      <c r="E924">
        <v>10423056</v>
      </c>
      <c r="F924">
        <v>18.214285714285701</v>
      </c>
      <c r="G924">
        <v>0.57142857142857095</v>
      </c>
      <c r="H924">
        <v>4463.4166666666697</v>
      </c>
      <c r="I924">
        <v>10</v>
      </c>
      <c r="J924">
        <v>0</v>
      </c>
      <c r="K924">
        <v>3993</v>
      </c>
      <c r="L924">
        <v>0.40807943946421599</v>
      </c>
      <c r="M924">
        <v>0.42822533685578101</v>
      </c>
      <c r="N924">
        <v>0.17474995542848201</v>
      </c>
      <c r="O924">
        <v>9.5941151999950902E-2</v>
      </c>
      <c r="P924">
        <v>0.38309301993580402</v>
      </c>
      <c r="Q924">
        <v>0.45615541483310101</v>
      </c>
      <c r="R924">
        <f>SUM(I$837:I924)</f>
        <v>2750</v>
      </c>
      <c r="S924">
        <f t="shared" si="14"/>
        <v>2.6383816799986491E-2</v>
      </c>
    </row>
    <row r="925" spans="1:19" x14ac:dyDescent="0.2">
      <c r="A925" s="2">
        <v>44011</v>
      </c>
      <c r="B925">
        <v>181</v>
      </c>
      <c r="C925" t="s">
        <v>35</v>
      </c>
      <c r="D925" t="s">
        <v>36</v>
      </c>
      <c r="E925">
        <v>10423056</v>
      </c>
      <c r="F925">
        <v>18.285714285714299</v>
      </c>
      <c r="G925">
        <v>0.5</v>
      </c>
      <c r="H925">
        <v>4407.0833333333303</v>
      </c>
      <c r="I925">
        <v>14</v>
      </c>
      <c r="J925">
        <v>0</v>
      </c>
      <c r="K925">
        <v>3255</v>
      </c>
      <c r="L925">
        <v>0.41491646294520501</v>
      </c>
      <c r="M925">
        <v>0.42282065195978402</v>
      </c>
      <c r="N925">
        <v>0.175435249371339</v>
      </c>
      <c r="O925">
        <v>0.13431761279993101</v>
      </c>
      <c r="P925">
        <v>0.31228844975983999</v>
      </c>
      <c r="Q925">
        <v>0.56177309633530803</v>
      </c>
      <c r="R925">
        <f>SUM(I$837:I925)</f>
        <v>2764</v>
      </c>
      <c r="S925">
        <f t="shared" si="14"/>
        <v>2.6518134412786425E-2</v>
      </c>
    </row>
    <row r="926" spans="1:19" x14ac:dyDescent="0.2">
      <c r="A926" s="2">
        <v>44012</v>
      </c>
      <c r="B926">
        <v>182</v>
      </c>
      <c r="C926" t="s">
        <v>35</v>
      </c>
      <c r="D926" t="s">
        <v>36</v>
      </c>
      <c r="E926">
        <v>10423056</v>
      </c>
      <c r="F926">
        <v>18.6428571428571</v>
      </c>
      <c r="G926">
        <v>0.5</v>
      </c>
      <c r="H926">
        <v>4365.5</v>
      </c>
      <c r="I926">
        <v>19</v>
      </c>
      <c r="J926">
        <v>1</v>
      </c>
      <c r="K926">
        <v>4383</v>
      </c>
      <c r="L926">
        <v>0.42704975702341402</v>
      </c>
      <c r="M926">
        <v>0.41883109905578603</v>
      </c>
      <c r="N926">
        <v>0.17886171908562301</v>
      </c>
      <c r="O926">
        <v>0.18228818879990699</v>
      </c>
      <c r="P926">
        <v>0.42051006921578499</v>
      </c>
      <c r="Q926">
        <v>0.42534467585802299</v>
      </c>
      <c r="R926">
        <f>SUM(I$837:I926)</f>
        <v>2783</v>
      </c>
      <c r="S926">
        <f t="shared" si="14"/>
        <v>2.6700422601586331E-2</v>
      </c>
    </row>
    <row r="927" spans="1:19" x14ac:dyDescent="0.2">
      <c r="A927" s="2">
        <v>44013</v>
      </c>
      <c r="B927">
        <v>183</v>
      </c>
      <c r="C927" t="s">
        <v>35</v>
      </c>
      <c r="D927" t="s">
        <v>36</v>
      </c>
      <c r="E927">
        <v>10423056</v>
      </c>
      <c r="F927">
        <v>16.3571428571429</v>
      </c>
      <c r="G927">
        <v>0.35714285714285698</v>
      </c>
      <c r="H927">
        <v>4199.9166666666697</v>
      </c>
      <c r="I927">
        <v>23</v>
      </c>
      <c r="J927">
        <v>0</v>
      </c>
      <c r="K927">
        <v>3207</v>
      </c>
      <c r="L927">
        <v>0.38946350976351601</v>
      </c>
      <c r="M927">
        <v>0.40294484330379399</v>
      </c>
      <c r="N927">
        <v>0.15693231291420501</v>
      </c>
      <c r="O927">
        <v>0.22066464959988699</v>
      </c>
      <c r="P927">
        <v>0.30768327446384203</v>
      </c>
      <c r="Q927">
        <v>0.51004499086819</v>
      </c>
      <c r="R927">
        <f>SUM(I$837:I927)</f>
        <v>2806</v>
      </c>
      <c r="S927">
        <f t="shared" si="14"/>
        <v>2.6921087251186217E-2</v>
      </c>
    </row>
    <row r="928" spans="1:19" x14ac:dyDescent="0.2">
      <c r="A928" s="2">
        <v>44014</v>
      </c>
      <c r="B928">
        <v>184</v>
      </c>
      <c r="C928" t="s">
        <v>35</v>
      </c>
      <c r="D928" t="s">
        <v>36</v>
      </c>
      <c r="E928">
        <v>10423056</v>
      </c>
      <c r="F928">
        <v>16.5</v>
      </c>
      <c r="G928">
        <v>0.28571428571428598</v>
      </c>
      <c r="H928">
        <v>4119.6666666666697</v>
      </c>
      <c r="I928">
        <v>26</v>
      </c>
      <c r="J928">
        <v>0</v>
      </c>
      <c r="K928">
        <v>4445</v>
      </c>
      <c r="L928">
        <v>0.40051784124929202</v>
      </c>
      <c r="M928">
        <v>0.39524556585579801</v>
      </c>
      <c r="N928">
        <v>0.15830290079991899</v>
      </c>
      <c r="O928">
        <v>0.24944699519987201</v>
      </c>
      <c r="P928">
        <v>0.42645842063978201</v>
      </c>
      <c r="Q928">
        <v>0.371203599550056</v>
      </c>
      <c r="R928">
        <f>SUM(I$837:I928)</f>
        <v>2832</v>
      </c>
      <c r="S928">
        <f t="shared" si="14"/>
        <v>2.7170534246386088E-2</v>
      </c>
    </row>
    <row r="929" spans="1:19" x14ac:dyDescent="0.2">
      <c r="A929" s="2">
        <v>44015</v>
      </c>
      <c r="B929">
        <v>185</v>
      </c>
      <c r="C929" t="s">
        <v>35</v>
      </c>
      <c r="D929" t="s">
        <v>36</v>
      </c>
      <c r="E929">
        <v>10423056</v>
      </c>
      <c r="F929">
        <v>17.785714285714299</v>
      </c>
      <c r="G929">
        <v>0.214285714285714</v>
      </c>
      <c r="H929">
        <v>4173.9166666666697</v>
      </c>
      <c r="I929">
        <v>28</v>
      </c>
      <c r="J929">
        <v>0</v>
      </c>
      <c r="K929">
        <v>5024</v>
      </c>
      <c r="L929">
        <v>0.42611570153646899</v>
      </c>
      <c r="M929">
        <v>0.40045037335179501</v>
      </c>
      <c r="N929">
        <v>0.17063819177134101</v>
      </c>
      <c r="O929">
        <v>0.26863522559986303</v>
      </c>
      <c r="P929">
        <v>0.48200834764775302</v>
      </c>
      <c r="Q929">
        <v>0.35401501364877203</v>
      </c>
      <c r="R929">
        <f>SUM(I$837:I929)</f>
        <v>2860</v>
      </c>
      <c r="S929">
        <f t="shared" si="14"/>
        <v>2.7439169471985953E-2</v>
      </c>
    </row>
    <row r="930" spans="1:19" x14ac:dyDescent="0.2">
      <c r="A930" s="2">
        <v>44016</v>
      </c>
      <c r="B930">
        <v>186</v>
      </c>
      <c r="C930" t="s">
        <v>35</v>
      </c>
      <c r="D930" t="s">
        <v>36</v>
      </c>
      <c r="E930">
        <v>10423056</v>
      </c>
      <c r="F930">
        <v>18.214285714285701</v>
      </c>
      <c r="G930">
        <v>0.14285714285714299</v>
      </c>
      <c r="H930">
        <v>4346.25</v>
      </c>
      <c r="I930">
        <v>25</v>
      </c>
      <c r="J930">
        <v>0</v>
      </c>
      <c r="K930">
        <v>6252</v>
      </c>
      <c r="L930">
        <v>0.41908048810551002</v>
      </c>
      <c r="M930">
        <v>0.416984231879787</v>
      </c>
      <c r="N930">
        <v>0.17474995542848201</v>
      </c>
      <c r="O930">
        <v>0.23985287999987701</v>
      </c>
      <c r="P930">
        <v>0.599824082303693</v>
      </c>
      <c r="Q930">
        <v>0.29133534411845402</v>
      </c>
      <c r="R930">
        <f>SUM(I$837:I930)</f>
        <v>2885</v>
      </c>
      <c r="S930">
        <f t="shared" si="14"/>
        <v>2.7679022351985827E-2</v>
      </c>
    </row>
    <row r="931" spans="1:19" x14ac:dyDescent="0.2">
      <c r="A931" s="2">
        <v>44017</v>
      </c>
      <c r="B931">
        <v>187</v>
      </c>
      <c r="C931" t="s">
        <v>35</v>
      </c>
      <c r="D931" t="s">
        <v>36</v>
      </c>
      <c r="E931">
        <v>10423056</v>
      </c>
      <c r="F931">
        <v>18.071428571428601</v>
      </c>
      <c r="G931">
        <v>0.14285714285714299</v>
      </c>
      <c r="H931">
        <v>4446.25</v>
      </c>
      <c r="I931">
        <v>8</v>
      </c>
      <c r="J931">
        <v>0</v>
      </c>
      <c r="K931">
        <v>5451</v>
      </c>
      <c r="L931">
        <v>0.40644202578416799</v>
      </c>
      <c r="M931">
        <v>0.42657834707978198</v>
      </c>
      <c r="N931">
        <v>0.173379367542768</v>
      </c>
      <c r="O931">
        <v>7.6752921599960694E-2</v>
      </c>
      <c r="P931">
        <v>0.52297521955173198</v>
      </c>
      <c r="Q931">
        <v>0.33152501506931897</v>
      </c>
      <c r="R931">
        <f>SUM(I$837:I931)</f>
        <v>2893</v>
      </c>
      <c r="S931">
        <f t="shared" si="14"/>
        <v>2.7755775273585789E-2</v>
      </c>
    </row>
    <row r="932" spans="1:19" x14ac:dyDescent="0.2">
      <c r="A932" s="2">
        <v>44018</v>
      </c>
      <c r="B932">
        <v>188</v>
      </c>
      <c r="C932" t="s">
        <v>35</v>
      </c>
      <c r="D932" t="s">
        <v>36</v>
      </c>
      <c r="E932">
        <v>10423056</v>
      </c>
      <c r="F932">
        <v>19.6428571428571</v>
      </c>
      <c r="G932">
        <v>0.14285714285714299</v>
      </c>
      <c r="H932">
        <v>4473.8333333333303</v>
      </c>
      <c r="I932">
        <v>43</v>
      </c>
      <c r="J932">
        <v>0</v>
      </c>
      <c r="K932">
        <v>3174</v>
      </c>
      <c r="L932">
        <v>0.43906099488560502</v>
      </c>
      <c r="M932">
        <v>0.42922472385577998</v>
      </c>
      <c r="N932">
        <v>0.18845583428561799</v>
      </c>
      <c r="O932">
        <v>0.41254695359978899</v>
      </c>
      <c r="P932">
        <v>0.30451721644784402</v>
      </c>
      <c r="Q932">
        <v>0.61886758484112003</v>
      </c>
      <c r="R932">
        <f>SUM(I$837:I932)</f>
        <v>2936</v>
      </c>
      <c r="S932">
        <f t="shared" si="14"/>
        <v>2.8168322227185578E-2</v>
      </c>
    </row>
    <row r="933" spans="1:19" x14ac:dyDescent="0.2">
      <c r="A933" s="2">
        <v>44019</v>
      </c>
      <c r="B933">
        <v>189</v>
      </c>
      <c r="C933" t="s">
        <v>35</v>
      </c>
      <c r="D933" t="s">
        <v>36</v>
      </c>
      <c r="E933">
        <v>10423056</v>
      </c>
      <c r="F933">
        <v>20.5</v>
      </c>
      <c r="G933">
        <v>0.214285714285714</v>
      </c>
      <c r="H933">
        <v>4770.3333333333303</v>
      </c>
      <c r="I933">
        <v>27</v>
      </c>
      <c r="J933">
        <v>1</v>
      </c>
      <c r="K933">
        <v>8756</v>
      </c>
      <c r="L933">
        <v>0.42973936133044499</v>
      </c>
      <c r="M933">
        <v>0.45767127542376601</v>
      </c>
      <c r="N933">
        <v>0.19667936159989899</v>
      </c>
      <c r="O933">
        <v>0.25904111039986699</v>
      </c>
      <c r="P933">
        <v>0.84006072691156997</v>
      </c>
      <c r="Q933">
        <v>0.234125171311101</v>
      </c>
      <c r="R933">
        <f>SUM(I$837:I933)</f>
        <v>2963</v>
      </c>
      <c r="S933">
        <f t="shared" si="14"/>
        <v>2.8427363337585446E-2</v>
      </c>
    </row>
    <row r="934" spans="1:19" x14ac:dyDescent="0.2">
      <c r="A934" s="2">
        <v>44020</v>
      </c>
      <c r="B934">
        <v>190</v>
      </c>
      <c r="C934" t="s">
        <v>35</v>
      </c>
      <c r="D934" t="s">
        <v>36</v>
      </c>
      <c r="E934">
        <v>10423056</v>
      </c>
      <c r="F934">
        <v>22.285714285714299</v>
      </c>
      <c r="G934">
        <v>0.214285714285714</v>
      </c>
      <c r="H934">
        <v>4873.0769230769201</v>
      </c>
      <c r="I934">
        <v>33</v>
      </c>
      <c r="J934">
        <v>0</v>
      </c>
      <c r="K934">
        <v>6106</v>
      </c>
      <c r="L934">
        <v>0.45732326079603097</v>
      </c>
      <c r="M934">
        <v>0.46752861378437599</v>
      </c>
      <c r="N934">
        <v>0.213811710171319</v>
      </c>
      <c r="O934">
        <v>0.31660580159983798</v>
      </c>
      <c r="P934">
        <v>0.58581667411170002</v>
      </c>
      <c r="Q934">
        <v>0.36498058116138699</v>
      </c>
      <c r="R934">
        <f>SUM(I$837:I934)</f>
        <v>2996</v>
      </c>
      <c r="S934">
        <f t="shared" si="14"/>
        <v>2.8743969139185286E-2</v>
      </c>
    </row>
    <row r="935" spans="1:19" x14ac:dyDescent="0.2">
      <c r="A935" s="2">
        <v>44021</v>
      </c>
      <c r="B935">
        <v>191</v>
      </c>
      <c r="C935" t="s">
        <v>35</v>
      </c>
      <c r="D935" t="s">
        <v>36</v>
      </c>
      <c r="E935">
        <v>10423056</v>
      </c>
      <c r="F935">
        <v>25.071428571428601</v>
      </c>
      <c r="G935">
        <v>0.14285714285714299</v>
      </c>
      <c r="H935">
        <v>4777.5</v>
      </c>
      <c r="I935">
        <v>50</v>
      </c>
      <c r="J935">
        <v>0</v>
      </c>
      <c r="K935">
        <v>3535</v>
      </c>
      <c r="L935">
        <v>0.524781341107872</v>
      </c>
      <c r="M935">
        <v>0.45835885367976498</v>
      </c>
      <c r="N935">
        <v>0.240538173942734</v>
      </c>
      <c r="O935">
        <v>0.47970575999975401</v>
      </c>
      <c r="P935">
        <v>0.33915197231982602</v>
      </c>
      <c r="Q935">
        <v>0.709234188724995</v>
      </c>
      <c r="R935">
        <f>SUM(I$837:I935)</f>
        <v>3046</v>
      </c>
      <c r="S935">
        <f t="shared" si="14"/>
        <v>2.922367489918504E-2</v>
      </c>
    </row>
    <row r="936" spans="1:19" x14ac:dyDescent="0.2">
      <c r="A936" s="2">
        <v>44022</v>
      </c>
      <c r="B936">
        <v>192</v>
      </c>
      <c r="C936" t="s">
        <v>35</v>
      </c>
      <c r="D936" t="s">
        <v>36</v>
      </c>
      <c r="E936">
        <v>10423056</v>
      </c>
      <c r="F936">
        <v>27.785714285714299</v>
      </c>
      <c r="G936">
        <v>0.14285714285714299</v>
      </c>
      <c r="H936">
        <v>4825.7857142857201</v>
      </c>
      <c r="I936">
        <v>60</v>
      </c>
      <c r="J936">
        <v>0</v>
      </c>
      <c r="K936">
        <v>4687</v>
      </c>
      <c r="L936">
        <v>0.57577596542383902</v>
      </c>
      <c r="M936">
        <v>0.46299144073347698</v>
      </c>
      <c r="N936">
        <v>0.266579343771292</v>
      </c>
      <c r="O936">
        <v>0.57564691199970497</v>
      </c>
      <c r="P936">
        <v>0.44967617942376997</v>
      </c>
      <c r="Q936">
        <v>0.59282513944344495</v>
      </c>
      <c r="R936">
        <f>SUM(I$837:I936)</f>
        <v>3106</v>
      </c>
      <c r="S936">
        <f t="shared" si="14"/>
        <v>2.9799321811184741E-2</v>
      </c>
    </row>
    <row r="937" spans="1:19" x14ac:dyDescent="0.2">
      <c r="A937" s="2">
        <v>44023</v>
      </c>
      <c r="B937">
        <v>193</v>
      </c>
      <c r="C937" t="s">
        <v>35</v>
      </c>
      <c r="D937" t="s">
        <v>36</v>
      </c>
      <c r="E937">
        <v>10423056</v>
      </c>
      <c r="F937">
        <v>29</v>
      </c>
      <c r="G937">
        <v>0.14285714285714299</v>
      </c>
      <c r="H937">
        <v>5001.6428571428596</v>
      </c>
      <c r="I937">
        <v>40</v>
      </c>
      <c r="J937">
        <v>0</v>
      </c>
      <c r="K937">
        <v>7755</v>
      </c>
      <c r="L937">
        <v>0.57980949116718805</v>
      </c>
      <c r="M937">
        <v>0.47986337760661202</v>
      </c>
      <c r="N937">
        <v>0.278229340799858</v>
      </c>
      <c r="O937">
        <v>0.383764607999804</v>
      </c>
      <c r="P937">
        <v>0.744023633759619</v>
      </c>
      <c r="Q937">
        <v>0.37395228884590598</v>
      </c>
      <c r="R937">
        <f>SUM(I$837:I937)</f>
        <v>3146</v>
      </c>
      <c r="S937">
        <f t="shared" si="14"/>
        <v>3.0183086419184546E-2</v>
      </c>
    </row>
    <row r="938" spans="1:19" x14ac:dyDescent="0.2">
      <c r="A938" s="2">
        <v>44024</v>
      </c>
      <c r="B938">
        <v>194</v>
      </c>
      <c r="C938" t="s">
        <v>35</v>
      </c>
      <c r="D938" t="s">
        <v>36</v>
      </c>
      <c r="E938">
        <v>10423056</v>
      </c>
      <c r="F938">
        <v>30.5</v>
      </c>
      <c r="G938">
        <v>0.14285714285714299</v>
      </c>
      <c r="H938">
        <v>4913.9285714285697</v>
      </c>
      <c r="I938">
        <v>31</v>
      </c>
      <c r="J938">
        <v>0</v>
      </c>
      <c r="K938">
        <v>2765</v>
      </c>
      <c r="L938">
        <v>0.62068464277927204</v>
      </c>
      <c r="M938">
        <v>0.47144796798833</v>
      </c>
      <c r="N938">
        <v>0.29262051359984997</v>
      </c>
      <c r="O938">
        <v>0.29741757119984802</v>
      </c>
      <c r="P938">
        <v>0.26527728527986399</v>
      </c>
      <c r="Q938">
        <v>1.1030741410488201</v>
      </c>
      <c r="R938">
        <f>SUM(I$837:I938)</f>
        <v>3177</v>
      </c>
      <c r="S938">
        <f t="shared" si="14"/>
        <v>3.0480503990384395E-2</v>
      </c>
    </row>
    <row r="939" spans="1:19" x14ac:dyDescent="0.2">
      <c r="A939" s="2">
        <v>44025</v>
      </c>
      <c r="B939">
        <v>195</v>
      </c>
      <c r="C939" t="s">
        <v>35</v>
      </c>
      <c r="D939" t="s">
        <v>36</v>
      </c>
      <c r="E939">
        <v>10423056</v>
      </c>
      <c r="F939">
        <v>31.1428571428571</v>
      </c>
      <c r="G939">
        <v>0.14285714285714299</v>
      </c>
      <c r="H939">
        <v>5290</v>
      </c>
      <c r="I939">
        <v>23</v>
      </c>
      <c r="J939">
        <v>0</v>
      </c>
      <c r="K939">
        <v>8520</v>
      </c>
      <c r="L939">
        <v>0.58871185525249803</v>
      </c>
      <c r="M939">
        <v>0.50752869407973999</v>
      </c>
      <c r="N939">
        <v>0.298788159085561</v>
      </c>
      <c r="O939">
        <v>0.22066464959988699</v>
      </c>
      <c r="P939">
        <v>0.81741861503958202</v>
      </c>
      <c r="Q939">
        <v>0.36552649228705603</v>
      </c>
      <c r="R939">
        <f>SUM(I$837:I939)</f>
        <v>3200</v>
      </c>
      <c r="S939">
        <f t="shared" si="14"/>
        <v>3.0701168639984282E-2</v>
      </c>
    </row>
    <row r="940" spans="1:19" x14ac:dyDescent="0.2">
      <c r="A940" s="2">
        <v>44026</v>
      </c>
      <c r="B940">
        <v>196</v>
      </c>
      <c r="C940" t="s">
        <v>35</v>
      </c>
      <c r="D940" t="s">
        <v>36</v>
      </c>
      <c r="E940">
        <v>10423056</v>
      </c>
      <c r="F940">
        <v>33.857142857142897</v>
      </c>
      <c r="G940">
        <v>7.1428571428571397E-2</v>
      </c>
      <c r="H940">
        <v>5252.2857142857201</v>
      </c>
      <c r="I940">
        <v>57</v>
      </c>
      <c r="J940">
        <v>0</v>
      </c>
      <c r="K940">
        <v>3855</v>
      </c>
      <c r="L940">
        <v>0.64461730947070695</v>
      </c>
      <c r="M940">
        <v>0.50391034206145602</v>
      </c>
      <c r="N940">
        <v>0.32482932891411898</v>
      </c>
      <c r="O940">
        <v>0.54686456639972003</v>
      </c>
      <c r="P940">
        <v>0.36985314095981098</v>
      </c>
      <c r="Q940">
        <v>0.878265703168427</v>
      </c>
      <c r="R940">
        <f>SUM(I$837:I940)</f>
        <v>3257</v>
      </c>
      <c r="S940">
        <f t="shared" si="14"/>
        <v>3.1248033206383998E-2</v>
      </c>
    </row>
    <row r="941" spans="1:19" x14ac:dyDescent="0.2">
      <c r="A941" s="2">
        <v>44027</v>
      </c>
      <c r="B941">
        <v>197</v>
      </c>
      <c r="C941" t="s">
        <v>35</v>
      </c>
      <c r="D941" t="s">
        <v>36</v>
      </c>
      <c r="E941">
        <v>10423056</v>
      </c>
      <c r="F941">
        <v>34.142857142857103</v>
      </c>
      <c r="G941">
        <v>7.1428571428571397E-2</v>
      </c>
      <c r="H941">
        <v>5413.6428571428596</v>
      </c>
      <c r="I941">
        <v>27</v>
      </c>
      <c r="J941">
        <v>0</v>
      </c>
      <c r="K941">
        <v>5466</v>
      </c>
      <c r="L941">
        <v>0.63068174321489401</v>
      </c>
      <c r="M941">
        <v>0.51939113223059097</v>
      </c>
      <c r="N941">
        <v>0.32757050468554699</v>
      </c>
      <c r="O941">
        <v>0.25904111039986699</v>
      </c>
      <c r="P941">
        <v>0.524414336831732</v>
      </c>
      <c r="Q941">
        <v>0.62464063561758398</v>
      </c>
      <c r="R941">
        <f>SUM(I$837:I941)</f>
        <v>3284</v>
      </c>
      <c r="S941">
        <f t="shared" si="14"/>
        <v>3.1507074316783866E-2</v>
      </c>
    </row>
    <row r="942" spans="1:19" x14ac:dyDescent="0.2">
      <c r="A942" s="2">
        <v>44028</v>
      </c>
      <c r="B942">
        <v>198</v>
      </c>
      <c r="C942" t="s">
        <v>35</v>
      </c>
      <c r="D942" t="s">
        <v>36</v>
      </c>
      <c r="E942">
        <v>10423056</v>
      </c>
      <c r="F942">
        <v>34.357142857142897</v>
      </c>
      <c r="G942">
        <v>7.1428571428571397E-2</v>
      </c>
      <c r="H942">
        <v>5565.7142857142899</v>
      </c>
      <c r="I942">
        <v>29</v>
      </c>
      <c r="J942">
        <v>0</v>
      </c>
      <c r="K942">
        <v>6574</v>
      </c>
      <c r="L942">
        <v>0.617299794661191</v>
      </c>
      <c r="M942">
        <v>0.53398104027401205</v>
      </c>
      <c r="N942">
        <v>0.32962638651411702</v>
      </c>
      <c r="O942">
        <v>0.278229340799858</v>
      </c>
      <c r="P942">
        <v>0.63071713324767698</v>
      </c>
      <c r="Q942">
        <v>0.52262158285888105</v>
      </c>
      <c r="R942">
        <f>SUM(I$837:I942)</f>
        <v>3313</v>
      </c>
      <c r="S942">
        <f t="shared" si="14"/>
        <v>3.1785303657583724E-2</v>
      </c>
    </row>
    <row r="943" spans="1:19" x14ac:dyDescent="0.2">
      <c r="A943" s="2">
        <v>44029</v>
      </c>
      <c r="B943">
        <v>199</v>
      </c>
      <c r="C943" t="s">
        <v>35</v>
      </c>
      <c r="D943" t="s">
        <v>36</v>
      </c>
      <c r="E943">
        <v>10423056</v>
      </c>
      <c r="F943">
        <v>34.142857142857103</v>
      </c>
      <c r="G943">
        <v>0.14285714285714299</v>
      </c>
      <c r="H943">
        <v>5515.7857142857201</v>
      </c>
      <c r="I943">
        <v>25</v>
      </c>
      <c r="J943">
        <v>1</v>
      </c>
      <c r="K943">
        <v>4325</v>
      </c>
      <c r="L943">
        <v>0.61900260291889497</v>
      </c>
      <c r="M943">
        <v>0.52919083561344304</v>
      </c>
      <c r="N943">
        <v>0.32757050468554699</v>
      </c>
      <c r="O943">
        <v>0.23985287999987701</v>
      </c>
      <c r="P943">
        <v>0.41494548239978801</v>
      </c>
      <c r="Q943">
        <v>0.78943022295623499</v>
      </c>
      <c r="R943">
        <f>SUM(I$837:I943)</f>
        <v>3338</v>
      </c>
      <c r="S943">
        <f t="shared" si="14"/>
        <v>3.2025156537583602E-2</v>
      </c>
    </row>
    <row r="944" spans="1:19" x14ac:dyDescent="0.2">
      <c r="A944" s="2">
        <v>44030</v>
      </c>
      <c r="B944">
        <v>200</v>
      </c>
      <c r="C944" t="s">
        <v>35</v>
      </c>
      <c r="D944" t="s">
        <v>36</v>
      </c>
      <c r="E944">
        <v>10423056</v>
      </c>
      <c r="F944">
        <v>33.714285714285701</v>
      </c>
      <c r="G944">
        <v>0.14285714285714299</v>
      </c>
      <c r="H944">
        <v>5309.7857142857201</v>
      </c>
      <c r="I944">
        <v>19</v>
      </c>
      <c r="J944">
        <v>0</v>
      </c>
      <c r="K944">
        <v>3368</v>
      </c>
      <c r="L944">
        <v>0.63494625825631901</v>
      </c>
      <c r="M944">
        <v>0.50942695830145401</v>
      </c>
      <c r="N944">
        <v>0.32345874102840599</v>
      </c>
      <c r="O944">
        <v>0.18228818879990699</v>
      </c>
      <c r="P944">
        <v>0.32312979993583502</v>
      </c>
      <c r="Q944">
        <v>1.0010179843909099</v>
      </c>
      <c r="R944">
        <f>SUM(I$837:I944)</f>
        <v>3357</v>
      </c>
      <c r="S944">
        <f t="shared" si="14"/>
        <v>3.2207444726383511E-2</v>
      </c>
    </row>
    <row r="945" spans="1:19" x14ac:dyDescent="0.2">
      <c r="A945" s="2">
        <v>44031</v>
      </c>
      <c r="B945">
        <v>201</v>
      </c>
      <c r="C945" t="s">
        <v>35</v>
      </c>
      <c r="D945" t="s">
        <v>36</v>
      </c>
      <c r="E945">
        <v>10423056</v>
      </c>
      <c r="F945">
        <v>34.857142857142897</v>
      </c>
      <c r="G945">
        <v>0.14285714285714299</v>
      </c>
      <c r="H945">
        <v>5258</v>
      </c>
      <c r="I945">
        <v>24</v>
      </c>
      <c r="J945">
        <v>0</v>
      </c>
      <c r="K945">
        <v>4726</v>
      </c>
      <c r="L945">
        <v>0.662935390968864</v>
      </c>
      <c r="M945">
        <v>0.50445857721574205</v>
      </c>
      <c r="N945">
        <v>0.33442344411411401</v>
      </c>
      <c r="O945">
        <v>0.230258764799882</v>
      </c>
      <c r="P945">
        <v>0.453417884351768</v>
      </c>
      <c r="Q945">
        <v>0.737561211534974</v>
      </c>
      <c r="R945">
        <f>SUM(I$837:I945)</f>
        <v>3381</v>
      </c>
      <c r="S945">
        <f t="shared" si="14"/>
        <v>3.2437703491183391E-2</v>
      </c>
    </row>
    <row r="946" spans="1:19" x14ac:dyDescent="0.2">
      <c r="A946" s="2">
        <v>44032</v>
      </c>
      <c r="B946">
        <v>202</v>
      </c>
      <c r="C946" t="s">
        <v>35</v>
      </c>
      <c r="D946" t="s">
        <v>36</v>
      </c>
      <c r="E946">
        <v>10423056</v>
      </c>
      <c r="F946">
        <v>32.142857142857203</v>
      </c>
      <c r="G946">
        <v>0.214285714285714</v>
      </c>
      <c r="H946">
        <v>5245.1428571428596</v>
      </c>
      <c r="I946">
        <v>5</v>
      </c>
      <c r="J946">
        <v>1</v>
      </c>
      <c r="K946">
        <v>2994</v>
      </c>
      <c r="L946">
        <v>0.61281185314304398</v>
      </c>
      <c r="M946">
        <v>0.50322504811859903</v>
      </c>
      <c r="N946">
        <v>0.30838227428555598</v>
      </c>
      <c r="O946">
        <v>4.79705759999755E-2</v>
      </c>
      <c r="P946">
        <v>0.28724780908785302</v>
      </c>
      <c r="Q946">
        <v>1.0735757228743199</v>
      </c>
      <c r="R946">
        <f>SUM(I$837:I946)</f>
        <v>3386</v>
      </c>
      <c r="S946">
        <f t="shared" si="14"/>
        <v>3.2485674067183362E-2</v>
      </c>
    </row>
    <row r="947" spans="1:19" x14ac:dyDescent="0.2">
      <c r="A947" s="2">
        <v>44033</v>
      </c>
      <c r="B947">
        <v>203</v>
      </c>
      <c r="C947" t="s">
        <v>35</v>
      </c>
      <c r="D947" t="s">
        <v>36</v>
      </c>
      <c r="E947">
        <v>10423056</v>
      </c>
      <c r="F947">
        <v>32.785714285714299</v>
      </c>
      <c r="G947">
        <v>0.28571428571428598</v>
      </c>
      <c r="H947">
        <v>5058.7142857142899</v>
      </c>
      <c r="I947">
        <v>36</v>
      </c>
      <c r="J947">
        <v>2</v>
      </c>
      <c r="K947">
        <v>6146</v>
      </c>
      <c r="L947">
        <v>0.64810369659145495</v>
      </c>
      <c r="M947">
        <v>0.48533887621003702</v>
      </c>
      <c r="N947">
        <v>0.31454991977126801</v>
      </c>
      <c r="O947">
        <v>0.34538814719982303</v>
      </c>
      <c r="P947">
        <v>0.58965432019169794</v>
      </c>
      <c r="Q947">
        <v>0.53344800334712505</v>
      </c>
      <c r="R947">
        <f>SUM(I$837:I947)</f>
        <v>3422</v>
      </c>
      <c r="S947">
        <f t="shared" si="14"/>
        <v>3.2831062214383193E-2</v>
      </c>
    </row>
    <row r="948" spans="1:19" x14ac:dyDescent="0.2">
      <c r="A948" s="2">
        <v>44034</v>
      </c>
      <c r="B948">
        <v>204</v>
      </c>
      <c r="C948" t="s">
        <v>35</v>
      </c>
      <c r="D948" t="s">
        <v>36</v>
      </c>
      <c r="E948">
        <v>10423056</v>
      </c>
      <c r="F948">
        <v>32.5</v>
      </c>
      <c r="G948">
        <v>0.5</v>
      </c>
      <c r="H948">
        <v>4963.2142857142899</v>
      </c>
      <c r="I948">
        <v>29</v>
      </c>
      <c r="J948">
        <v>3</v>
      </c>
      <c r="K948">
        <v>4769</v>
      </c>
      <c r="L948">
        <v>0.65481758652946698</v>
      </c>
      <c r="M948">
        <v>0.47617649619404201</v>
      </c>
      <c r="N948">
        <v>0.31180874399983999</v>
      </c>
      <c r="O948">
        <v>0.278229340799858</v>
      </c>
      <c r="P948">
        <v>0.45754335388776601</v>
      </c>
      <c r="Q948">
        <v>0.68148458796393396</v>
      </c>
      <c r="R948">
        <f>SUM(I$837:I948)</f>
        <v>3451</v>
      </c>
      <c r="S948">
        <f t="shared" si="14"/>
        <v>3.3109291555183051E-2</v>
      </c>
    </row>
    <row r="949" spans="1:19" x14ac:dyDescent="0.2">
      <c r="A949" s="2">
        <v>44035</v>
      </c>
      <c r="B949">
        <v>205</v>
      </c>
      <c r="C949" t="s">
        <v>35</v>
      </c>
      <c r="D949" t="s">
        <v>36</v>
      </c>
      <c r="E949">
        <v>10423056</v>
      </c>
      <c r="F949">
        <v>31.285714285714299</v>
      </c>
      <c r="G949">
        <v>0.57142857142857095</v>
      </c>
      <c r="H949">
        <v>5152.7857142857201</v>
      </c>
      <c r="I949">
        <v>33</v>
      </c>
      <c r="J949">
        <v>1</v>
      </c>
      <c r="K949">
        <v>6189</v>
      </c>
      <c r="L949">
        <v>0.60716117495390798</v>
      </c>
      <c r="M949">
        <v>0.49436419743746102</v>
      </c>
      <c r="N949">
        <v>0.30015874697127498</v>
      </c>
      <c r="O949">
        <v>0.31660580159983798</v>
      </c>
      <c r="P949">
        <v>0.59377978972769596</v>
      </c>
      <c r="Q949">
        <v>0.50550515892251202</v>
      </c>
      <c r="R949">
        <f>SUM(I$837:I949)</f>
        <v>3484</v>
      </c>
      <c r="S949">
        <f t="shared" si="14"/>
        <v>3.3425897356782891E-2</v>
      </c>
    </row>
    <row r="950" spans="1:19" x14ac:dyDescent="0.2">
      <c r="A950" s="2">
        <v>44036</v>
      </c>
      <c r="B950">
        <v>206</v>
      </c>
      <c r="C950" t="s">
        <v>35</v>
      </c>
      <c r="D950" t="s">
        <v>36</v>
      </c>
      <c r="E950">
        <v>10423056</v>
      </c>
      <c r="F950">
        <v>28.785714285714299</v>
      </c>
      <c r="G950">
        <v>0.57142857142857095</v>
      </c>
      <c r="H950">
        <v>5221.2857142857201</v>
      </c>
      <c r="I950">
        <v>25</v>
      </c>
      <c r="J950">
        <v>0</v>
      </c>
      <c r="K950">
        <v>5646</v>
      </c>
      <c r="L950">
        <v>0.55131467345207796</v>
      </c>
      <c r="M950">
        <v>0.50093616634945803</v>
      </c>
      <c r="N950">
        <v>0.27617345897128698</v>
      </c>
      <c r="O950">
        <v>0.23985287999987701</v>
      </c>
      <c r="P950">
        <v>0.54168374419172305</v>
      </c>
      <c r="Q950">
        <v>0.50984261930064301</v>
      </c>
      <c r="R950">
        <f>SUM(I$837:I950)</f>
        <v>3509</v>
      </c>
      <c r="S950">
        <f t="shared" si="14"/>
        <v>3.3665750236782768E-2</v>
      </c>
    </row>
    <row r="951" spans="1:19" x14ac:dyDescent="0.2">
      <c r="A951" s="2">
        <v>44039</v>
      </c>
      <c r="B951">
        <v>209</v>
      </c>
      <c r="C951" t="s">
        <v>35</v>
      </c>
      <c r="D951" t="s">
        <v>36</v>
      </c>
      <c r="E951">
        <v>10423056</v>
      </c>
      <c r="F951">
        <v>28.6428571428571</v>
      </c>
      <c r="G951">
        <v>0.64285714285714302</v>
      </c>
      <c r="H951">
        <v>4807.5</v>
      </c>
      <c r="I951">
        <v>34</v>
      </c>
      <c r="J951">
        <v>0</v>
      </c>
      <c r="K951">
        <v>3632</v>
      </c>
      <c r="L951">
        <v>0.59579526038184405</v>
      </c>
      <c r="M951">
        <v>0.461237088239764</v>
      </c>
      <c r="N951">
        <v>0.274802871085574</v>
      </c>
      <c r="O951">
        <v>0.32619991679983301</v>
      </c>
      <c r="P951">
        <v>0.34845826406382202</v>
      </c>
      <c r="Q951">
        <v>0.78862492133417195</v>
      </c>
      <c r="R951">
        <f>SUM(I$837:I951)</f>
        <v>3543</v>
      </c>
      <c r="S951">
        <f t="shared" si="14"/>
        <v>3.3991950153582591E-2</v>
      </c>
    </row>
    <row r="952" spans="1:19" x14ac:dyDescent="0.2">
      <c r="A952" s="2">
        <v>44040</v>
      </c>
      <c r="B952">
        <v>210</v>
      </c>
      <c r="C952" t="s">
        <v>35</v>
      </c>
      <c r="D952" t="s">
        <v>36</v>
      </c>
      <c r="E952">
        <v>10423056</v>
      </c>
      <c r="F952">
        <v>28.285714285714299</v>
      </c>
      <c r="G952">
        <v>0.71428571428571397</v>
      </c>
      <c r="H952">
        <v>5004.8333333333303</v>
      </c>
      <c r="I952">
        <v>52</v>
      </c>
      <c r="J952">
        <v>1</v>
      </c>
      <c r="K952">
        <v>6223</v>
      </c>
      <c r="L952">
        <v>0.56516795668948605</v>
      </c>
      <c r="M952">
        <v>0.48016947556775402</v>
      </c>
      <c r="N952">
        <v>0.27137640137128999</v>
      </c>
      <c r="O952">
        <v>0.49889399039974502</v>
      </c>
      <c r="P952">
        <v>0.59704178889569404</v>
      </c>
      <c r="Q952">
        <v>0.45453501985721201</v>
      </c>
      <c r="R952">
        <f>SUM(I$837:I952)</f>
        <v>3595</v>
      </c>
      <c r="S952">
        <f t="shared" si="14"/>
        <v>3.449084414398234E-2</v>
      </c>
    </row>
    <row r="953" spans="1:19" x14ac:dyDescent="0.2">
      <c r="A953" s="2">
        <v>44041</v>
      </c>
      <c r="B953">
        <v>211</v>
      </c>
      <c r="C953" t="s">
        <v>35</v>
      </c>
      <c r="D953" t="s">
        <v>36</v>
      </c>
      <c r="E953">
        <v>10423056</v>
      </c>
      <c r="F953">
        <v>30.428571428571399</v>
      </c>
      <c r="G953">
        <v>0.71428571428571397</v>
      </c>
      <c r="H953">
        <v>9040.0833333333303</v>
      </c>
      <c r="I953">
        <v>57</v>
      </c>
      <c r="J953">
        <v>0</v>
      </c>
      <c r="K953">
        <v>53889</v>
      </c>
      <c r="L953">
        <v>0.33659613862598697</v>
      </c>
      <c r="M953">
        <v>0.86731600917555596</v>
      </c>
      <c r="N953">
        <v>0.29193521965699298</v>
      </c>
      <c r="O953">
        <v>0.54686456639972003</v>
      </c>
      <c r="P953">
        <v>5.1701727401253503</v>
      </c>
      <c r="Q953">
        <v>5.6465273856578201E-2</v>
      </c>
      <c r="R953">
        <f>SUM(I$837:I953)</f>
        <v>3652</v>
      </c>
      <c r="S953">
        <f t="shared" si="14"/>
        <v>3.5037708710382059E-2</v>
      </c>
    </row>
    <row r="954" spans="1:19" x14ac:dyDescent="0.2">
      <c r="A954" s="2">
        <v>44042</v>
      </c>
      <c r="B954">
        <v>212</v>
      </c>
      <c r="C954" t="s">
        <v>35</v>
      </c>
      <c r="D954" t="s">
        <v>36</v>
      </c>
      <c r="E954">
        <v>10423056</v>
      </c>
      <c r="F954">
        <v>33</v>
      </c>
      <c r="G954">
        <v>0.71428571428571397</v>
      </c>
      <c r="H954">
        <v>9197.0833333333303</v>
      </c>
      <c r="I954">
        <v>65</v>
      </c>
      <c r="J954">
        <v>0</v>
      </c>
      <c r="K954">
        <v>8458</v>
      </c>
      <c r="L954">
        <v>0.35880940515561999</v>
      </c>
      <c r="M954">
        <v>0.88237877003954801</v>
      </c>
      <c r="N954">
        <v>0.31660580159983798</v>
      </c>
      <c r="O954">
        <v>0.62361748799968098</v>
      </c>
      <c r="P954">
        <v>0.81147026361558505</v>
      </c>
      <c r="Q954">
        <v>0.39016315913927602</v>
      </c>
      <c r="R954">
        <f>SUM(I$837:I954)</f>
        <v>3717</v>
      </c>
      <c r="S954">
        <f t="shared" si="14"/>
        <v>3.5661326198381742E-2</v>
      </c>
    </row>
    <row r="955" spans="1:19" x14ac:dyDescent="0.2">
      <c r="A955" s="2">
        <v>44045</v>
      </c>
      <c r="B955">
        <v>215</v>
      </c>
      <c r="C955" t="s">
        <v>35</v>
      </c>
      <c r="D955" t="s">
        <v>36</v>
      </c>
      <c r="E955">
        <v>10423056</v>
      </c>
      <c r="F955">
        <v>46.785714285714299</v>
      </c>
      <c r="G955">
        <v>1</v>
      </c>
      <c r="H955">
        <v>10389.200000000001</v>
      </c>
      <c r="I955">
        <v>75</v>
      </c>
      <c r="J955">
        <v>2</v>
      </c>
      <c r="K955">
        <v>5946</v>
      </c>
      <c r="L955">
        <v>0.45033028804637798</v>
      </c>
      <c r="M955">
        <v>0.99675181635789001</v>
      </c>
      <c r="N955">
        <v>0.44886753257119899</v>
      </c>
      <c r="O955">
        <v>0.71955863999963199</v>
      </c>
      <c r="P955">
        <v>0.57046608979170799</v>
      </c>
      <c r="Q955">
        <v>0.78684349622795602</v>
      </c>
      <c r="R955">
        <f>SUM(I$837:I955)</f>
        <v>3792</v>
      </c>
      <c r="S955">
        <f t="shared" si="14"/>
        <v>3.6380884838381373E-2</v>
      </c>
    </row>
    <row r="956" spans="1:19" x14ac:dyDescent="0.2">
      <c r="A956" s="2">
        <v>44046</v>
      </c>
      <c r="B956">
        <v>216</v>
      </c>
      <c r="C956" t="s">
        <v>35</v>
      </c>
      <c r="D956" t="s">
        <v>36</v>
      </c>
      <c r="E956">
        <v>10423056</v>
      </c>
      <c r="F956">
        <v>51.785714285714299</v>
      </c>
      <c r="G956">
        <v>1</v>
      </c>
      <c r="H956">
        <v>12031.5</v>
      </c>
      <c r="I956">
        <v>75</v>
      </c>
      <c r="J956">
        <v>1</v>
      </c>
      <c r="K956">
        <v>19417</v>
      </c>
      <c r="L956">
        <v>0.430417772395082</v>
      </c>
      <c r="M956">
        <v>1.15431597028741</v>
      </c>
      <c r="N956">
        <v>0.496838108571174</v>
      </c>
      <c r="O956">
        <v>0.71955863999963199</v>
      </c>
      <c r="P956">
        <v>1.86288934838305</v>
      </c>
      <c r="Q956">
        <v>0.26670296279401701</v>
      </c>
      <c r="R956">
        <f>SUM(I$837:I956)</f>
        <v>3867</v>
      </c>
      <c r="S956">
        <f t="shared" si="14"/>
        <v>3.7100443478381005E-2</v>
      </c>
    </row>
    <row r="957" spans="1:19" x14ac:dyDescent="0.2">
      <c r="A957" s="2">
        <v>44047</v>
      </c>
      <c r="B957">
        <v>217</v>
      </c>
      <c r="C957" t="s">
        <v>35</v>
      </c>
      <c r="D957" t="s">
        <v>36</v>
      </c>
      <c r="E957">
        <v>10423056</v>
      </c>
      <c r="F957">
        <v>57.642857142857203</v>
      </c>
      <c r="G957">
        <v>0.85714285714285698</v>
      </c>
      <c r="H957">
        <v>14902.2</v>
      </c>
      <c r="I957">
        <v>118</v>
      </c>
      <c r="J957">
        <v>0</v>
      </c>
      <c r="K957">
        <v>34853</v>
      </c>
      <c r="L957">
        <v>0.38680770049292801</v>
      </c>
      <c r="M957">
        <v>1.4297342353336699</v>
      </c>
      <c r="N957">
        <v>0.55303221188543095</v>
      </c>
      <c r="O957">
        <v>1.13210559359942</v>
      </c>
      <c r="P957">
        <v>3.3438369706542899</v>
      </c>
      <c r="Q957">
        <v>0.16538850929003901</v>
      </c>
      <c r="R957">
        <f>SUM(I$837:I957)</f>
        <v>3985</v>
      </c>
      <c r="S957">
        <f t="shared" si="14"/>
        <v>3.8232549071980426E-2</v>
      </c>
    </row>
    <row r="958" spans="1:19" x14ac:dyDescent="0.2">
      <c r="A958" s="2">
        <v>44048</v>
      </c>
      <c r="B958">
        <v>218</v>
      </c>
      <c r="C958" t="s">
        <v>35</v>
      </c>
      <c r="D958" t="s">
        <v>36</v>
      </c>
      <c r="E958">
        <v>10423056</v>
      </c>
      <c r="F958">
        <v>64.071428571428598</v>
      </c>
      <c r="G958">
        <v>0.71428571428571397</v>
      </c>
      <c r="H958">
        <v>15412.7</v>
      </c>
      <c r="I958">
        <v>119</v>
      </c>
      <c r="J958">
        <v>1</v>
      </c>
      <c r="K958">
        <v>9874</v>
      </c>
      <c r="L958">
        <v>0.41570541547833001</v>
      </c>
      <c r="M958">
        <v>1.4787121934296401</v>
      </c>
      <c r="N958">
        <v>0.61470866674254199</v>
      </c>
      <c r="O958">
        <v>1.1416997087994201</v>
      </c>
      <c r="P958">
        <v>0.94732293484751495</v>
      </c>
      <c r="Q958">
        <v>0.648890303538876</v>
      </c>
      <c r="R958">
        <f>SUM(I$837:I958)</f>
        <v>4104</v>
      </c>
      <c r="S958">
        <f t="shared" si="14"/>
        <v>3.9374248780779844E-2</v>
      </c>
    </row>
    <row r="959" spans="1:19" x14ac:dyDescent="0.2">
      <c r="A959" s="2">
        <v>44049</v>
      </c>
      <c r="B959">
        <v>219</v>
      </c>
      <c r="C959" t="s">
        <v>35</v>
      </c>
      <c r="D959" t="s">
        <v>36</v>
      </c>
      <c r="E959">
        <v>10423056</v>
      </c>
      <c r="F959">
        <v>72.357142857142904</v>
      </c>
      <c r="G959">
        <v>0.64285714285714302</v>
      </c>
      <c r="H959">
        <v>15774.8</v>
      </c>
      <c r="I959">
        <v>149</v>
      </c>
      <c r="J959">
        <v>0</v>
      </c>
      <c r="K959">
        <v>9810</v>
      </c>
      <c r="L959">
        <v>0.45868817897623299</v>
      </c>
      <c r="M959">
        <v>1.51345248456883</v>
      </c>
      <c r="N959">
        <v>0.69420276411393</v>
      </c>
      <c r="O959">
        <v>1.4295231647992701</v>
      </c>
      <c r="P959">
        <v>0.94118270111951796</v>
      </c>
      <c r="Q959">
        <v>0.73758555409931603</v>
      </c>
      <c r="R959">
        <f>SUM(I$837:I959)</f>
        <v>4253</v>
      </c>
      <c r="S959">
        <f t="shared" si="14"/>
        <v>4.0803771945579111E-2</v>
      </c>
    </row>
    <row r="960" spans="1:19" x14ac:dyDescent="0.2">
      <c r="A960" s="2">
        <v>44050</v>
      </c>
      <c r="B960">
        <v>220</v>
      </c>
      <c r="C960" t="s">
        <v>35</v>
      </c>
      <c r="D960" t="s">
        <v>36</v>
      </c>
      <c r="E960">
        <v>10423056</v>
      </c>
      <c r="F960">
        <v>81.071428571428598</v>
      </c>
      <c r="G960">
        <v>0.64285714285714302</v>
      </c>
      <c r="H960">
        <v>16369.2</v>
      </c>
      <c r="I960">
        <v>147</v>
      </c>
      <c r="J960">
        <v>0</v>
      </c>
      <c r="K960">
        <v>11590</v>
      </c>
      <c r="L960">
        <v>0.49526811677680399</v>
      </c>
      <c r="M960">
        <v>1.5704799053176</v>
      </c>
      <c r="N960">
        <v>0.77780862514245896</v>
      </c>
      <c r="O960">
        <v>1.4103349343992799</v>
      </c>
      <c r="P960">
        <v>1.11195795167943</v>
      </c>
      <c r="Q960">
        <v>0.69949463823493196</v>
      </c>
      <c r="R960">
        <f>SUM(I$837:I960)</f>
        <v>4400</v>
      </c>
      <c r="S960">
        <f t="shared" si="14"/>
        <v>4.2214106879978383E-2</v>
      </c>
    </row>
    <row r="961" spans="1:19" x14ac:dyDescent="0.2">
      <c r="A961" s="2">
        <v>44051</v>
      </c>
      <c r="B961">
        <v>221</v>
      </c>
      <c r="C961" t="s">
        <v>35</v>
      </c>
      <c r="D961" t="s">
        <v>36</v>
      </c>
      <c r="E961">
        <v>10423056</v>
      </c>
      <c r="F961">
        <v>89.642857142857096</v>
      </c>
      <c r="G961">
        <v>0.71428571428571397</v>
      </c>
      <c r="H961">
        <v>15727.8181818182</v>
      </c>
      <c r="I961">
        <v>151</v>
      </c>
      <c r="J961">
        <v>1</v>
      </c>
      <c r="K961">
        <v>9314</v>
      </c>
      <c r="L961">
        <v>0.56996371719560501</v>
      </c>
      <c r="M961">
        <v>1.50894499480941</v>
      </c>
      <c r="N961">
        <v>0.86004389828527406</v>
      </c>
      <c r="O961">
        <v>1.4487113951992601</v>
      </c>
      <c r="P961">
        <v>0.893595889727543</v>
      </c>
      <c r="Q961">
        <v>0.96245283597656395</v>
      </c>
      <c r="R961">
        <f>SUM(I$837:I961)</f>
        <v>4551</v>
      </c>
      <c r="S961">
        <f t="shared" si="14"/>
        <v>4.3662818275177644E-2</v>
      </c>
    </row>
    <row r="962" spans="1:19" x14ac:dyDescent="0.2">
      <c r="A962" s="2">
        <v>44052</v>
      </c>
      <c r="B962">
        <v>222</v>
      </c>
      <c r="C962" t="s">
        <v>35</v>
      </c>
      <c r="D962" t="s">
        <v>36</v>
      </c>
      <c r="E962">
        <v>10423056</v>
      </c>
      <c r="F962">
        <v>102.142857142857</v>
      </c>
      <c r="G962">
        <v>0.71428571428571397</v>
      </c>
      <c r="H962">
        <v>15308.916666666701</v>
      </c>
      <c r="I962">
        <v>202</v>
      </c>
      <c r="J962">
        <v>1</v>
      </c>
      <c r="K962">
        <v>10701</v>
      </c>
      <c r="L962">
        <v>0.66721153016177204</v>
      </c>
      <c r="M962">
        <v>1.4687551008712501</v>
      </c>
      <c r="N962">
        <v>0.97997033828521296</v>
      </c>
      <c r="O962">
        <v>1.93801127039901</v>
      </c>
      <c r="P962">
        <v>1.0266662675514699</v>
      </c>
      <c r="Q962">
        <v>0.95451693433190499</v>
      </c>
      <c r="R962">
        <f>SUM(I$837:I962)</f>
        <v>4753</v>
      </c>
      <c r="S962">
        <f t="shared" si="14"/>
        <v>4.5600829545576649E-2</v>
      </c>
    </row>
    <row r="963" spans="1:19" x14ac:dyDescent="0.2">
      <c r="A963" s="2">
        <v>44053</v>
      </c>
      <c r="B963">
        <v>223</v>
      </c>
      <c r="C963" t="s">
        <v>35</v>
      </c>
      <c r="D963" t="s">
        <v>36</v>
      </c>
      <c r="E963">
        <v>10423056</v>
      </c>
      <c r="F963">
        <v>108.71428571428601</v>
      </c>
      <c r="G963">
        <v>0.78571428571428603</v>
      </c>
      <c r="H963">
        <v>15604.583333333299</v>
      </c>
      <c r="I963">
        <v>126</v>
      </c>
      <c r="J963">
        <v>1</v>
      </c>
      <c r="K963">
        <v>7180</v>
      </c>
      <c r="L963">
        <v>0.69668175940371602</v>
      </c>
      <c r="M963">
        <v>1.49712170147923</v>
      </c>
      <c r="N963">
        <v>1.0430173810280401</v>
      </c>
      <c r="O963">
        <v>1.20885851519938</v>
      </c>
      <c r="P963">
        <v>0.68885747135964703</v>
      </c>
      <c r="Q963">
        <v>1.5141265419817</v>
      </c>
      <c r="R963">
        <f>SUM(I$837:I963)</f>
        <v>4879</v>
      </c>
      <c r="S963">
        <f t="shared" ref="S963:S1026" si="15">R963/E963*100</f>
        <v>4.6809688060776032E-2</v>
      </c>
    </row>
    <row r="964" spans="1:19" x14ac:dyDescent="0.2">
      <c r="A964" s="2">
        <v>44054</v>
      </c>
      <c r="B964">
        <v>224</v>
      </c>
      <c r="C964" t="s">
        <v>35</v>
      </c>
      <c r="D964" t="s">
        <v>36</v>
      </c>
      <c r="E964">
        <v>10423056</v>
      </c>
      <c r="F964">
        <v>118.78571428571399</v>
      </c>
      <c r="G964">
        <v>0.78571428571428603</v>
      </c>
      <c r="H964">
        <v>15966.083333333299</v>
      </c>
      <c r="I964">
        <v>193</v>
      </c>
      <c r="J964">
        <v>1</v>
      </c>
      <c r="K964">
        <v>10561</v>
      </c>
      <c r="L964">
        <v>0.74398781345277298</v>
      </c>
      <c r="M964">
        <v>1.53180442792722</v>
      </c>
      <c r="N964">
        <v>1.13964382697085</v>
      </c>
      <c r="O964">
        <v>1.8516642335990501</v>
      </c>
      <c r="P964">
        <v>1.01323450627148</v>
      </c>
      <c r="Q964">
        <v>1.12475820742083</v>
      </c>
      <c r="R964">
        <f>SUM(I$837:I964)</f>
        <v>5072</v>
      </c>
      <c r="S964">
        <f t="shared" si="15"/>
        <v>4.8661352294375085E-2</v>
      </c>
    </row>
    <row r="965" spans="1:19" x14ac:dyDescent="0.2">
      <c r="A965" s="2">
        <v>44055</v>
      </c>
      <c r="B965">
        <v>225</v>
      </c>
      <c r="C965" t="s">
        <v>35</v>
      </c>
      <c r="D965" t="s">
        <v>36</v>
      </c>
      <c r="E965">
        <v>10423056</v>
      </c>
      <c r="F965">
        <v>131.5</v>
      </c>
      <c r="G965">
        <v>0.92857142857142905</v>
      </c>
      <c r="H965">
        <v>12395.833333333299</v>
      </c>
      <c r="I965">
        <v>235</v>
      </c>
      <c r="J965">
        <v>2</v>
      </c>
      <c r="K965">
        <v>11046</v>
      </c>
      <c r="L965">
        <v>1.0608403361344501</v>
      </c>
      <c r="M965">
        <v>1.18927052999939</v>
      </c>
      <c r="N965">
        <v>1.2616261487993501</v>
      </c>
      <c r="O965">
        <v>2.2546170719988501</v>
      </c>
      <c r="P965">
        <v>1.0597659649914599</v>
      </c>
      <c r="Q965">
        <v>1.19047619047619</v>
      </c>
      <c r="R965">
        <f>SUM(I$837:I965)</f>
        <v>5307</v>
      </c>
      <c r="S965">
        <f t="shared" si="15"/>
        <v>5.091596936637393E-2</v>
      </c>
    </row>
    <row r="966" spans="1:19" x14ac:dyDescent="0.2">
      <c r="A966" s="2">
        <v>44056</v>
      </c>
      <c r="B966">
        <v>226</v>
      </c>
      <c r="C966" t="s">
        <v>35</v>
      </c>
      <c r="D966" t="s">
        <v>36</v>
      </c>
      <c r="E966">
        <v>10423056</v>
      </c>
      <c r="F966">
        <v>141.42857142857099</v>
      </c>
      <c r="G966">
        <v>1.28571428571429</v>
      </c>
      <c r="H966">
        <v>12320.416666666701</v>
      </c>
      <c r="I966">
        <v>204</v>
      </c>
      <c r="J966">
        <v>5</v>
      </c>
      <c r="K966">
        <v>7553</v>
      </c>
      <c r="L966">
        <v>1.14792036060933</v>
      </c>
      <c r="M966">
        <v>1.18203496811939</v>
      </c>
      <c r="N966">
        <v>1.35688200685645</v>
      </c>
      <c r="O966">
        <v>1.957199500799</v>
      </c>
      <c r="P966">
        <v>0.72464352105562901</v>
      </c>
      <c r="Q966">
        <v>1.8724820790225301</v>
      </c>
      <c r="R966">
        <f>SUM(I$837:I966)</f>
        <v>5511</v>
      </c>
      <c r="S966">
        <f t="shared" si="15"/>
        <v>5.2873168867172929E-2</v>
      </c>
    </row>
    <row r="967" spans="1:19" x14ac:dyDescent="0.2">
      <c r="A967" s="2">
        <v>44057</v>
      </c>
      <c r="B967">
        <v>227</v>
      </c>
      <c r="C967" t="s">
        <v>35</v>
      </c>
      <c r="D967" t="s">
        <v>36</v>
      </c>
      <c r="E967">
        <v>10423056</v>
      </c>
      <c r="F967">
        <v>153.92857142857099</v>
      </c>
      <c r="G967">
        <v>1.21428571428571</v>
      </c>
      <c r="H967">
        <v>12725.2307692308</v>
      </c>
      <c r="I967">
        <v>251</v>
      </c>
      <c r="J967">
        <v>2</v>
      </c>
      <c r="K967">
        <v>17583</v>
      </c>
      <c r="L967">
        <v>1.2096328484727099</v>
      </c>
      <c r="M967">
        <v>1.2208732994652201</v>
      </c>
      <c r="N967">
        <v>1.47680844685639</v>
      </c>
      <c r="O967">
        <v>2.4081229151987702</v>
      </c>
      <c r="P967">
        <v>1.6869332756151401</v>
      </c>
      <c r="Q967">
        <v>0.87543975105824601</v>
      </c>
      <c r="R967">
        <f>SUM(I$837:I967)</f>
        <v>5762</v>
      </c>
      <c r="S967">
        <f t="shared" si="15"/>
        <v>5.5281291782371692E-2</v>
      </c>
    </row>
    <row r="968" spans="1:19" x14ac:dyDescent="0.2">
      <c r="A968" s="2">
        <v>44058</v>
      </c>
      <c r="B968">
        <v>228</v>
      </c>
      <c r="C968" t="s">
        <v>35</v>
      </c>
      <c r="D968" t="s">
        <v>36</v>
      </c>
      <c r="E968">
        <v>10423056</v>
      </c>
      <c r="F968">
        <v>162.21428571428601</v>
      </c>
      <c r="G968">
        <v>1.4285714285714299</v>
      </c>
      <c r="H968">
        <v>12572.142857142901</v>
      </c>
      <c r="I968">
        <v>226</v>
      </c>
      <c r="J968">
        <v>3</v>
      </c>
      <c r="K968">
        <v>10582</v>
      </c>
      <c r="L968">
        <v>1.2902675984319101</v>
      </c>
      <c r="M968">
        <v>1.20618586882224</v>
      </c>
      <c r="N968">
        <v>1.55630254422777</v>
      </c>
      <c r="O968">
        <v>2.1682700351988902</v>
      </c>
      <c r="P968">
        <v>1.0152492704634799</v>
      </c>
      <c r="Q968">
        <v>1.53292653292653</v>
      </c>
      <c r="R968">
        <f>SUM(I$837:I968)</f>
        <v>5988</v>
      </c>
      <c r="S968">
        <f t="shared" si="15"/>
        <v>5.7449561817570591E-2</v>
      </c>
    </row>
    <row r="969" spans="1:19" x14ac:dyDescent="0.2">
      <c r="A969" s="2">
        <v>44059</v>
      </c>
      <c r="B969">
        <v>229</v>
      </c>
      <c r="C969" t="s">
        <v>35</v>
      </c>
      <c r="D969" t="s">
        <v>36</v>
      </c>
      <c r="E969">
        <v>10423056</v>
      </c>
      <c r="F969">
        <v>172.357142857143</v>
      </c>
      <c r="G969">
        <v>1.4285714285714299</v>
      </c>
      <c r="H969">
        <v>12419.4285714286</v>
      </c>
      <c r="I969">
        <v>217</v>
      </c>
      <c r="J969">
        <v>2</v>
      </c>
      <c r="K969">
        <v>3808</v>
      </c>
      <c r="L969">
        <v>1.38780252139505</v>
      </c>
      <c r="M969">
        <v>1.19153428432396</v>
      </c>
      <c r="N969">
        <v>1.65361428411344</v>
      </c>
      <c r="O969">
        <v>2.0819229983989298</v>
      </c>
      <c r="P969">
        <v>0.36534390681581302</v>
      </c>
      <c r="Q969">
        <v>4.5261854741896803</v>
      </c>
      <c r="R969">
        <f>SUM(I$837:I969)</f>
        <v>6205</v>
      </c>
      <c r="S969">
        <f t="shared" si="15"/>
        <v>5.9531484815969517E-2</v>
      </c>
    </row>
    <row r="970" spans="1:19" x14ac:dyDescent="0.2">
      <c r="A970" s="2">
        <v>44060</v>
      </c>
      <c r="B970">
        <v>230</v>
      </c>
      <c r="C970" t="s">
        <v>35</v>
      </c>
      <c r="D970" t="s">
        <v>36</v>
      </c>
      <c r="E970">
        <v>10423056</v>
      </c>
      <c r="F970">
        <v>177.5</v>
      </c>
      <c r="G970">
        <v>1.5</v>
      </c>
      <c r="H970">
        <v>11578.9285714286</v>
      </c>
      <c r="I970">
        <v>147</v>
      </c>
      <c r="J970">
        <v>2</v>
      </c>
      <c r="K970">
        <v>7650</v>
      </c>
      <c r="L970">
        <v>1.53295703402116</v>
      </c>
      <c r="M970">
        <v>1.110895746068</v>
      </c>
      <c r="N970">
        <v>1.70295544799913</v>
      </c>
      <c r="O970">
        <v>1.4103349343992799</v>
      </c>
      <c r="P970">
        <v>0.73394981279962401</v>
      </c>
      <c r="Q970">
        <v>2.3202614379085</v>
      </c>
      <c r="R970">
        <f>SUM(I$837:I970)</f>
        <v>6352</v>
      </c>
      <c r="S970">
        <f t="shared" si="15"/>
        <v>6.0941819750368803E-2</v>
      </c>
    </row>
    <row r="971" spans="1:19" x14ac:dyDescent="0.2">
      <c r="A971" s="2">
        <v>44061</v>
      </c>
      <c r="B971">
        <v>231</v>
      </c>
      <c r="C971" t="s">
        <v>35</v>
      </c>
      <c r="D971" t="s">
        <v>36</v>
      </c>
      <c r="E971">
        <v>10423056</v>
      </c>
      <c r="F971">
        <v>186.92857142857099</v>
      </c>
      <c r="G971">
        <v>1.6428571428571399</v>
      </c>
      <c r="H971">
        <v>10083</v>
      </c>
      <c r="I971">
        <v>250</v>
      </c>
      <c r="J971">
        <v>2</v>
      </c>
      <c r="K971">
        <v>13910</v>
      </c>
      <c r="L971">
        <v>1.8538983579150199</v>
      </c>
      <c r="M971">
        <v>0.96737463561550496</v>
      </c>
      <c r="N971">
        <v>1.7934142484562201</v>
      </c>
      <c r="O971">
        <v>2.3985287999987701</v>
      </c>
      <c r="P971">
        <v>1.3345414243193201</v>
      </c>
      <c r="Q971">
        <v>1.3438430728150399</v>
      </c>
      <c r="R971">
        <f>SUM(I$837:I971)</f>
        <v>6602</v>
      </c>
      <c r="S971">
        <f t="shared" si="15"/>
        <v>6.3340348550367576E-2</v>
      </c>
    </row>
    <row r="972" spans="1:19" x14ac:dyDescent="0.2">
      <c r="A972" s="2">
        <v>44062</v>
      </c>
      <c r="B972">
        <v>232</v>
      </c>
      <c r="C972" t="s">
        <v>35</v>
      </c>
      <c r="D972" t="s">
        <v>36</v>
      </c>
      <c r="E972">
        <v>10423056</v>
      </c>
      <c r="F972">
        <v>193.57142857142901</v>
      </c>
      <c r="G972">
        <v>1.78571428571429</v>
      </c>
      <c r="H972">
        <v>13907.0714285714</v>
      </c>
      <c r="I972">
        <v>212</v>
      </c>
      <c r="J972">
        <v>3</v>
      </c>
      <c r="K972">
        <v>63411</v>
      </c>
      <c r="L972">
        <v>1.3918921001135101</v>
      </c>
      <c r="M972">
        <v>1.33426045380275</v>
      </c>
      <c r="N972">
        <v>1.85714658514191</v>
      </c>
      <c r="O972">
        <v>2.03395242239896</v>
      </c>
      <c r="P972">
        <v>6.0837243894688902</v>
      </c>
      <c r="Q972">
        <v>0.30526474676543303</v>
      </c>
      <c r="R972">
        <f>SUM(I$837:I972)</f>
        <v>6814</v>
      </c>
      <c r="S972">
        <f t="shared" si="15"/>
        <v>6.537430097276653E-2</v>
      </c>
    </row>
    <row r="973" spans="1:19" x14ac:dyDescent="0.2">
      <c r="A973" s="2">
        <v>44063</v>
      </c>
      <c r="B973">
        <v>233</v>
      </c>
      <c r="C973" t="s">
        <v>35</v>
      </c>
      <c r="D973" t="s">
        <v>36</v>
      </c>
      <c r="E973">
        <v>10423056</v>
      </c>
      <c r="F973">
        <v>200.78571428571399</v>
      </c>
      <c r="G973">
        <v>1.78571428571429</v>
      </c>
      <c r="H973">
        <v>14075.5</v>
      </c>
      <c r="I973">
        <v>250</v>
      </c>
      <c r="J973">
        <v>0</v>
      </c>
      <c r="K973">
        <v>12168</v>
      </c>
      <c r="L973">
        <v>1.42649081230304</v>
      </c>
      <c r="M973">
        <v>1.3504196849753101</v>
      </c>
      <c r="N973">
        <v>1.9263612733704401</v>
      </c>
      <c r="O973">
        <v>2.3985287999987701</v>
      </c>
      <c r="P973">
        <v>1.1674119375354</v>
      </c>
      <c r="Q973">
        <v>1.65011270780502</v>
      </c>
      <c r="R973">
        <f>SUM(I$837:I973)</f>
        <v>7064</v>
      </c>
      <c r="S973">
        <f t="shared" si="15"/>
        <v>6.7772829772765303E-2</v>
      </c>
    </row>
    <row r="974" spans="1:19" x14ac:dyDescent="0.2">
      <c r="A974" s="2">
        <v>44067</v>
      </c>
      <c r="B974">
        <v>237</v>
      </c>
      <c r="C974" t="s">
        <v>35</v>
      </c>
      <c r="D974" t="s">
        <v>36</v>
      </c>
      <c r="E974">
        <v>10423056</v>
      </c>
      <c r="F974">
        <v>219.28571428571399</v>
      </c>
      <c r="G974">
        <v>2.0714285714285698</v>
      </c>
      <c r="H974">
        <v>15275.4545454545</v>
      </c>
      <c r="I974">
        <v>155</v>
      </c>
      <c r="J974">
        <v>0</v>
      </c>
      <c r="K974">
        <v>9758</v>
      </c>
      <c r="L974">
        <v>1.4355429727684701</v>
      </c>
      <c r="M974">
        <v>1.4655447064138001</v>
      </c>
      <c r="N974">
        <v>2.1038524045703499</v>
      </c>
      <c r="O974">
        <v>1.48708785599924</v>
      </c>
      <c r="P974">
        <v>0.936193761215521</v>
      </c>
      <c r="Q974">
        <v>2.24724035955846</v>
      </c>
      <c r="R974">
        <f>SUM(I$837:I974)</f>
        <v>7219</v>
      </c>
      <c r="S974">
        <f t="shared" si="15"/>
        <v>6.9259917628764545E-2</v>
      </c>
    </row>
    <row r="975" spans="1:19" x14ac:dyDescent="0.2">
      <c r="A975" s="2">
        <v>44068</v>
      </c>
      <c r="B975">
        <v>238</v>
      </c>
      <c r="C975" t="s">
        <v>35</v>
      </c>
      <c r="D975" t="s">
        <v>36</v>
      </c>
      <c r="E975">
        <v>10423056</v>
      </c>
      <c r="F975">
        <v>217.5</v>
      </c>
      <c r="G975">
        <v>2.0714285714285698</v>
      </c>
      <c r="H975">
        <v>15625.5454545455</v>
      </c>
      <c r="I975">
        <v>168</v>
      </c>
      <c r="J975">
        <v>1</v>
      </c>
      <c r="K975">
        <v>14412</v>
      </c>
      <c r="L975">
        <v>1.3919514082417499</v>
      </c>
      <c r="M975">
        <v>1.4991328315366901</v>
      </c>
      <c r="N975">
        <v>2.0867200559989301</v>
      </c>
      <c r="O975">
        <v>1.61181135359918</v>
      </c>
      <c r="P975">
        <v>1.38270388262329</v>
      </c>
      <c r="Q975">
        <v>1.5091590341382199</v>
      </c>
      <c r="R975">
        <f>SUM(I$837:I975)</f>
        <v>7387</v>
      </c>
      <c r="S975">
        <f t="shared" si="15"/>
        <v>7.0871728982363713E-2</v>
      </c>
    </row>
    <row r="976" spans="1:19" x14ac:dyDescent="0.2">
      <c r="A976" s="2">
        <v>44071</v>
      </c>
      <c r="B976">
        <v>241</v>
      </c>
      <c r="C976" t="s">
        <v>35</v>
      </c>
      <c r="D976" t="s">
        <v>36</v>
      </c>
      <c r="E976">
        <v>10423056</v>
      </c>
      <c r="F976">
        <v>226.28571428571399</v>
      </c>
      <c r="G976">
        <v>2.5714285714285698</v>
      </c>
      <c r="H976">
        <v>16614.666666666701</v>
      </c>
      <c r="I976">
        <v>269</v>
      </c>
      <c r="J976">
        <v>5</v>
      </c>
      <c r="K976">
        <v>13833</v>
      </c>
      <c r="L976">
        <v>1.3619636121843</v>
      </c>
      <c r="M976">
        <v>1.5940302600951799</v>
      </c>
      <c r="N976">
        <v>2.1710112109703199</v>
      </c>
      <c r="O976">
        <v>2.5808169887986798</v>
      </c>
      <c r="P976">
        <v>1.32715395561532</v>
      </c>
      <c r="Q976">
        <v>1.6358397620596701</v>
      </c>
      <c r="R976">
        <f>SUM(I$837:I976)</f>
        <v>7656</v>
      </c>
      <c r="S976">
        <f t="shared" si="15"/>
        <v>7.3452545971162395E-2</v>
      </c>
    </row>
    <row r="977" spans="1:19" x14ac:dyDescent="0.2">
      <c r="A977" s="2">
        <v>44072</v>
      </c>
      <c r="B977">
        <v>242</v>
      </c>
      <c r="C977" t="s">
        <v>35</v>
      </c>
      <c r="D977" t="s">
        <v>36</v>
      </c>
      <c r="E977">
        <v>10423056</v>
      </c>
      <c r="F977">
        <v>222.78571428571399</v>
      </c>
      <c r="G977">
        <v>2.4285714285714302</v>
      </c>
      <c r="H977">
        <v>16965.222222222201</v>
      </c>
      <c r="I977">
        <v>177</v>
      </c>
      <c r="J977">
        <v>1</v>
      </c>
      <c r="K977">
        <v>13737</v>
      </c>
      <c r="L977">
        <v>1.31319066362652</v>
      </c>
      <c r="M977">
        <v>1.6276629639351701</v>
      </c>
      <c r="N977">
        <v>2.13743180777033</v>
      </c>
      <c r="O977">
        <v>1.69815839039913</v>
      </c>
      <c r="P977">
        <v>1.31794360502333</v>
      </c>
      <c r="Q977">
        <v>1.62179307189135</v>
      </c>
      <c r="R977">
        <f>SUM(I$837:I977)</f>
        <v>7833</v>
      </c>
      <c r="S977">
        <f t="shared" si="15"/>
        <v>7.5150704361561529E-2</v>
      </c>
    </row>
    <row r="978" spans="1:19" x14ac:dyDescent="0.2">
      <c r="A978" s="2">
        <v>44073</v>
      </c>
      <c r="B978">
        <v>243</v>
      </c>
      <c r="C978" t="s">
        <v>35</v>
      </c>
      <c r="D978" t="s">
        <v>36</v>
      </c>
      <c r="E978">
        <v>10423056</v>
      </c>
      <c r="F978">
        <v>218.5</v>
      </c>
      <c r="G978">
        <v>2.4285714285714302</v>
      </c>
      <c r="H978">
        <v>17639.888888888901</v>
      </c>
      <c r="I978">
        <v>157</v>
      </c>
      <c r="J978">
        <v>2</v>
      </c>
      <c r="K978">
        <v>9880</v>
      </c>
      <c r="L978">
        <v>1.23866993367305</v>
      </c>
      <c r="M978">
        <v>1.69239126115113</v>
      </c>
      <c r="N978">
        <v>2.0963141711989302</v>
      </c>
      <c r="O978">
        <v>1.5062760863992299</v>
      </c>
      <c r="P978">
        <v>0.94789858175951502</v>
      </c>
      <c r="Q978">
        <v>2.2115384615384599</v>
      </c>
      <c r="R978">
        <f>SUM(I$837:I978)</f>
        <v>7990</v>
      </c>
      <c r="S978">
        <f t="shared" si="15"/>
        <v>7.6656980447960751E-2</v>
      </c>
    </row>
    <row r="979" spans="1:19" x14ac:dyDescent="0.2">
      <c r="A979" s="2">
        <v>44074</v>
      </c>
      <c r="B979">
        <v>244</v>
      </c>
      <c r="C979" t="s">
        <v>35</v>
      </c>
      <c r="D979" t="s">
        <v>36</v>
      </c>
      <c r="E979">
        <v>10423056</v>
      </c>
      <c r="F979">
        <v>221.07142857142901</v>
      </c>
      <c r="G979">
        <v>2.5714285714285698</v>
      </c>
      <c r="H979">
        <v>17732.666666666701</v>
      </c>
      <c r="I979">
        <v>183</v>
      </c>
      <c r="J979">
        <v>4</v>
      </c>
      <c r="K979">
        <v>8485</v>
      </c>
      <c r="L979">
        <v>1.24669026225476</v>
      </c>
      <c r="M979">
        <v>1.7012924680311301</v>
      </c>
      <c r="N979">
        <v>2.1209847531417698</v>
      </c>
      <c r="O979">
        <v>1.7557230815991001</v>
      </c>
      <c r="P979">
        <v>0.81406067471958299</v>
      </c>
      <c r="Q979">
        <v>2.6054381681959802</v>
      </c>
      <c r="R979">
        <f>SUM(I$837:I979)</f>
        <v>8173</v>
      </c>
      <c r="S979">
        <f t="shared" si="15"/>
        <v>7.8412703529559855E-2</v>
      </c>
    </row>
    <row r="980" spans="1:19" x14ac:dyDescent="0.2">
      <c r="A980" s="2">
        <v>44075</v>
      </c>
      <c r="B980">
        <v>245</v>
      </c>
      <c r="C980" t="s">
        <v>35</v>
      </c>
      <c r="D980" t="s">
        <v>36</v>
      </c>
      <c r="E980">
        <v>10423056</v>
      </c>
      <c r="F980">
        <v>218</v>
      </c>
      <c r="G980">
        <v>2.78571428571429</v>
      </c>
      <c r="H980">
        <v>18073.666666666701</v>
      </c>
      <c r="I980">
        <v>207</v>
      </c>
      <c r="J980">
        <v>5</v>
      </c>
      <c r="K980">
        <v>16979</v>
      </c>
      <c r="L980">
        <v>1.20617472934841</v>
      </c>
      <c r="M980">
        <v>1.73400840086311</v>
      </c>
      <c r="N980">
        <v>2.0915171135989299</v>
      </c>
      <c r="O980">
        <v>1.98598184639898</v>
      </c>
      <c r="P980">
        <v>1.6289848198071699</v>
      </c>
      <c r="Q980">
        <v>1.28393898345014</v>
      </c>
      <c r="R980">
        <f>SUM(I$837:I980)</f>
        <v>8380</v>
      </c>
      <c r="S980">
        <f t="shared" si="15"/>
        <v>8.0398685375958831E-2</v>
      </c>
    </row>
    <row r="981" spans="1:19" x14ac:dyDescent="0.2">
      <c r="A981" s="2">
        <v>44076</v>
      </c>
      <c r="B981">
        <v>246</v>
      </c>
      <c r="C981" t="s">
        <v>35</v>
      </c>
      <c r="D981" t="s">
        <v>36</v>
      </c>
      <c r="E981">
        <v>10423056</v>
      </c>
      <c r="F981">
        <v>219.5</v>
      </c>
      <c r="G981">
        <v>2.71428571428571</v>
      </c>
      <c r="H981">
        <v>12600.666666666701</v>
      </c>
      <c r="I981">
        <v>233</v>
      </c>
      <c r="J981">
        <v>2</v>
      </c>
      <c r="K981">
        <v>14154</v>
      </c>
      <c r="L981">
        <v>1.7419713242685599</v>
      </c>
      <c r="M981">
        <v>1.20892247596738</v>
      </c>
      <c r="N981">
        <v>2.10590828639892</v>
      </c>
      <c r="O981">
        <v>2.2354288415988601</v>
      </c>
      <c r="P981">
        <v>1.3579510654072999</v>
      </c>
      <c r="Q981">
        <v>1.5507983608873801</v>
      </c>
      <c r="R981">
        <f>SUM(I$837:I981)</f>
        <v>8613</v>
      </c>
      <c r="S981">
        <f t="shared" si="15"/>
        <v>8.2634114217557689E-2</v>
      </c>
    </row>
    <row r="982" spans="1:19" x14ac:dyDescent="0.2">
      <c r="A982" s="2">
        <v>44077</v>
      </c>
      <c r="B982">
        <v>247</v>
      </c>
      <c r="C982" t="s">
        <v>35</v>
      </c>
      <c r="D982" t="s">
        <v>36</v>
      </c>
      <c r="E982">
        <v>10423056</v>
      </c>
      <c r="F982">
        <v>218.857142857143</v>
      </c>
      <c r="G982">
        <v>3.0714285714285698</v>
      </c>
      <c r="H982">
        <v>12589.333333333299</v>
      </c>
      <c r="I982">
        <v>241</v>
      </c>
      <c r="J982">
        <v>5</v>
      </c>
      <c r="K982">
        <v>12066</v>
      </c>
      <c r="L982">
        <v>1.7384331406784299</v>
      </c>
      <c r="M982">
        <v>1.2078351429113801</v>
      </c>
      <c r="N982">
        <v>2.0997406409132102</v>
      </c>
      <c r="O982">
        <v>2.31218176319882</v>
      </c>
      <c r="P982">
        <v>1.15762594003141</v>
      </c>
      <c r="Q982">
        <v>1.8138334398901299</v>
      </c>
      <c r="R982">
        <f>SUM(I$837:I982)</f>
        <v>8854</v>
      </c>
      <c r="S982">
        <f t="shared" si="15"/>
        <v>8.4946295980756509E-2</v>
      </c>
    </row>
    <row r="983" spans="1:19" x14ac:dyDescent="0.2">
      <c r="A983" s="2">
        <v>44078</v>
      </c>
      <c r="B983">
        <v>248</v>
      </c>
      <c r="C983" t="s">
        <v>35</v>
      </c>
      <c r="D983" t="s">
        <v>36</v>
      </c>
      <c r="E983">
        <v>10423056</v>
      </c>
      <c r="F983">
        <v>218.71428571428601</v>
      </c>
      <c r="G983">
        <v>2.9285714285714302</v>
      </c>
      <c r="H983">
        <v>12388</v>
      </c>
      <c r="I983">
        <v>202</v>
      </c>
      <c r="J983">
        <v>1</v>
      </c>
      <c r="K983">
        <v>10576</v>
      </c>
      <c r="L983">
        <v>1.76553346556575</v>
      </c>
      <c r="M983">
        <v>1.1885189909753899</v>
      </c>
      <c r="N983">
        <v>2.0983700530274998</v>
      </c>
      <c r="O983">
        <v>1.93801127039901</v>
      </c>
      <c r="P983">
        <v>1.0146736235514799</v>
      </c>
      <c r="Q983">
        <v>2.0680246379943799</v>
      </c>
      <c r="R983">
        <f>SUM(I$837:I983)</f>
        <v>9056</v>
      </c>
      <c r="S983">
        <f t="shared" si="15"/>
        <v>8.6884307251155507E-2</v>
      </c>
    </row>
    <row r="984" spans="1:19" x14ac:dyDescent="0.2">
      <c r="A984" s="2">
        <v>44079</v>
      </c>
      <c r="B984">
        <v>249</v>
      </c>
      <c r="C984" t="s">
        <v>35</v>
      </c>
      <c r="D984" t="s">
        <v>36</v>
      </c>
      <c r="E984">
        <v>10423056</v>
      </c>
      <c r="F984">
        <v>214.642857142857</v>
      </c>
      <c r="G984">
        <v>2.8571428571428599</v>
      </c>
      <c r="H984">
        <v>12345.6363636364</v>
      </c>
      <c r="I984">
        <v>186</v>
      </c>
      <c r="J984">
        <v>1</v>
      </c>
      <c r="K984">
        <v>11922</v>
      </c>
      <c r="L984">
        <v>1.7386131489752901</v>
      </c>
      <c r="M984">
        <v>1.1844545748997599</v>
      </c>
      <c r="N984">
        <v>2.0593082982846602</v>
      </c>
      <c r="O984">
        <v>1.7845054271990901</v>
      </c>
      <c r="P984">
        <v>1.14381041414341</v>
      </c>
      <c r="Q984">
        <v>1.8003930308912699</v>
      </c>
      <c r="R984">
        <f>SUM(I$837:I984)</f>
        <v>9242</v>
      </c>
      <c r="S984">
        <f t="shared" si="15"/>
        <v>8.8668812678354608E-2</v>
      </c>
    </row>
    <row r="985" spans="1:19" x14ac:dyDescent="0.2">
      <c r="A985" s="2">
        <v>44088</v>
      </c>
      <c r="B985">
        <v>258</v>
      </c>
      <c r="C985" t="s">
        <v>35</v>
      </c>
      <c r="D985" t="s">
        <v>36</v>
      </c>
      <c r="E985">
        <v>10423056</v>
      </c>
      <c r="F985">
        <v>221.642857142857</v>
      </c>
      <c r="G985">
        <v>3.1428571428571401</v>
      </c>
      <c r="H985">
        <v>12140.333333333299</v>
      </c>
      <c r="I985">
        <v>180</v>
      </c>
      <c r="J985">
        <v>5</v>
      </c>
      <c r="K985">
        <v>7145</v>
      </c>
      <c r="L985">
        <v>1.8256735713697401</v>
      </c>
      <c r="M985">
        <v>1.1647575656633999</v>
      </c>
      <c r="N985">
        <v>2.1264671046846302</v>
      </c>
      <c r="O985">
        <v>1.72694073599912</v>
      </c>
      <c r="P985">
        <v>0.685499531039649</v>
      </c>
      <c r="Q985">
        <v>3.1020693791862399</v>
      </c>
      <c r="R985">
        <f>SUM(I$837:I985)</f>
        <v>9422</v>
      </c>
      <c r="S985">
        <f t="shared" si="15"/>
        <v>9.0395753414353713E-2</v>
      </c>
    </row>
    <row r="986" spans="1:19" x14ac:dyDescent="0.2">
      <c r="A986" s="2">
        <v>44093</v>
      </c>
      <c r="B986">
        <v>263</v>
      </c>
      <c r="C986" t="s">
        <v>35</v>
      </c>
      <c r="D986" t="s">
        <v>36</v>
      </c>
      <c r="E986">
        <v>10423056</v>
      </c>
      <c r="F986">
        <v>256.57142857142901</v>
      </c>
      <c r="G986">
        <v>3.6428571428571401</v>
      </c>
      <c r="H986">
        <v>9723</v>
      </c>
      <c r="I986">
        <v>240</v>
      </c>
      <c r="J986">
        <v>4</v>
      </c>
      <c r="K986">
        <v>12301</v>
      </c>
      <c r="L986">
        <v>2.6388093034189901</v>
      </c>
      <c r="M986">
        <v>0.93283582089552197</v>
      </c>
      <c r="N986">
        <v>2.4615758427415999</v>
      </c>
      <c r="O986">
        <v>2.3025876479988199</v>
      </c>
      <c r="P986">
        <v>1.1801721107514</v>
      </c>
      <c r="Q986">
        <v>2.0857769983857302</v>
      </c>
      <c r="R986">
        <f>SUM(I$837:I986)</f>
        <v>9662</v>
      </c>
      <c r="S986">
        <f t="shared" si="15"/>
        <v>9.2698341062352529E-2</v>
      </c>
    </row>
    <row r="987" spans="1:19" x14ac:dyDescent="0.2">
      <c r="A987" s="2">
        <v>44094</v>
      </c>
      <c r="B987">
        <v>264</v>
      </c>
      <c r="C987" t="s">
        <v>35</v>
      </c>
      <c r="D987" t="s">
        <v>36</v>
      </c>
      <c r="E987">
        <v>10423056</v>
      </c>
      <c r="F987">
        <v>258.42857142857099</v>
      </c>
      <c r="G987">
        <v>3.8571428571428599</v>
      </c>
      <c r="H987">
        <v>9215.3333333333303</v>
      </c>
      <c r="I987">
        <v>164</v>
      </c>
      <c r="J987">
        <v>7</v>
      </c>
      <c r="K987">
        <v>8200</v>
      </c>
      <c r="L987">
        <v>2.8043323239735001</v>
      </c>
      <c r="M987">
        <v>0.88412969606354797</v>
      </c>
      <c r="N987">
        <v>2.4793934852558701</v>
      </c>
      <c r="O987">
        <v>1.5734348927991899</v>
      </c>
      <c r="P987">
        <v>0.78671744639959695</v>
      </c>
      <c r="Q987">
        <v>3.1515679442508699</v>
      </c>
      <c r="R987">
        <f>SUM(I$837:I987)</f>
        <v>9826</v>
      </c>
      <c r="S987">
        <f t="shared" si="15"/>
        <v>9.4271775955151738E-2</v>
      </c>
    </row>
    <row r="988" spans="1:19" x14ac:dyDescent="0.2">
      <c r="A988" s="2">
        <v>44095</v>
      </c>
      <c r="B988">
        <v>265</v>
      </c>
      <c r="C988" t="s">
        <v>35</v>
      </c>
      <c r="D988" t="s">
        <v>36</v>
      </c>
      <c r="E988">
        <v>10423056</v>
      </c>
      <c r="F988">
        <v>280.857142857143</v>
      </c>
      <c r="G988">
        <v>3.9285714285714302</v>
      </c>
      <c r="H988">
        <v>8887.75</v>
      </c>
      <c r="I988">
        <v>453</v>
      </c>
      <c r="J988">
        <v>6</v>
      </c>
      <c r="K988">
        <v>7905</v>
      </c>
      <c r="L988">
        <v>3.1600477382593199</v>
      </c>
      <c r="M988">
        <v>0.85270097368756304</v>
      </c>
      <c r="N988">
        <v>2.69457578331291</v>
      </c>
      <c r="O988">
        <v>4.3461341855977702</v>
      </c>
      <c r="P988">
        <v>0.75841480655961202</v>
      </c>
      <c r="Q988">
        <v>3.55290503298093</v>
      </c>
      <c r="R988">
        <f>SUM(I$837:I988)</f>
        <v>10279</v>
      </c>
      <c r="S988">
        <f t="shared" si="15"/>
        <v>9.8617910140749498E-2</v>
      </c>
    </row>
    <row r="989" spans="1:19" x14ac:dyDescent="0.2">
      <c r="A989" s="2">
        <v>44096</v>
      </c>
      <c r="B989">
        <v>266</v>
      </c>
      <c r="C989" t="s">
        <v>35</v>
      </c>
      <c r="D989" t="s">
        <v>36</v>
      </c>
      <c r="E989">
        <v>10423056</v>
      </c>
      <c r="F989">
        <v>292.57142857142901</v>
      </c>
      <c r="G989">
        <v>4.4285714285714297</v>
      </c>
      <c r="H989">
        <v>9290</v>
      </c>
      <c r="I989">
        <v>333</v>
      </c>
      <c r="J989">
        <v>8</v>
      </c>
      <c r="K989">
        <v>10899</v>
      </c>
      <c r="L989">
        <v>3.1493157004459502</v>
      </c>
      <c r="M989">
        <v>0.89129330207954405</v>
      </c>
      <c r="N989">
        <v>2.80696398994142</v>
      </c>
      <c r="O989">
        <v>3.1948403615983598</v>
      </c>
      <c r="P989">
        <v>1.04566261564746</v>
      </c>
      <c r="Q989">
        <v>2.6843878206388498</v>
      </c>
      <c r="R989">
        <f>SUM(I$837:I989)</f>
        <v>10612</v>
      </c>
      <c r="S989">
        <f t="shared" si="15"/>
        <v>0.10181275050234788</v>
      </c>
    </row>
    <row r="990" spans="1:19" x14ac:dyDescent="0.2">
      <c r="A990" s="2">
        <v>44097</v>
      </c>
      <c r="B990">
        <v>267</v>
      </c>
      <c r="C990" t="s">
        <v>35</v>
      </c>
      <c r="D990" t="s">
        <v>36</v>
      </c>
      <c r="E990">
        <v>10423056</v>
      </c>
      <c r="F990">
        <v>300.42857142857099</v>
      </c>
      <c r="G990">
        <v>4.5714285714285703</v>
      </c>
      <c r="H990">
        <v>9777</v>
      </c>
      <c r="I990">
        <v>358</v>
      </c>
      <c r="J990">
        <v>5</v>
      </c>
      <c r="K990">
        <v>12212</v>
      </c>
      <c r="L990">
        <v>3.0728093630824498</v>
      </c>
      <c r="M990">
        <v>0.93801664310351995</v>
      </c>
      <c r="N990">
        <v>2.8823463236556699</v>
      </c>
      <c r="O990">
        <v>3.4346932415982399</v>
      </c>
      <c r="P990">
        <v>1.1716333482234</v>
      </c>
      <c r="Q990">
        <v>2.46010949417435</v>
      </c>
      <c r="R990">
        <f>SUM(I$837:I990)</f>
        <v>10970</v>
      </c>
      <c r="S990">
        <f t="shared" si="15"/>
        <v>0.10524744374394611</v>
      </c>
    </row>
    <row r="991" spans="1:19" x14ac:dyDescent="0.2">
      <c r="A991" s="2">
        <v>44098</v>
      </c>
      <c r="B991">
        <v>268</v>
      </c>
      <c r="C991" t="s">
        <v>35</v>
      </c>
      <c r="D991" t="s">
        <v>36</v>
      </c>
      <c r="E991">
        <v>10423056</v>
      </c>
      <c r="F991">
        <v>298.21428571428601</v>
      </c>
      <c r="G991">
        <v>4.9285714285714297</v>
      </c>
      <c r="H991">
        <v>10256.5714285714</v>
      </c>
      <c r="I991">
        <v>341</v>
      </c>
      <c r="J991">
        <v>9</v>
      </c>
      <c r="K991">
        <v>13134</v>
      </c>
      <c r="L991">
        <v>2.9075435957434999</v>
      </c>
      <c r="M991">
        <v>0.98402727842692495</v>
      </c>
      <c r="N991">
        <v>2.8611022114271099</v>
      </c>
      <c r="O991">
        <v>3.2715932831983299</v>
      </c>
      <c r="P991">
        <v>1.2600910903673499</v>
      </c>
      <c r="Q991">
        <v>2.27055189366747</v>
      </c>
      <c r="R991">
        <f>SUM(I$837:I991)</f>
        <v>11311</v>
      </c>
      <c r="S991">
        <f t="shared" si="15"/>
        <v>0.10851903702714444</v>
      </c>
    </row>
    <row r="992" spans="1:19" x14ac:dyDescent="0.2">
      <c r="A992" s="2">
        <v>44099</v>
      </c>
      <c r="B992">
        <v>269</v>
      </c>
      <c r="C992" t="s">
        <v>35</v>
      </c>
      <c r="D992" t="s">
        <v>36</v>
      </c>
      <c r="E992">
        <v>10423056</v>
      </c>
      <c r="F992">
        <v>298.5</v>
      </c>
      <c r="G992">
        <v>4.9285714285714297</v>
      </c>
      <c r="H992">
        <v>10233.625</v>
      </c>
      <c r="I992">
        <v>286</v>
      </c>
      <c r="J992">
        <v>3</v>
      </c>
      <c r="K992">
        <v>10073</v>
      </c>
      <c r="L992">
        <v>2.9168549756318001</v>
      </c>
      <c r="M992">
        <v>0.981825771635497</v>
      </c>
      <c r="N992">
        <v>2.8638433871985298</v>
      </c>
      <c r="O992">
        <v>2.7439169471986</v>
      </c>
      <c r="P992">
        <v>0.96641522409550495</v>
      </c>
      <c r="Q992">
        <v>2.9633674178497</v>
      </c>
      <c r="R992">
        <f>SUM(I$837:I992)</f>
        <v>11597</v>
      </c>
      <c r="S992">
        <f t="shared" si="15"/>
        <v>0.11126295397434302</v>
      </c>
    </row>
    <row r="993" spans="1:19" x14ac:dyDescent="0.2">
      <c r="A993" s="2">
        <v>44100</v>
      </c>
      <c r="B993">
        <v>270</v>
      </c>
      <c r="C993" t="s">
        <v>35</v>
      </c>
      <c r="D993" t="s">
        <v>36</v>
      </c>
      <c r="E993">
        <v>10423056</v>
      </c>
      <c r="F993">
        <v>299.42857142857099</v>
      </c>
      <c r="G993">
        <v>5.28571428571429</v>
      </c>
      <c r="H993">
        <v>10498.666666666701</v>
      </c>
      <c r="I993">
        <v>315</v>
      </c>
      <c r="J993">
        <v>7</v>
      </c>
      <c r="K993">
        <v>12619</v>
      </c>
      <c r="L993">
        <v>2.85206284698284</v>
      </c>
      <c r="M993">
        <v>1.00725417446348</v>
      </c>
      <c r="N993">
        <v>2.8727522084556698</v>
      </c>
      <c r="O993">
        <v>3.0221462879984502</v>
      </c>
      <c r="P993">
        <v>1.21068139708738</v>
      </c>
      <c r="Q993">
        <v>2.3728391427892199</v>
      </c>
      <c r="R993">
        <f>SUM(I$837:I993)</f>
        <v>11912</v>
      </c>
      <c r="S993">
        <f t="shared" si="15"/>
        <v>0.11428510026234148</v>
      </c>
    </row>
    <row r="994" spans="1:19" x14ac:dyDescent="0.2">
      <c r="A994" s="2">
        <v>44101</v>
      </c>
      <c r="B994">
        <v>271</v>
      </c>
      <c r="C994" t="s">
        <v>35</v>
      </c>
      <c r="D994" t="s">
        <v>36</v>
      </c>
      <c r="E994">
        <v>10423056</v>
      </c>
      <c r="F994">
        <v>300.28571428571399</v>
      </c>
      <c r="G994">
        <v>5.28571428571429</v>
      </c>
      <c r="H994">
        <v>10402</v>
      </c>
      <c r="I994">
        <v>216</v>
      </c>
      <c r="J994">
        <v>3</v>
      </c>
      <c r="K994">
        <v>9532</v>
      </c>
      <c r="L994">
        <v>2.8868074820776202</v>
      </c>
      <c r="M994">
        <v>0.99797986310348896</v>
      </c>
      <c r="N994">
        <v>2.8809757357699501</v>
      </c>
      <c r="O994">
        <v>2.0723288831989399</v>
      </c>
      <c r="P994">
        <v>0.91451106086353195</v>
      </c>
      <c r="Q994">
        <v>3.1502907499550399</v>
      </c>
      <c r="R994">
        <f>SUM(I$837:I994)</f>
        <v>12128</v>
      </c>
      <c r="S994">
        <f t="shared" si="15"/>
        <v>0.11635742914554043</v>
      </c>
    </row>
    <row r="995" spans="1:19" x14ac:dyDescent="0.2">
      <c r="A995" s="2">
        <v>44102</v>
      </c>
      <c r="B995">
        <v>272</v>
      </c>
      <c r="C995" t="s">
        <v>35</v>
      </c>
      <c r="D995" t="s">
        <v>36</v>
      </c>
      <c r="E995">
        <v>10423056</v>
      </c>
      <c r="F995">
        <v>306.21428571428601</v>
      </c>
      <c r="G995">
        <v>5.21428571428571</v>
      </c>
      <c r="H995">
        <v>10298.200000000001</v>
      </c>
      <c r="I995">
        <v>263</v>
      </c>
      <c r="J995">
        <v>4</v>
      </c>
      <c r="K995">
        <v>6107</v>
      </c>
      <c r="L995">
        <v>2.9734738664454499</v>
      </c>
      <c r="M995">
        <v>0.98802117152589397</v>
      </c>
      <c r="N995">
        <v>2.9378551330270701</v>
      </c>
      <c r="O995">
        <v>2.5232522975987099</v>
      </c>
      <c r="P995">
        <v>0.58591261526369998</v>
      </c>
      <c r="Q995">
        <v>5.0141523778334003</v>
      </c>
      <c r="R995">
        <f>SUM(I$837:I995)</f>
        <v>12391</v>
      </c>
      <c r="S995">
        <f t="shared" si="15"/>
        <v>0.11888068144313914</v>
      </c>
    </row>
    <row r="996" spans="1:19" x14ac:dyDescent="0.2">
      <c r="A996" s="2">
        <v>44103</v>
      </c>
      <c r="B996">
        <v>273</v>
      </c>
      <c r="C996" t="s">
        <v>35</v>
      </c>
      <c r="D996" t="s">
        <v>36</v>
      </c>
      <c r="E996">
        <v>10423056</v>
      </c>
      <c r="F996">
        <v>313.78571428571399</v>
      </c>
      <c r="G996">
        <v>5.3571428571428603</v>
      </c>
      <c r="H996">
        <v>10462.090909090901</v>
      </c>
      <c r="I996">
        <v>416</v>
      </c>
      <c r="J996">
        <v>5</v>
      </c>
      <c r="K996">
        <v>12101</v>
      </c>
      <c r="L996">
        <v>2.99926388532004</v>
      </c>
      <c r="M996">
        <v>1.0037450541463999</v>
      </c>
      <c r="N996">
        <v>3.0104962909698898</v>
      </c>
      <c r="O996">
        <v>3.9911519231979602</v>
      </c>
      <c r="P996">
        <v>1.1609838803514101</v>
      </c>
      <c r="Q996">
        <v>2.5930560638436</v>
      </c>
      <c r="R996">
        <f>SUM(I$837:I996)</f>
        <v>12807</v>
      </c>
      <c r="S996">
        <f t="shared" si="15"/>
        <v>0.1228718333663371</v>
      </c>
    </row>
    <row r="997" spans="1:19" x14ac:dyDescent="0.2">
      <c r="A997" s="2">
        <v>44104</v>
      </c>
      <c r="B997">
        <v>274</v>
      </c>
      <c r="C997" t="s">
        <v>35</v>
      </c>
      <c r="D997" t="s">
        <v>36</v>
      </c>
      <c r="E997">
        <v>10423056</v>
      </c>
      <c r="F997">
        <v>316.71428571428601</v>
      </c>
      <c r="G997">
        <v>5.3571428571428603</v>
      </c>
      <c r="H997">
        <v>10486.416666666701</v>
      </c>
      <c r="I997">
        <v>352</v>
      </c>
      <c r="J997">
        <v>3</v>
      </c>
      <c r="K997">
        <v>10754</v>
      </c>
      <c r="L997">
        <v>3.0202336582812901</v>
      </c>
      <c r="M997">
        <v>1.0060788953514801</v>
      </c>
      <c r="N997">
        <v>3.0385933426270202</v>
      </c>
      <c r="O997">
        <v>3.37712855039827</v>
      </c>
      <c r="P997">
        <v>1.03175114860747</v>
      </c>
      <c r="Q997">
        <v>2.94508355694891</v>
      </c>
      <c r="R997">
        <f>SUM(I$837:I997)</f>
        <v>13159</v>
      </c>
      <c r="S997">
        <f t="shared" si="15"/>
        <v>0.12624896191673535</v>
      </c>
    </row>
    <row r="998" spans="1:19" x14ac:dyDescent="0.2">
      <c r="A998" s="2">
        <v>44105</v>
      </c>
      <c r="B998">
        <v>275</v>
      </c>
      <c r="C998" t="s">
        <v>35</v>
      </c>
      <c r="D998" t="s">
        <v>36</v>
      </c>
      <c r="E998">
        <v>10423056</v>
      </c>
      <c r="F998">
        <v>320.42857142857099</v>
      </c>
      <c r="G998">
        <v>4.8571428571428603</v>
      </c>
      <c r="H998">
        <v>10509.538461538499</v>
      </c>
      <c r="I998">
        <v>411</v>
      </c>
      <c r="J998">
        <v>2</v>
      </c>
      <c r="K998">
        <v>10787</v>
      </c>
      <c r="L998">
        <v>3.0489309554481099</v>
      </c>
      <c r="M998">
        <v>1.0082972269877899</v>
      </c>
      <c r="N998">
        <v>3.0742286276555699</v>
      </c>
      <c r="O998">
        <v>3.9431813471979802</v>
      </c>
      <c r="P998">
        <v>1.03491720662347</v>
      </c>
      <c r="Q998">
        <v>2.9705068270007602</v>
      </c>
      <c r="R998">
        <f>SUM(I$837:I998)</f>
        <v>13570</v>
      </c>
      <c r="S998">
        <f t="shared" si="15"/>
        <v>0.13019214326393333</v>
      </c>
    </row>
    <row r="999" spans="1:19" x14ac:dyDescent="0.2">
      <c r="A999" s="2">
        <v>44106</v>
      </c>
      <c r="B999">
        <v>276</v>
      </c>
      <c r="C999" t="s">
        <v>35</v>
      </c>
      <c r="D999" t="s">
        <v>36</v>
      </c>
      <c r="E999">
        <v>10423056</v>
      </c>
      <c r="F999">
        <v>329.142857142857</v>
      </c>
      <c r="G999">
        <v>5.0714285714285703</v>
      </c>
      <c r="H999">
        <v>10452.142857142901</v>
      </c>
      <c r="I999">
        <v>460</v>
      </c>
      <c r="J999">
        <v>5</v>
      </c>
      <c r="K999">
        <v>9706</v>
      </c>
      <c r="L999">
        <v>3.1490466753229001</v>
      </c>
      <c r="M999">
        <v>1.0027906265823401</v>
      </c>
      <c r="N999">
        <v>3.1578344886841001</v>
      </c>
      <c r="O999">
        <v>4.4132929919977402</v>
      </c>
      <c r="P999">
        <v>0.93120482131152305</v>
      </c>
      <c r="Q999">
        <v>3.3911277265903301</v>
      </c>
      <c r="R999">
        <f>SUM(I$837:I999)</f>
        <v>14030</v>
      </c>
      <c r="S999">
        <f t="shared" si="15"/>
        <v>0.13460543625593108</v>
      </c>
    </row>
    <row r="1000" spans="1:19" x14ac:dyDescent="0.2">
      <c r="A1000" s="2">
        <v>44107</v>
      </c>
      <c r="B1000">
        <v>277</v>
      </c>
      <c r="C1000" t="s">
        <v>35</v>
      </c>
      <c r="D1000" t="s">
        <v>36</v>
      </c>
      <c r="E1000">
        <v>10423056</v>
      </c>
      <c r="F1000">
        <v>331.07142857142901</v>
      </c>
      <c r="G1000">
        <v>5.28571428571429</v>
      </c>
      <c r="H1000">
        <v>10403.642857142901</v>
      </c>
      <c r="I1000">
        <v>267</v>
      </c>
      <c r="J1000">
        <v>7</v>
      </c>
      <c r="K1000">
        <v>11622</v>
      </c>
      <c r="L1000">
        <v>3.1822644540717202</v>
      </c>
      <c r="M1000">
        <v>0.99813748071034603</v>
      </c>
      <c r="N1000">
        <v>3.17633742514123</v>
      </c>
      <c r="O1000">
        <v>2.5616287583986899</v>
      </c>
      <c r="P1000">
        <v>1.11502806854343</v>
      </c>
      <c r="Q1000">
        <v>2.8486614057083899</v>
      </c>
      <c r="R1000">
        <f>SUM(I$837:I1000)</f>
        <v>14297</v>
      </c>
      <c r="S1000">
        <f t="shared" si="15"/>
        <v>0.13716706501432976</v>
      </c>
    </row>
    <row r="1001" spans="1:19" x14ac:dyDescent="0.2">
      <c r="A1001" s="2">
        <v>44108</v>
      </c>
      <c r="B1001">
        <v>278</v>
      </c>
      <c r="C1001" t="s">
        <v>35</v>
      </c>
      <c r="D1001" t="s">
        <v>36</v>
      </c>
      <c r="E1001">
        <v>10423056</v>
      </c>
      <c r="F1001">
        <v>335.71428571428601</v>
      </c>
      <c r="G1001">
        <v>5.0714285714285703</v>
      </c>
      <c r="H1001">
        <v>10493.5714285714</v>
      </c>
      <c r="I1001">
        <v>229</v>
      </c>
      <c r="J1001">
        <v>4</v>
      </c>
      <c r="K1001">
        <v>9459</v>
      </c>
      <c r="L1001">
        <v>3.1992376284800201</v>
      </c>
      <c r="M1001">
        <v>1.00676533145091</v>
      </c>
      <c r="N1001">
        <v>3.2208815314269201</v>
      </c>
      <c r="O1001">
        <v>2.1970523807988802</v>
      </c>
      <c r="P1001">
        <v>0.90750735676753502</v>
      </c>
      <c r="Q1001">
        <v>3.5491519792185802</v>
      </c>
      <c r="R1001">
        <f>SUM(I$837:I1001)</f>
        <v>14526</v>
      </c>
      <c r="S1001">
        <f t="shared" si="15"/>
        <v>0.13936411739512863</v>
      </c>
    </row>
    <row r="1002" spans="1:19" x14ac:dyDescent="0.2">
      <c r="A1002" s="2">
        <v>44109</v>
      </c>
      <c r="B1002">
        <v>279</v>
      </c>
      <c r="C1002" t="s">
        <v>35</v>
      </c>
      <c r="D1002" t="s">
        <v>36</v>
      </c>
      <c r="E1002">
        <v>10423056</v>
      </c>
      <c r="F1002">
        <v>324.78571428571399</v>
      </c>
      <c r="G1002">
        <v>5.21428571428571</v>
      </c>
      <c r="H1002">
        <v>10357.714285714301</v>
      </c>
      <c r="I1002">
        <v>300</v>
      </c>
      <c r="J1002">
        <v>8</v>
      </c>
      <c r="K1002">
        <v>6003</v>
      </c>
      <c r="L1002">
        <v>3.1356890654308698</v>
      </c>
      <c r="M1002">
        <v>0.99373104065777695</v>
      </c>
      <c r="N1002">
        <v>3.1160315581698299</v>
      </c>
      <c r="O1002">
        <v>2.8782345599985302</v>
      </c>
      <c r="P1002">
        <v>0.57593473545570495</v>
      </c>
      <c r="Q1002">
        <v>5.4103900430736998</v>
      </c>
      <c r="R1002">
        <f>SUM(I$837:I1002)</f>
        <v>14826</v>
      </c>
      <c r="S1002">
        <f t="shared" si="15"/>
        <v>0.14224235195512716</v>
      </c>
    </row>
    <row r="1003" spans="1:19" x14ac:dyDescent="0.2">
      <c r="A1003" s="2">
        <v>44110</v>
      </c>
      <c r="B1003">
        <v>280</v>
      </c>
      <c r="C1003" t="s">
        <v>35</v>
      </c>
      <c r="D1003" t="s">
        <v>36</v>
      </c>
      <c r="E1003">
        <v>10423056</v>
      </c>
      <c r="F1003">
        <v>329.5</v>
      </c>
      <c r="G1003">
        <v>4.8571428571428603</v>
      </c>
      <c r="H1003">
        <v>10443.857142857099</v>
      </c>
      <c r="I1003">
        <v>399</v>
      </c>
      <c r="J1003">
        <v>3</v>
      </c>
      <c r="K1003">
        <v>12105</v>
      </c>
      <c r="L1003">
        <v>3.1549646408688599</v>
      </c>
      <c r="M1003">
        <v>1.0019956856086301</v>
      </c>
      <c r="N1003">
        <v>3.1612609583983802</v>
      </c>
      <c r="O1003">
        <v>3.82805196479804</v>
      </c>
      <c r="P1003">
        <v>1.1613676449594099</v>
      </c>
      <c r="Q1003">
        <v>2.7220156959933899</v>
      </c>
      <c r="R1003">
        <f>SUM(I$837:I1003)</f>
        <v>15225</v>
      </c>
      <c r="S1003">
        <f t="shared" si="15"/>
        <v>0.14607040391992521</v>
      </c>
    </row>
    <row r="1004" spans="1:19" x14ac:dyDescent="0.2">
      <c r="A1004" s="2">
        <v>44111</v>
      </c>
      <c r="B1004">
        <v>281</v>
      </c>
      <c r="C1004" t="s">
        <v>35</v>
      </c>
      <c r="D1004" t="s">
        <v>36</v>
      </c>
      <c r="E1004">
        <v>10423056</v>
      </c>
      <c r="F1004">
        <v>332.92857142857099</v>
      </c>
      <c r="G1004">
        <v>4.78571428571429</v>
      </c>
      <c r="H1004">
        <v>10414.785714285699</v>
      </c>
      <c r="I1004">
        <v>406</v>
      </c>
      <c r="J1004">
        <v>4</v>
      </c>
      <c r="K1004">
        <v>11805</v>
      </c>
      <c r="L1004">
        <v>3.19669151686819</v>
      </c>
      <c r="M1004">
        <v>0.99920653926120295</v>
      </c>
      <c r="N1004">
        <v>3.1941550676555099</v>
      </c>
      <c r="O1004">
        <v>3.89521077119801</v>
      </c>
      <c r="P1004">
        <v>1.1325852993594201</v>
      </c>
      <c r="Q1004">
        <v>2.8202335572094102</v>
      </c>
      <c r="R1004">
        <f>SUM(I$837:I1004)</f>
        <v>15631</v>
      </c>
      <c r="S1004">
        <f t="shared" si="15"/>
        <v>0.14996561469112321</v>
      </c>
    </row>
    <row r="1005" spans="1:19" x14ac:dyDescent="0.2">
      <c r="A1005" s="2">
        <v>44112</v>
      </c>
      <c r="B1005">
        <v>282</v>
      </c>
      <c r="C1005" t="s">
        <v>35</v>
      </c>
      <c r="D1005" t="s">
        <v>36</v>
      </c>
      <c r="E1005">
        <v>10423056</v>
      </c>
      <c r="F1005">
        <v>339.57142857142901</v>
      </c>
      <c r="G1005">
        <v>4.5714285714285703</v>
      </c>
      <c r="H1005">
        <v>10279.0714285714</v>
      </c>
      <c r="I1005">
        <v>434</v>
      </c>
      <c r="J1005">
        <v>6</v>
      </c>
      <c r="K1005">
        <v>11234</v>
      </c>
      <c r="L1005">
        <v>3.3035224137811201</v>
      </c>
      <c r="M1005">
        <v>0.98618595434692402</v>
      </c>
      <c r="N1005">
        <v>3.2578874043411901</v>
      </c>
      <c r="O1005">
        <v>4.1638459967978703</v>
      </c>
      <c r="P1005">
        <v>1.07780290156745</v>
      </c>
      <c r="Q1005">
        <v>3.0227116661156201</v>
      </c>
      <c r="R1005">
        <f>SUM(I$837:I1005)</f>
        <v>16065</v>
      </c>
      <c r="S1005">
        <f t="shared" si="15"/>
        <v>0.15412946068792108</v>
      </c>
    </row>
    <row r="1006" spans="1:19" x14ac:dyDescent="0.2">
      <c r="A1006" s="2">
        <v>44113</v>
      </c>
      <c r="B1006">
        <v>283</v>
      </c>
      <c r="C1006" t="s">
        <v>35</v>
      </c>
      <c r="D1006" t="s">
        <v>36</v>
      </c>
      <c r="E1006">
        <v>10423056</v>
      </c>
      <c r="F1006">
        <v>347.07142857142901</v>
      </c>
      <c r="G1006">
        <v>4.4285714285714297</v>
      </c>
      <c r="H1006">
        <v>10315.785714285699</v>
      </c>
      <c r="I1006">
        <v>391</v>
      </c>
      <c r="J1006">
        <v>1</v>
      </c>
      <c r="K1006">
        <v>10587</v>
      </c>
      <c r="L1006">
        <v>3.3644691561476501</v>
      </c>
      <c r="M1006">
        <v>0.98970836521320804</v>
      </c>
      <c r="N1006">
        <v>3.3298432683411501</v>
      </c>
      <c r="O1006">
        <v>3.7512990431980802</v>
      </c>
      <c r="P1006">
        <v>1.01572897622348</v>
      </c>
      <c r="Q1006">
        <v>3.2782792913141399</v>
      </c>
      <c r="R1006">
        <f>SUM(I$837:I1006)</f>
        <v>16456</v>
      </c>
      <c r="S1006">
        <f t="shared" si="15"/>
        <v>0.15788075973111915</v>
      </c>
    </row>
    <row r="1007" spans="1:19" x14ac:dyDescent="0.2">
      <c r="A1007" s="2">
        <v>44114</v>
      </c>
      <c r="B1007">
        <v>284</v>
      </c>
      <c r="C1007" t="s">
        <v>35</v>
      </c>
      <c r="D1007" t="s">
        <v>36</v>
      </c>
      <c r="E1007">
        <v>10423056</v>
      </c>
      <c r="F1007">
        <v>346.42857142857099</v>
      </c>
      <c r="G1007">
        <v>4.28571428571429</v>
      </c>
      <c r="H1007">
        <v>10341.642857142901</v>
      </c>
      <c r="I1007">
        <v>306</v>
      </c>
      <c r="J1007">
        <v>5</v>
      </c>
      <c r="K1007">
        <v>12981</v>
      </c>
      <c r="L1007">
        <v>3.3498407962260801</v>
      </c>
      <c r="M1007">
        <v>0.99218912928634895</v>
      </c>
      <c r="N1007">
        <v>3.3236756228554398</v>
      </c>
      <c r="O1007">
        <v>2.9357992511985</v>
      </c>
      <c r="P1007">
        <v>1.24541209411136</v>
      </c>
      <c r="Q1007">
        <v>2.66873562459419</v>
      </c>
      <c r="R1007">
        <f>SUM(I$837:I1007)</f>
        <v>16762</v>
      </c>
      <c r="S1007">
        <f t="shared" si="15"/>
        <v>0.16081655898231767</v>
      </c>
    </row>
    <row r="1008" spans="1:19" x14ac:dyDescent="0.2">
      <c r="A1008" s="2">
        <v>44115</v>
      </c>
      <c r="B1008">
        <v>285</v>
      </c>
      <c r="C1008" t="s">
        <v>35</v>
      </c>
      <c r="D1008" t="s">
        <v>36</v>
      </c>
      <c r="E1008">
        <v>10423056</v>
      </c>
      <c r="F1008">
        <v>351</v>
      </c>
      <c r="G1008">
        <v>5</v>
      </c>
      <c r="H1008">
        <v>10315.214285714301</v>
      </c>
      <c r="I1008">
        <v>280</v>
      </c>
      <c r="J1008">
        <v>13</v>
      </c>
      <c r="K1008">
        <v>9162</v>
      </c>
      <c r="L1008">
        <v>3.40274075048645</v>
      </c>
      <c r="M1008">
        <v>0.98965354169777897</v>
      </c>
      <c r="N1008">
        <v>3.3675344351982801</v>
      </c>
      <c r="O1008">
        <v>2.6863522559986199</v>
      </c>
      <c r="P1008">
        <v>0.87901283462354995</v>
      </c>
      <c r="Q1008">
        <v>3.83104125736739</v>
      </c>
      <c r="R1008">
        <f>SUM(I$837:I1008)</f>
        <v>17042</v>
      </c>
      <c r="S1008">
        <f t="shared" si="15"/>
        <v>0.16350291123831628</v>
      </c>
    </row>
    <row r="1009" spans="1:19" x14ac:dyDescent="0.2">
      <c r="A1009" s="2">
        <v>44116</v>
      </c>
      <c r="B1009">
        <v>286</v>
      </c>
      <c r="C1009" t="s">
        <v>35</v>
      </c>
      <c r="D1009" t="s">
        <v>36</v>
      </c>
      <c r="E1009">
        <v>10423056</v>
      </c>
      <c r="F1009">
        <v>353.21428571428601</v>
      </c>
      <c r="G1009">
        <v>5.21428571428571</v>
      </c>
      <c r="H1009">
        <v>10355.4285714286</v>
      </c>
      <c r="I1009">
        <v>294</v>
      </c>
      <c r="J1009">
        <v>7</v>
      </c>
      <c r="K1009">
        <v>6670</v>
      </c>
      <c r="L1009">
        <v>3.4109093918993501</v>
      </c>
      <c r="M1009">
        <v>0.99351174659606301</v>
      </c>
      <c r="N1009">
        <v>3.3887785474268401</v>
      </c>
      <c r="O1009">
        <v>2.8206698687985599</v>
      </c>
      <c r="P1009">
        <v>0.63992748383967202</v>
      </c>
      <c r="Q1009">
        <v>5.2955665024630498</v>
      </c>
      <c r="R1009">
        <f>SUM(I$837:I1009)</f>
        <v>17336</v>
      </c>
      <c r="S1009">
        <f t="shared" si="15"/>
        <v>0.16632358110711484</v>
      </c>
    </row>
    <row r="1010" spans="1:19" x14ac:dyDescent="0.2">
      <c r="A1010" s="2">
        <v>44117</v>
      </c>
      <c r="B1010">
        <v>287</v>
      </c>
      <c r="C1010" t="s">
        <v>35</v>
      </c>
      <c r="D1010" t="s">
        <v>36</v>
      </c>
      <c r="E1010">
        <v>10423056</v>
      </c>
      <c r="F1010">
        <v>352.642857142857</v>
      </c>
      <c r="G1010">
        <v>5.28571428571429</v>
      </c>
      <c r="H1010">
        <v>10888.285714285699</v>
      </c>
      <c r="I1010">
        <v>408</v>
      </c>
      <c r="J1010">
        <v>6</v>
      </c>
      <c r="K1010">
        <v>19561</v>
      </c>
      <c r="L1010">
        <v>3.2387362565273299</v>
      </c>
      <c r="M1010">
        <v>1.0446346747331801</v>
      </c>
      <c r="N1010">
        <v>3.3832961958839798</v>
      </c>
      <c r="O1010">
        <v>3.9143990015979999</v>
      </c>
      <c r="P1010">
        <v>1.8767048742710399</v>
      </c>
      <c r="Q1010">
        <v>1.80278542581083</v>
      </c>
      <c r="R1010">
        <f>SUM(I$837:I1010)</f>
        <v>17744</v>
      </c>
      <c r="S1010">
        <f t="shared" si="15"/>
        <v>0.17023798010871286</v>
      </c>
    </row>
    <row r="1011" spans="1:19" x14ac:dyDescent="0.2">
      <c r="A1011" s="2">
        <v>44118</v>
      </c>
      <c r="B1011">
        <v>288</v>
      </c>
      <c r="C1011" t="s">
        <v>35</v>
      </c>
      <c r="D1011" t="s">
        <v>36</v>
      </c>
      <c r="E1011">
        <v>10423056</v>
      </c>
      <c r="F1011">
        <v>358.57142857142901</v>
      </c>
      <c r="G1011">
        <v>5.5714285714285703</v>
      </c>
      <c r="H1011">
        <v>11557.714285714301</v>
      </c>
      <c r="I1011">
        <v>435</v>
      </c>
      <c r="J1011">
        <v>7</v>
      </c>
      <c r="K1011">
        <v>20126</v>
      </c>
      <c r="L1011">
        <v>3.1024424008701699</v>
      </c>
      <c r="M1011">
        <v>1.1088604230577199</v>
      </c>
      <c r="N1011">
        <v>3.4401755931411002</v>
      </c>
      <c r="O1011">
        <v>4.1734401119978601</v>
      </c>
      <c r="P1011">
        <v>1.9309116251510099</v>
      </c>
      <c r="Q1011">
        <v>1.7816328558651899</v>
      </c>
      <c r="R1011">
        <f>SUM(I$837:I1011)</f>
        <v>18179</v>
      </c>
      <c r="S1011">
        <f t="shared" si="15"/>
        <v>0.17441142022071068</v>
      </c>
    </row>
    <row r="1012" spans="1:19" x14ac:dyDescent="0.2">
      <c r="A1012" s="2">
        <v>44119</v>
      </c>
      <c r="B1012">
        <v>289</v>
      </c>
      <c r="C1012" t="s">
        <v>35</v>
      </c>
      <c r="D1012" t="s">
        <v>36</v>
      </c>
      <c r="E1012">
        <v>10423056</v>
      </c>
      <c r="F1012">
        <v>361.5</v>
      </c>
      <c r="G1012">
        <v>6.3571428571428603</v>
      </c>
      <c r="H1012">
        <v>12205.5</v>
      </c>
      <c r="I1012">
        <v>452</v>
      </c>
      <c r="J1012">
        <v>13</v>
      </c>
      <c r="K1012">
        <v>19856</v>
      </c>
      <c r="L1012">
        <v>2.9617795256236898</v>
      </c>
      <c r="M1012">
        <v>1.1710097307353999</v>
      </c>
      <c r="N1012">
        <v>3.46827264479822</v>
      </c>
      <c r="O1012">
        <v>4.3365400703977803</v>
      </c>
      <c r="P1012">
        <v>1.9050075141110201</v>
      </c>
      <c r="Q1012">
        <v>1.8206083803384401</v>
      </c>
      <c r="R1012">
        <f>SUM(I$837:I1012)</f>
        <v>18631</v>
      </c>
      <c r="S1012">
        <f t="shared" si="15"/>
        <v>0.17874796029110848</v>
      </c>
    </row>
    <row r="1013" spans="1:19" x14ac:dyDescent="0.2">
      <c r="A1013" s="2">
        <v>44120</v>
      </c>
      <c r="B1013">
        <v>290</v>
      </c>
      <c r="C1013" t="s">
        <v>35</v>
      </c>
      <c r="D1013" t="s">
        <v>36</v>
      </c>
      <c r="E1013">
        <v>10423056</v>
      </c>
      <c r="F1013">
        <v>364.57142857142901</v>
      </c>
      <c r="G1013">
        <v>6.5714285714285703</v>
      </c>
      <c r="H1013">
        <v>12887</v>
      </c>
      <c r="I1013">
        <v>503</v>
      </c>
      <c r="J1013">
        <v>8</v>
      </c>
      <c r="K1013">
        <v>19247</v>
      </c>
      <c r="L1013">
        <v>2.8289860213504201</v>
      </c>
      <c r="M1013">
        <v>1.2363936258233701</v>
      </c>
      <c r="N1013">
        <v>3.4977402843410701</v>
      </c>
      <c r="O1013">
        <v>4.8258399455975303</v>
      </c>
      <c r="P1013">
        <v>1.8465793525430501</v>
      </c>
      <c r="Q1013">
        <v>1.89417274677315</v>
      </c>
      <c r="R1013">
        <f>SUM(I$837:I1013)</f>
        <v>19134</v>
      </c>
      <c r="S1013">
        <f t="shared" si="15"/>
        <v>0.183573800236706</v>
      </c>
    </row>
    <row r="1014" spans="1:19" x14ac:dyDescent="0.2">
      <c r="A1014" s="2">
        <v>44121</v>
      </c>
      <c r="B1014">
        <v>291</v>
      </c>
      <c r="C1014" t="s">
        <v>35</v>
      </c>
      <c r="D1014" t="s">
        <v>36</v>
      </c>
      <c r="E1014">
        <v>10423056</v>
      </c>
      <c r="F1014">
        <v>379.92857142857099</v>
      </c>
      <c r="G1014">
        <v>6.78571428571429</v>
      </c>
      <c r="H1014">
        <v>13399.5714285714</v>
      </c>
      <c r="I1014">
        <v>482</v>
      </c>
      <c r="J1014">
        <v>10</v>
      </c>
      <c r="K1014">
        <v>18798</v>
      </c>
      <c r="L1014">
        <v>2.8353785302301802</v>
      </c>
      <c r="M1014">
        <v>1.2855703191627701</v>
      </c>
      <c r="N1014">
        <v>3.64507848205528</v>
      </c>
      <c r="O1014">
        <v>4.6243635263976302</v>
      </c>
      <c r="P1014">
        <v>1.8035017752950799</v>
      </c>
      <c r="Q1014">
        <v>2.0211116684145698</v>
      </c>
      <c r="R1014">
        <f>SUM(I$837:I1014)</f>
        <v>19616</v>
      </c>
      <c r="S1014">
        <f t="shared" si="15"/>
        <v>0.18819816376310367</v>
      </c>
    </row>
    <row r="1015" spans="1:19" x14ac:dyDescent="0.2">
      <c r="A1015" s="2">
        <v>44122</v>
      </c>
      <c r="B1015">
        <v>292</v>
      </c>
      <c r="C1015" t="s">
        <v>35</v>
      </c>
      <c r="D1015" t="s">
        <v>36</v>
      </c>
      <c r="E1015">
        <v>10423056</v>
      </c>
      <c r="F1015">
        <v>394.857142857143</v>
      </c>
      <c r="G1015">
        <v>7.1428571428571397</v>
      </c>
      <c r="H1015">
        <v>13788.0714285714</v>
      </c>
      <c r="I1015">
        <v>438</v>
      </c>
      <c r="J1015">
        <v>9</v>
      </c>
      <c r="K1015">
        <v>14898</v>
      </c>
      <c r="L1015">
        <v>2.8637590463806699</v>
      </c>
      <c r="M1015">
        <v>1.32284345671475</v>
      </c>
      <c r="N1015">
        <v>3.7883049161123501</v>
      </c>
      <c r="O1015">
        <v>4.2022224575978502</v>
      </c>
      <c r="P1015">
        <v>1.42933128249527</v>
      </c>
      <c r="Q1015">
        <v>2.6504036975241201</v>
      </c>
      <c r="R1015">
        <f>SUM(I$837:I1015)</f>
        <v>20054</v>
      </c>
      <c r="S1015">
        <f t="shared" si="15"/>
        <v>0.19240038622070149</v>
      </c>
    </row>
    <row r="1016" spans="1:19" x14ac:dyDescent="0.2">
      <c r="A1016" s="2">
        <v>44123</v>
      </c>
      <c r="B1016">
        <v>293</v>
      </c>
      <c r="C1016" t="s">
        <v>35</v>
      </c>
      <c r="D1016" t="s">
        <v>36</v>
      </c>
      <c r="E1016">
        <v>10423056</v>
      </c>
      <c r="F1016">
        <v>404.28571428571399</v>
      </c>
      <c r="G1016">
        <v>7.3571428571428603</v>
      </c>
      <c r="H1016">
        <v>13876.142857142901</v>
      </c>
      <c r="I1016">
        <v>432</v>
      </c>
      <c r="J1016">
        <v>11</v>
      </c>
      <c r="K1016">
        <v>7236</v>
      </c>
      <c r="L1016">
        <v>2.9135309318151399</v>
      </c>
      <c r="M1016">
        <v>1.3312931310301801</v>
      </c>
      <c r="N1016">
        <v>3.87876371656944</v>
      </c>
      <c r="O1016">
        <v>4.1446577663978799</v>
      </c>
      <c r="P1016">
        <v>0.69423017587164504</v>
      </c>
      <c r="Q1016">
        <v>5.5871436468451403</v>
      </c>
      <c r="R1016">
        <f>SUM(I$837:I1016)</f>
        <v>20486</v>
      </c>
      <c r="S1016">
        <f t="shared" si="15"/>
        <v>0.19654504398709938</v>
      </c>
    </row>
    <row r="1017" spans="1:19" x14ac:dyDescent="0.2">
      <c r="A1017" s="2">
        <v>44124</v>
      </c>
      <c r="B1017">
        <v>294</v>
      </c>
      <c r="C1017" t="s">
        <v>35</v>
      </c>
      <c r="D1017" t="s">
        <v>36</v>
      </c>
      <c r="E1017">
        <v>10423056</v>
      </c>
      <c r="F1017">
        <v>423.42857142857201</v>
      </c>
      <c r="G1017">
        <v>7.71428571428571</v>
      </c>
      <c r="H1017">
        <v>14397.642857142901</v>
      </c>
      <c r="I1017">
        <v>667</v>
      </c>
      <c r="J1017">
        <v>8</v>
      </c>
      <c r="K1017">
        <v>19406</v>
      </c>
      <c r="L1017">
        <v>2.94095759722574</v>
      </c>
      <c r="M1017">
        <v>1.3813264417981499</v>
      </c>
      <c r="N1017">
        <v>4.0624224932550597</v>
      </c>
      <c r="O1017">
        <v>6.3992748383967202</v>
      </c>
      <c r="P1017">
        <v>1.8618339957110499</v>
      </c>
      <c r="Q1017">
        <v>2.1819466733410899</v>
      </c>
      <c r="R1017">
        <f>SUM(I$837:I1017)</f>
        <v>21153</v>
      </c>
      <c r="S1017">
        <f t="shared" si="15"/>
        <v>0.20294431882549607</v>
      </c>
    </row>
    <row r="1018" spans="1:19" x14ac:dyDescent="0.2">
      <c r="A1018" s="2">
        <v>44125</v>
      </c>
      <c r="B1018">
        <v>295</v>
      </c>
      <c r="C1018" t="s">
        <v>35</v>
      </c>
      <c r="D1018" t="s">
        <v>36</v>
      </c>
      <c r="E1018">
        <v>10423056</v>
      </c>
      <c r="F1018">
        <v>456.21428571428601</v>
      </c>
      <c r="G1018">
        <v>7.8571428571428603</v>
      </c>
      <c r="H1018">
        <v>14976.9285714286</v>
      </c>
      <c r="I1018">
        <v>865</v>
      </c>
      <c r="J1018">
        <v>6</v>
      </c>
      <c r="K1018">
        <v>19915</v>
      </c>
      <c r="L1018">
        <v>3.0461137845352599</v>
      </c>
      <c r="M1018">
        <v>1.43690378056384</v>
      </c>
      <c r="N1018">
        <v>4.3769724130263299</v>
      </c>
      <c r="O1018">
        <v>8.2989096479957496</v>
      </c>
      <c r="P1018">
        <v>1.9106680420790201</v>
      </c>
      <c r="Q1018">
        <v>2.2908073598507999</v>
      </c>
      <c r="R1018">
        <f>SUM(I$837:I1018)</f>
        <v>22018</v>
      </c>
      <c r="S1018">
        <f t="shared" si="15"/>
        <v>0.21124322847349183</v>
      </c>
    </row>
    <row r="1019" spans="1:19" x14ac:dyDescent="0.2">
      <c r="A1019" s="2">
        <v>44126</v>
      </c>
      <c r="B1019">
        <v>296</v>
      </c>
      <c r="C1019" t="s">
        <v>35</v>
      </c>
      <c r="D1019" t="s">
        <v>36</v>
      </c>
      <c r="E1019">
        <v>10423056</v>
      </c>
      <c r="F1019">
        <v>488.21428571428601</v>
      </c>
      <c r="G1019">
        <v>8.5</v>
      </c>
      <c r="H1019">
        <v>15626.4285714286</v>
      </c>
      <c r="I1019">
        <v>882</v>
      </c>
      <c r="J1019">
        <v>15</v>
      </c>
      <c r="K1019">
        <v>20327</v>
      </c>
      <c r="L1019">
        <v>3.1242857795858701</v>
      </c>
      <c r="M1019">
        <v>1.4992175587878001</v>
      </c>
      <c r="N1019">
        <v>4.6839840994261701</v>
      </c>
      <c r="O1019">
        <v>8.4620096063956698</v>
      </c>
      <c r="P1019">
        <v>1.9501957967029999</v>
      </c>
      <c r="Q1019">
        <v>2.4018019664204502</v>
      </c>
      <c r="R1019">
        <f>SUM(I$837:I1019)</f>
        <v>22900</v>
      </c>
      <c r="S1019">
        <f t="shared" si="15"/>
        <v>0.21970523807988751</v>
      </c>
    </row>
    <row r="1020" spans="1:19" x14ac:dyDescent="0.2">
      <c r="A1020" s="2">
        <v>44127</v>
      </c>
      <c r="B1020">
        <v>297</v>
      </c>
      <c r="C1020" t="s">
        <v>35</v>
      </c>
      <c r="D1020" t="s">
        <v>36</v>
      </c>
      <c r="E1020">
        <v>10423056</v>
      </c>
      <c r="F1020">
        <v>520.357142857143</v>
      </c>
      <c r="G1020">
        <v>9.1428571428571406</v>
      </c>
      <c r="H1020">
        <v>16330.857142857099</v>
      </c>
      <c r="I1020">
        <v>841</v>
      </c>
      <c r="J1020">
        <v>10</v>
      </c>
      <c r="K1020">
        <v>20449</v>
      </c>
      <c r="L1020">
        <v>3.1863431190734501</v>
      </c>
      <c r="M1020">
        <v>1.5668012474323401</v>
      </c>
      <c r="N1020">
        <v>4.9923663737117296</v>
      </c>
      <c r="O1020">
        <v>8.0686508831958701</v>
      </c>
      <c r="P1020">
        <v>1.9619006172469999</v>
      </c>
      <c r="Q1020">
        <v>2.54465813906373</v>
      </c>
      <c r="R1020">
        <f>SUM(I$837:I1020)</f>
        <v>23741</v>
      </c>
      <c r="S1020">
        <f t="shared" si="15"/>
        <v>0.2277738889630834</v>
      </c>
    </row>
    <row r="1021" spans="1:19" x14ac:dyDescent="0.2">
      <c r="A1021" s="2">
        <v>44128</v>
      </c>
      <c r="B1021">
        <v>298</v>
      </c>
      <c r="C1021" t="s">
        <v>35</v>
      </c>
      <c r="D1021" t="s">
        <v>36</v>
      </c>
      <c r="E1021">
        <v>10423056</v>
      </c>
      <c r="F1021">
        <v>565.28571428571399</v>
      </c>
      <c r="G1021">
        <v>9.1428571428571406</v>
      </c>
      <c r="H1021">
        <v>16837.357142857101</v>
      </c>
      <c r="I1021">
        <v>935</v>
      </c>
      <c r="J1021">
        <v>5</v>
      </c>
      <c r="K1021">
        <v>20072</v>
      </c>
      <c r="L1021">
        <v>3.3573304259660701</v>
      </c>
      <c r="M1021">
        <v>1.6153954409203199</v>
      </c>
      <c r="N1021">
        <v>5.42341626376865</v>
      </c>
      <c r="O1021">
        <v>8.9704977119954101</v>
      </c>
      <c r="P1021">
        <v>1.92573080294301</v>
      </c>
      <c r="Q1021">
        <v>2.81628992768889</v>
      </c>
      <c r="R1021">
        <f>SUM(I$837:I1021)</f>
        <v>24676</v>
      </c>
      <c r="S1021">
        <f t="shared" si="15"/>
        <v>0.23674438667507877</v>
      </c>
    </row>
    <row r="1022" spans="1:19" x14ac:dyDescent="0.2">
      <c r="A1022" s="2">
        <v>44129</v>
      </c>
      <c r="B1022">
        <v>299</v>
      </c>
      <c r="C1022" t="s">
        <v>35</v>
      </c>
      <c r="D1022" t="s">
        <v>36</v>
      </c>
      <c r="E1022">
        <v>10423056</v>
      </c>
      <c r="F1022">
        <v>601.71428571428601</v>
      </c>
      <c r="G1022">
        <v>8.9285714285714306</v>
      </c>
      <c r="H1022">
        <v>17367.928571428602</v>
      </c>
      <c r="I1022">
        <v>790</v>
      </c>
      <c r="J1022">
        <v>10</v>
      </c>
      <c r="K1022">
        <v>16590</v>
      </c>
      <c r="L1022">
        <v>3.4645138206299801</v>
      </c>
      <c r="M1022">
        <v>1.6662990749957201</v>
      </c>
      <c r="N1022">
        <v>5.7729161746256201</v>
      </c>
      <c r="O1022">
        <v>7.5793510079961202</v>
      </c>
      <c r="P1022">
        <v>1.5916637116791901</v>
      </c>
      <c r="Q1022">
        <v>3.6269697752518701</v>
      </c>
      <c r="R1022">
        <f>SUM(I$837:I1022)</f>
        <v>25466</v>
      </c>
      <c r="S1022">
        <f t="shared" si="15"/>
        <v>0.24432373768307489</v>
      </c>
    </row>
    <row r="1023" spans="1:19" x14ac:dyDescent="0.2">
      <c r="A1023" s="2">
        <v>44130</v>
      </c>
      <c r="B1023">
        <v>300</v>
      </c>
      <c r="C1023" t="s">
        <v>35</v>
      </c>
      <c r="D1023" t="s">
        <v>36</v>
      </c>
      <c r="E1023">
        <v>10423056</v>
      </c>
      <c r="F1023">
        <v>631.71428571428601</v>
      </c>
      <c r="G1023">
        <v>8.9285714285714306</v>
      </c>
      <c r="H1023">
        <v>17747.071428571398</v>
      </c>
      <c r="I1023">
        <v>714</v>
      </c>
      <c r="J1023">
        <v>7</v>
      </c>
      <c r="K1023">
        <v>11978</v>
      </c>
      <c r="L1023">
        <v>3.5595410107905101</v>
      </c>
      <c r="M1023">
        <v>1.70267447748256</v>
      </c>
      <c r="N1023">
        <v>6.0607396306254699</v>
      </c>
      <c r="O1023">
        <v>6.8501982527964902</v>
      </c>
      <c r="P1023">
        <v>1.14918311865541</v>
      </c>
      <c r="Q1023">
        <v>5.2739546311094099</v>
      </c>
      <c r="R1023">
        <f>SUM(I$837:I1023)</f>
        <v>26180</v>
      </c>
      <c r="S1023">
        <f t="shared" si="15"/>
        <v>0.2511739359358714</v>
      </c>
    </row>
    <row r="1024" spans="1:19" x14ac:dyDescent="0.2">
      <c r="A1024" s="2">
        <v>44131</v>
      </c>
      <c r="B1024">
        <v>301</v>
      </c>
      <c r="C1024" t="s">
        <v>35</v>
      </c>
      <c r="D1024" t="s">
        <v>36</v>
      </c>
      <c r="E1024">
        <v>10423056</v>
      </c>
      <c r="F1024">
        <v>692.28571428571399</v>
      </c>
      <c r="G1024">
        <v>9.3571428571428594</v>
      </c>
      <c r="H1024">
        <v>17792.571428571398</v>
      </c>
      <c r="I1024">
        <v>1256</v>
      </c>
      <c r="J1024">
        <v>12</v>
      </c>
      <c r="K1024">
        <v>20198</v>
      </c>
      <c r="L1024">
        <v>3.8908693836914301</v>
      </c>
      <c r="M1024">
        <v>1.70703979989855</v>
      </c>
      <c r="N1024">
        <v>6.6418688941680299</v>
      </c>
      <c r="O1024">
        <v>12.0502086911938</v>
      </c>
      <c r="P1024">
        <v>1.9378193880950101</v>
      </c>
      <c r="Q1024">
        <v>3.4274963574894302</v>
      </c>
      <c r="R1024">
        <f>SUM(I$837:I1024)</f>
        <v>27436</v>
      </c>
      <c r="S1024">
        <f t="shared" si="15"/>
        <v>0.26322414462706523</v>
      </c>
    </row>
    <row r="1025" spans="1:19" x14ac:dyDescent="0.2">
      <c r="A1025" s="2">
        <v>44132</v>
      </c>
      <c r="B1025">
        <v>302</v>
      </c>
      <c r="C1025" t="s">
        <v>35</v>
      </c>
      <c r="D1025" t="s">
        <v>36</v>
      </c>
      <c r="E1025">
        <v>10423056</v>
      </c>
      <c r="F1025">
        <v>771.71428571428601</v>
      </c>
      <c r="G1025">
        <v>9.5714285714285694</v>
      </c>
      <c r="H1025">
        <v>17792.357142857101</v>
      </c>
      <c r="I1025">
        <v>1547</v>
      </c>
      <c r="J1025">
        <v>10</v>
      </c>
      <c r="K1025">
        <v>20123</v>
      </c>
      <c r="L1025">
        <v>4.3373358544800498</v>
      </c>
      <c r="M1025">
        <v>1.70701924108027</v>
      </c>
      <c r="N1025">
        <v>7.4039157586247804</v>
      </c>
      <c r="O1025">
        <v>14.8420962143924</v>
      </c>
      <c r="P1025">
        <v>1.9306238016950099</v>
      </c>
      <c r="Q1025">
        <v>3.8349862630536502</v>
      </c>
      <c r="R1025">
        <f>SUM(I$837:I1025)</f>
        <v>28983</v>
      </c>
      <c r="S1025">
        <f t="shared" si="15"/>
        <v>0.27806624084145759</v>
      </c>
    </row>
    <row r="1026" spans="1:19" x14ac:dyDescent="0.2">
      <c r="A1026" s="2">
        <v>44133</v>
      </c>
      <c r="B1026">
        <v>303</v>
      </c>
      <c r="C1026" t="s">
        <v>35</v>
      </c>
      <c r="D1026" t="s">
        <v>36</v>
      </c>
      <c r="E1026">
        <v>10423056</v>
      </c>
      <c r="F1026">
        <v>825.92857142857201</v>
      </c>
      <c r="G1026">
        <v>9.5</v>
      </c>
      <c r="H1026">
        <v>17236.142857142899</v>
      </c>
      <c r="I1026">
        <v>1211</v>
      </c>
      <c r="J1026">
        <v>12</v>
      </c>
      <c r="K1026">
        <v>12069</v>
      </c>
      <c r="L1026">
        <v>4.7918410648719902</v>
      </c>
      <c r="M1026">
        <v>1.65365540175001</v>
      </c>
      <c r="N1026">
        <v>7.92405386125309</v>
      </c>
      <c r="O1026">
        <v>11.6184735071941</v>
      </c>
      <c r="P1026">
        <v>1.1579137634874099</v>
      </c>
      <c r="Q1026">
        <v>6.8433886107264197</v>
      </c>
      <c r="R1026">
        <f>SUM(I$837:I1026)</f>
        <v>30194</v>
      </c>
      <c r="S1026">
        <f t="shared" si="15"/>
        <v>0.28968471434865167</v>
      </c>
    </row>
    <row r="1027" spans="1:19" x14ac:dyDescent="0.2">
      <c r="A1027" s="2">
        <v>44134</v>
      </c>
      <c r="B1027">
        <v>304</v>
      </c>
      <c r="C1027" t="s">
        <v>35</v>
      </c>
      <c r="D1027" t="s">
        <v>36</v>
      </c>
      <c r="E1027">
        <v>10423056</v>
      </c>
      <c r="F1027">
        <v>910.42857142857099</v>
      </c>
      <c r="G1027">
        <v>9.28571428571429</v>
      </c>
      <c r="H1027">
        <v>17527.285714285699</v>
      </c>
      <c r="I1027">
        <v>1686</v>
      </c>
      <c r="J1027">
        <v>5</v>
      </c>
      <c r="K1027">
        <v>23323</v>
      </c>
      <c r="L1027">
        <v>5.1943500338248096</v>
      </c>
      <c r="M1027">
        <v>1.68158798286085</v>
      </c>
      <c r="N1027">
        <v>8.7347565956526694</v>
      </c>
      <c r="O1027">
        <v>16.1756782271917</v>
      </c>
      <c r="P1027">
        <v>2.2376354880948499</v>
      </c>
      <c r="Q1027">
        <v>3.90356545653892</v>
      </c>
      <c r="R1027">
        <f>SUM(I$837:I1027)</f>
        <v>31880</v>
      </c>
      <c r="S1027">
        <f t="shared" ref="S1027:S1090" si="16">R1027/E1027*100</f>
        <v>0.30586039257584341</v>
      </c>
    </row>
    <row r="1028" spans="1:19" x14ac:dyDescent="0.2">
      <c r="A1028" s="2">
        <v>44135</v>
      </c>
      <c r="B1028">
        <v>305</v>
      </c>
      <c r="C1028" t="s">
        <v>35</v>
      </c>
      <c r="D1028" t="s">
        <v>36</v>
      </c>
      <c r="E1028">
        <v>10423056</v>
      </c>
      <c r="F1028">
        <v>1022.78571428571</v>
      </c>
      <c r="G1028">
        <v>9</v>
      </c>
      <c r="H1028">
        <v>17861.714285714301</v>
      </c>
      <c r="I1028">
        <v>2055</v>
      </c>
      <c r="J1028">
        <v>6</v>
      </c>
      <c r="K1028">
        <v>23480</v>
      </c>
      <c r="L1028">
        <v>5.7261341096679299</v>
      </c>
      <c r="M1028">
        <v>1.7136734452654101</v>
      </c>
      <c r="N1028">
        <v>9.8127239677664004</v>
      </c>
      <c r="O1028">
        <v>19.715906735989901</v>
      </c>
      <c r="P1028">
        <v>2.2526982489588501</v>
      </c>
      <c r="Q1028">
        <v>4.3559868581163297</v>
      </c>
      <c r="R1028">
        <f>SUM(I$837:I1028)</f>
        <v>33935</v>
      </c>
      <c r="S1028">
        <f t="shared" si="16"/>
        <v>0.32557629931183329</v>
      </c>
    </row>
    <row r="1029" spans="1:19" x14ac:dyDescent="0.2">
      <c r="A1029" s="2">
        <v>44138</v>
      </c>
      <c r="B1029">
        <v>308</v>
      </c>
      <c r="C1029" t="s">
        <v>35</v>
      </c>
      <c r="D1029" t="s">
        <v>36</v>
      </c>
      <c r="E1029">
        <v>10423056</v>
      </c>
      <c r="F1029">
        <v>1269.7857142857099</v>
      </c>
      <c r="G1029">
        <v>9.0714285714285694</v>
      </c>
      <c r="H1029">
        <v>19466.583333333299</v>
      </c>
      <c r="I1029">
        <v>2166</v>
      </c>
      <c r="J1029">
        <v>13</v>
      </c>
      <c r="K1029">
        <v>25075</v>
      </c>
      <c r="L1029">
        <v>6.52289974333305</v>
      </c>
      <c r="M1029">
        <v>1.86764643050304</v>
      </c>
      <c r="N1029">
        <v>12.182470422165199</v>
      </c>
      <c r="O1029">
        <v>20.7808535231894</v>
      </c>
      <c r="P1029">
        <v>2.4057243863987701</v>
      </c>
      <c r="Q1029">
        <v>5.0639510041304696</v>
      </c>
      <c r="R1029">
        <f>SUM(I$837:I1029)</f>
        <v>36101</v>
      </c>
      <c r="S1029">
        <f t="shared" si="16"/>
        <v>0.34635715283502266</v>
      </c>
    </row>
    <row r="1030" spans="1:19" x14ac:dyDescent="0.2">
      <c r="A1030" s="2">
        <v>44139</v>
      </c>
      <c r="B1030">
        <v>309</v>
      </c>
      <c r="C1030" t="s">
        <v>35</v>
      </c>
      <c r="D1030" t="s">
        <v>36</v>
      </c>
      <c r="E1030">
        <v>10423056</v>
      </c>
      <c r="F1030">
        <v>1397</v>
      </c>
      <c r="G1030">
        <v>9.9285714285714306</v>
      </c>
      <c r="H1030">
        <v>19824</v>
      </c>
      <c r="I1030">
        <v>2646</v>
      </c>
      <c r="J1030">
        <v>18</v>
      </c>
      <c r="K1030">
        <v>24204</v>
      </c>
      <c r="L1030">
        <v>7.0470137207425401</v>
      </c>
      <c r="M1030">
        <v>1.9019373972470299</v>
      </c>
      <c r="N1030">
        <v>13.402978934393101</v>
      </c>
      <c r="O1030">
        <v>25.386028819187</v>
      </c>
      <c r="P1030">
        <v>2.3221596430068101</v>
      </c>
      <c r="Q1030">
        <v>5.7717732606180796</v>
      </c>
      <c r="R1030">
        <f>SUM(I$837:I1030)</f>
        <v>38747</v>
      </c>
      <c r="S1030">
        <f t="shared" si="16"/>
        <v>0.37174318165420966</v>
      </c>
    </row>
    <row r="1031" spans="1:19" x14ac:dyDescent="0.2">
      <c r="A1031" s="2">
        <v>44140</v>
      </c>
      <c r="B1031">
        <v>310</v>
      </c>
      <c r="C1031" t="s">
        <v>35</v>
      </c>
      <c r="D1031" t="s">
        <v>36</v>
      </c>
      <c r="E1031">
        <v>10423056</v>
      </c>
      <c r="F1031">
        <v>1542.2142857142901</v>
      </c>
      <c r="G1031">
        <v>10.9285714285714</v>
      </c>
      <c r="H1031">
        <v>20061.416666666701</v>
      </c>
      <c r="I1031">
        <v>2915</v>
      </c>
      <c r="J1031">
        <v>29</v>
      </c>
      <c r="K1031">
        <v>23176</v>
      </c>
      <c r="L1031">
        <v>7.68746450631662</v>
      </c>
      <c r="M1031">
        <v>1.92471542575101</v>
      </c>
      <c r="N1031">
        <v>14.796181520220999</v>
      </c>
      <c r="O1031">
        <v>27.966845807985699</v>
      </c>
      <c r="P1031">
        <v>2.2235321387508602</v>
      </c>
      <c r="Q1031">
        <v>6.6543591893091403</v>
      </c>
      <c r="R1031">
        <f>SUM(I$837:I1031)</f>
        <v>41662</v>
      </c>
      <c r="S1031">
        <f t="shared" si="16"/>
        <v>0.39971002746219536</v>
      </c>
    </row>
    <row r="1032" spans="1:19" x14ac:dyDescent="0.2">
      <c r="A1032" s="2">
        <v>44141</v>
      </c>
      <c r="B1032">
        <v>311</v>
      </c>
      <c r="C1032" t="s">
        <v>35</v>
      </c>
      <c r="D1032" t="s">
        <v>36</v>
      </c>
      <c r="E1032">
        <v>10423056</v>
      </c>
      <c r="F1032">
        <v>1656.92857142857</v>
      </c>
      <c r="G1032">
        <v>11.1428571428571</v>
      </c>
      <c r="H1032">
        <v>20522.916666666701</v>
      </c>
      <c r="I1032">
        <v>2447</v>
      </c>
      <c r="J1032">
        <v>13</v>
      </c>
      <c r="K1032">
        <v>25987</v>
      </c>
      <c r="L1032">
        <v>8.0735530838058498</v>
      </c>
      <c r="M1032">
        <v>1.9689922673989899</v>
      </c>
      <c r="N1032">
        <v>15.896763592449</v>
      </c>
      <c r="O1032">
        <v>23.476799894388002</v>
      </c>
      <c r="P1032">
        <v>2.4932227170227201</v>
      </c>
      <c r="Q1032">
        <v>6.3759901928986498</v>
      </c>
      <c r="R1032">
        <f>SUM(I$837:I1032)</f>
        <v>44109</v>
      </c>
      <c r="S1032">
        <f t="shared" si="16"/>
        <v>0.42318682735658331</v>
      </c>
    </row>
    <row r="1033" spans="1:19" x14ac:dyDescent="0.2">
      <c r="A1033" s="2">
        <v>44142</v>
      </c>
      <c r="B1033">
        <v>312</v>
      </c>
      <c r="C1033" t="s">
        <v>35</v>
      </c>
      <c r="D1033" t="s">
        <v>36</v>
      </c>
      <c r="E1033">
        <v>10423056</v>
      </c>
      <c r="F1033">
        <v>1772.6428571428601</v>
      </c>
      <c r="G1033">
        <v>13.214285714285699</v>
      </c>
      <c r="H1033">
        <v>20857.416666666701</v>
      </c>
      <c r="I1033">
        <v>2555</v>
      </c>
      <c r="J1033">
        <v>34</v>
      </c>
      <c r="K1033">
        <v>24086</v>
      </c>
      <c r="L1033">
        <v>8.4988610309339503</v>
      </c>
      <c r="M1033">
        <v>2.0010845827429802</v>
      </c>
      <c r="N1033">
        <v>17.006939779877001</v>
      </c>
      <c r="O1033">
        <v>24.512964335987501</v>
      </c>
      <c r="P1033">
        <v>2.3108385870708199</v>
      </c>
      <c r="Q1033">
        <v>7.3596398619233501</v>
      </c>
      <c r="R1033">
        <f>SUM(I$837:I1033)</f>
        <v>46664</v>
      </c>
      <c r="S1033">
        <f t="shared" si="16"/>
        <v>0.44769979169257079</v>
      </c>
    </row>
    <row r="1034" spans="1:19" x14ac:dyDescent="0.2">
      <c r="A1034" s="2">
        <v>44143</v>
      </c>
      <c r="B1034">
        <v>313</v>
      </c>
      <c r="C1034" t="s">
        <v>35</v>
      </c>
      <c r="D1034" t="s">
        <v>36</v>
      </c>
      <c r="E1034">
        <v>10423056</v>
      </c>
      <c r="F1034">
        <v>1851.1428571428601</v>
      </c>
      <c r="G1034">
        <v>15</v>
      </c>
      <c r="H1034">
        <v>20734.25</v>
      </c>
      <c r="I1034">
        <v>1889</v>
      </c>
      <c r="J1034">
        <v>35</v>
      </c>
      <c r="K1034">
        <v>15112</v>
      </c>
      <c r="L1034">
        <v>8.9279470303621196</v>
      </c>
      <c r="M1034">
        <v>1.98926783085498</v>
      </c>
      <c r="N1034">
        <v>17.7600778230766</v>
      </c>
      <c r="O1034">
        <v>18.123283612790701</v>
      </c>
      <c r="P1034">
        <v>1.44986268902326</v>
      </c>
      <c r="Q1034">
        <v>12.249489525826201</v>
      </c>
      <c r="R1034">
        <f>SUM(I$837:I1034)</f>
        <v>48553</v>
      </c>
      <c r="S1034">
        <f t="shared" si="16"/>
        <v>0.46582307530536154</v>
      </c>
    </row>
    <row r="1035" spans="1:19" x14ac:dyDescent="0.2">
      <c r="A1035" s="2">
        <v>44144</v>
      </c>
      <c r="B1035">
        <v>314</v>
      </c>
      <c r="C1035" t="s">
        <v>35</v>
      </c>
      <c r="D1035" t="s">
        <v>36</v>
      </c>
      <c r="E1035">
        <v>10423056</v>
      </c>
      <c r="F1035">
        <v>1906.5</v>
      </c>
      <c r="G1035">
        <v>17.428571428571399</v>
      </c>
      <c r="H1035">
        <v>20626.666666666701</v>
      </c>
      <c r="I1035">
        <v>1489</v>
      </c>
      <c r="J1035">
        <v>41</v>
      </c>
      <c r="K1035">
        <v>10687</v>
      </c>
      <c r="L1035">
        <v>9.2428894634777006</v>
      </c>
      <c r="M1035">
        <v>1.9789461619189901</v>
      </c>
      <c r="N1035">
        <v>18.291180628790599</v>
      </c>
      <c r="O1035">
        <v>14.2856375327927</v>
      </c>
      <c r="P1035">
        <v>1.0253230914234801</v>
      </c>
      <c r="Q1035">
        <v>17.8394310844952</v>
      </c>
      <c r="R1035">
        <f>SUM(I$837:I1035)</f>
        <v>50042</v>
      </c>
      <c r="S1035">
        <f t="shared" si="16"/>
        <v>0.48010871283815421</v>
      </c>
    </row>
    <row r="1036" spans="1:19" x14ac:dyDescent="0.2">
      <c r="A1036" s="2">
        <v>44145</v>
      </c>
      <c r="B1036">
        <v>315</v>
      </c>
      <c r="C1036" t="s">
        <v>35</v>
      </c>
      <c r="D1036" t="s">
        <v>36</v>
      </c>
      <c r="E1036">
        <v>10423056</v>
      </c>
      <c r="F1036">
        <v>1987</v>
      </c>
      <c r="G1036">
        <v>19.5</v>
      </c>
      <c r="H1036">
        <v>21044.916666666701</v>
      </c>
      <c r="I1036">
        <v>2383</v>
      </c>
      <c r="J1036">
        <v>41</v>
      </c>
      <c r="K1036">
        <v>25217</v>
      </c>
      <c r="L1036">
        <v>9.4417099933079598</v>
      </c>
      <c r="M1036">
        <v>2.0190735487429698</v>
      </c>
      <c r="N1036">
        <v>19.063506902390198</v>
      </c>
      <c r="O1036">
        <v>22.862776521588302</v>
      </c>
      <c r="P1036">
        <v>2.4193480299827601</v>
      </c>
      <c r="Q1036">
        <v>7.8796050283538897</v>
      </c>
      <c r="R1036">
        <f>SUM(I$837:I1036)</f>
        <v>52425</v>
      </c>
      <c r="S1036">
        <f t="shared" si="16"/>
        <v>0.50297148935974245</v>
      </c>
    </row>
    <row r="1037" spans="1:19" x14ac:dyDescent="0.2">
      <c r="A1037" s="2">
        <v>44146</v>
      </c>
      <c r="B1037">
        <v>316</v>
      </c>
      <c r="C1037" t="s">
        <v>35</v>
      </c>
      <c r="D1037" t="s">
        <v>36</v>
      </c>
      <c r="E1037">
        <v>10423056</v>
      </c>
      <c r="F1037">
        <v>2073</v>
      </c>
      <c r="G1037">
        <v>21.8571428571429</v>
      </c>
      <c r="H1037">
        <v>21510.833333333299</v>
      </c>
      <c r="I1037">
        <v>2751</v>
      </c>
      <c r="J1037">
        <v>43</v>
      </c>
      <c r="K1037">
        <v>25714</v>
      </c>
      <c r="L1037">
        <v>9.63700461008019</v>
      </c>
      <c r="M1037">
        <v>2.0637741304789401</v>
      </c>
      <c r="N1037">
        <v>19.8886008095898</v>
      </c>
      <c r="O1037">
        <v>26.3934109151865</v>
      </c>
      <c r="P1037">
        <v>2.4670307825267401</v>
      </c>
      <c r="Q1037">
        <v>8.0617562417360205</v>
      </c>
      <c r="R1037">
        <f>SUM(I$837:I1037)</f>
        <v>55176</v>
      </c>
      <c r="S1037">
        <f t="shared" si="16"/>
        <v>0.529364900274929</v>
      </c>
    </row>
    <row r="1038" spans="1:19" x14ac:dyDescent="0.2">
      <c r="A1038" s="2">
        <v>44147</v>
      </c>
      <c r="B1038">
        <v>317</v>
      </c>
      <c r="C1038" t="s">
        <v>35</v>
      </c>
      <c r="D1038" t="s">
        <v>36</v>
      </c>
      <c r="E1038">
        <v>10423056</v>
      </c>
      <c r="F1038">
        <v>2223.3571428571399</v>
      </c>
      <c r="G1038">
        <v>24.571428571428601</v>
      </c>
      <c r="H1038">
        <v>22581.916666666701</v>
      </c>
      <c r="I1038">
        <v>3316</v>
      </c>
      <c r="J1038">
        <v>50</v>
      </c>
      <c r="K1038">
        <v>24922</v>
      </c>
      <c r="L1038">
        <v>9.8457415093514005</v>
      </c>
      <c r="M1038">
        <v>2.1665350993668899</v>
      </c>
      <c r="N1038">
        <v>21.3311445593034</v>
      </c>
      <c r="O1038">
        <v>31.8140860031837</v>
      </c>
      <c r="P1038">
        <v>2.3910453901427799</v>
      </c>
      <c r="Q1038">
        <v>8.9212629117131108</v>
      </c>
      <c r="R1038">
        <f>SUM(I$837:I1038)</f>
        <v>58492</v>
      </c>
      <c r="S1038">
        <f t="shared" si="16"/>
        <v>0.56117898627811269</v>
      </c>
    </row>
    <row r="1039" spans="1:19" x14ac:dyDescent="0.2">
      <c r="A1039" s="2">
        <v>44148</v>
      </c>
      <c r="B1039">
        <v>318</v>
      </c>
      <c r="C1039" t="s">
        <v>35</v>
      </c>
      <c r="D1039" t="s">
        <v>36</v>
      </c>
      <c r="E1039">
        <v>10423056</v>
      </c>
      <c r="F1039">
        <v>2319.9285714285702</v>
      </c>
      <c r="G1039">
        <v>26.928571428571399</v>
      </c>
      <c r="H1039">
        <v>22719.166666666701</v>
      </c>
      <c r="I1039">
        <v>3038</v>
      </c>
      <c r="J1039">
        <v>38</v>
      </c>
      <c r="K1039">
        <v>24970</v>
      </c>
      <c r="L1039">
        <v>10.2113277545182</v>
      </c>
      <c r="M1039">
        <v>2.17970302247888</v>
      </c>
      <c r="N1039">
        <v>22.257661970045699</v>
      </c>
      <c r="O1039">
        <v>29.146921977585102</v>
      </c>
      <c r="P1039">
        <v>2.3956505654387699</v>
      </c>
      <c r="Q1039">
        <v>9.2908633217003196</v>
      </c>
      <c r="R1039">
        <f>SUM(I$837:I1039)</f>
        <v>61530</v>
      </c>
      <c r="S1039">
        <f t="shared" si="16"/>
        <v>0.59032590825569775</v>
      </c>
    </row>
    <row r="1040" spans="1:19" x14ac:dyDescent="0.2">
      <c r="A1040" s="2">
        <v>44149</v>
      </c>
      <c r="B1040">
        <v>319</v>
      </c>
      <c r="C1040" t="s">
        <v>35</v>
      </c>
      <c r="D1040" t="s">
        <v>36</v>
      </c>
      <c r="E1040">
        <v>10423056</v>
      </c>
      <c r="F1040">
        <v>2375.6428571428601</v>
      </c>
      <c r="G1040">
        <v>29.214285714285701</v>
      </c>
      <c r="H1040">
        <v>22837.166666666701</v>
      </c>
      <c r="I1040">
        <v>2835</v>
      </c>
      <c r="J1040">
        <v>38</v>
      </c>
      <c r="K1040">
        <v>24896</v>
      </c>
      <c r="L1040">
        <v>10.4025288767996</v>
      </c>
      <c r="M1040">
        <v>2.19102407841488</v>
      </c>
      <c r="N1040">
        <v>22.792191245474001</v>
      </c>
      <c r="O1040">
        <v>27.199316591986101</v>
      </c>
      <c r="P1040">
        <v>2.38855092019078</v>
      </c>
      <c r="Q1040">
        <v>9.5422672603745902</v>
      </c>
      <c r="R1040">
        <f>SUM(I$837:I1040)</f>
        <v>64365</v>
      </c>
      <c r="S1040">
        <f t="shared" si="16"/>
        <v>0.6175252248476838</v>
      </c>
    </row>
    <row r="1041" spans="1:19" x14ac:dyDescent="0.2">
      <c r="A1041" s="2">
        <v>44150</v>
      </c>
      <c r="B1041">
        <v>320</v>
      </c>
      <c r="C1041" t="s">
        <v>35</v>
      </c>
      <c r="D1041" t="s">
        <v>36</v>
      </c>
      <c r="E1041">
        <v>10423056</v>
      </c>
      <c r="F1041">
        <v>2376.8571428571399</v>
      </c>
      <c r="G1041">
        <v>33.642857142857203</v>
      </c>
      <c r="H1041">
        <v>22177.538461538501</v>
      </c>
      <c r="I1041">
        <v>1695</v>
      </c>
      <c r="J1041">
        <v>71</v>
      </c>
      <c r="K1041">
        <v>14262</v>
      </c>
      <c r="L1041">
        <v>10.7174073758421</v>
      </c>
      <c r="M1041">
        <v>2.1277385885232198</v>
      </c>
      <c r="N1041">
        <v>22.8038412425026</v>
      </c>
      <c r="O1041">
        <v>16.262025263991699</v>
      </c>
      <c r="P1041">
        <v>1.3683127098233001</v>
      </c>
      <c r="Q1041">
        <v>16.665665003906501</v>
      </c>
      <c r="R1041">
        <f>SUM(I$837:I1041)</f>
        <v>66060</v>
      </c>
      <c r="S1041">
        <f t="shared" si="16"/>
        <v>0.63378725011167558</v>
      </c>
    </row>
    <row r="1042" spans="1:19" x14ac:dyDescent="0.2">
      <c r="A1042" s="2">
        <v>44151</v>
      </c>
      <c r="B1042">
        <v>321</v>
      </c>
      <c r="C1042" t="s">
        <v>35</v>
      </c>
      <c r="D1042" t="s">
        <v>36</v>
      </c>
      <c r="E1042">
        <v>10423056</v>
      </c>
      <c r="F1042">
        <v>2451.6428571428601</v>
      </c>
      <c r="G1042">
        <v>37.357142857142897</v>
      </c>
      <c r="H1042">
        <v>21444.214285714301</v>
      </c>
      <c r="I1042">
        <v>2198</v>
      </c>
      <c r="J1042">
        <v>59</v>
      </c>
      <c r="K1042">
        <v>11911</v>
      </c>
      <c r="L1042">
        <v>11.4326541624614</v>
      </c>
      <c r="M1042">
        <v>2.0573826223052301</v>
      </c>
      <c r="N1042">
        <v>23.5213440006737</v>
      </c>
      <c r="O1042">
        <v>21.0878652095892</v>
      </c>
      <c r="P1042">
        <v>1.1427550614714099</v>
      </c>
      <c r="Q1042">
        <v>20.583014500401799</v>
      </c>
      <c r="R1042">
        <f>SUM(I$837:I1042)</f>
        <v>68258</v>
      </c>
      <c r="S1042">
        <f t="shared" si="16"/>
        <v>0.65487511532126463</v>
      </c>
    </row>
    <row r="1043" spans="1:19" x14ac:dyDescent="0.2">
      <c r="A1043" s="2">
        <v>44152</v>
      </c>
      <c r="B1043">
        <v>322</v>
      </c>
      <c r="C1043" t="s">
        <v>35</v>
      </c>
      <c r="D1043" t="s">
        <v>36</v>
      </c>
      <c r="E1043">
        <v>10423056</v>
      </c>
      <c r="F1043">
        <v>2469.9285714285702</v>
      </c>
      <c r="G1043">
        <v>40.928571428571402</v>
      </c>
      <c r="H1043">
        <v>21364.142857142899</v>
      </c>
      <c r="I1043">
        <v>2422</v>
      </c>
      <c r="J1043">
        <v>63</v>
      </c>
      <c r="K1043">
        <v>23954</v>
      </c>
      <c r="L1043">
        <v>11.5610936883563</v>
      </c>
      <c r="M1043">
        <v>2.0497004772058101</v>
      </c>
      <c r="N1043">
        <v>23.696779250045001</v>
      </c>
      <c r="O1043">
        <v>23.2369470143881</v>
      </c>
      <c r="P1043">
        <v>2.2981743550068199</v>
      </c>
      <c r="Q1043">
        <v>10.311132050716299</v>
      </c>
      <c r="R1043">
        <f>SUM(I$837:I1043)</f>
        <v>70680</v>
      </c>
      <c r="S1043">
        <f t="shared" si="16"/>
        <v>0.6781120623356528</v>
      </c>
    </row>
    <row r="1044" spans="1:19" x14ac:dyDescent="0.2">
      <c r="A1044" s="2">
        <v>44153</v>
      </c>
      <c r="B1044">
        <v>323</v>
      </c>
      <c r="C1044" t="s">
        <v>35</v>
      </c>
      <c r="D1044" t="s">
        <v>36</v>
      </c>
      <c r="E1044">
        <v>10423056</v>
      </c>
      <c r="F1044">
        <v>2510.1428571428601</v>
      </c>
      <c r="G1044">
        <v>43.928571428571402</v>
      </c>
      <c r="H1044">
        <v>21475.642857142899</v>
      </c>
      <c r="I1044">
        <v>3209</v>
      </c>
      <c r="J1044">
        <v>60</v>
      </c>
      <c r="K1044">
        <v>25765</v>
      </c>
      <c r="L1044">
        <v>11.688324646859099</v>
      </c>
      <c r="M1044">
        <v>2.0603979156537999</v>
      </c>
      <c r="N1044">
        <v>24.082599739873402</v>
      </c>
      <c r="O1044">
        <v>30.787515676784199</v>
      </c>
      <c r="P1044">
        <v>2.47192378127873</v>
      </c>
      <c r="Q1044">
        <v>9.7424523855728999</v>
      </c>
      <c r="R1044">
        <f>SUM(I$837:I1044)</f>
        <v>73889</v>
      </c>
      <c r="S1044">
        <f t="shared" si="16"/>
        <v>0.70889957801243708</v>
      </c>
    </row>
    <row r="1045" spans="1:19" x14ac:dyDescent="0.2">
      <c r="A1045" s="2">
        <v>44154</v>
      </c>
      <c r="B1045">
        <v>324</v>
      </c>
      <c r="C1045" t="s">
        <v>35</v>
      </c>
      <c r="D1045" t="s">
        <v>36</v>
      </c>
      <c r="E1045">
        <v>10423056</v>
      </c>
      <c r="F1045">
        <v>2532.4285714285702</v>
      </c>
      <c r="G1045">
        <v>46.071428571428598</v>
      </c>
      <c r="H1045">
        <v>21486.285714285699</v>
      </c>
      <c r="I1045">
        <v>3227</v>
      </c>
      <c r="J1045">
        <v>59</v>
      </c>
      <c r="K1045">
        <v>23325</v>
      </c>
      <c r="L1045">
        <v>11.7862556846892</v>
      </c>
      <c r="M1045">
        <v>2.0614190036286599</v>
      </c>
      <c r="N1045">
        <v>24.296411450044701</v>
      </c>
      <c r="O1045">
        <v>30.960209750384202</v>
      </c>
      <c r="P1045">
        <v>2.23782737039885</v>
      </c>
      <c r="Q1045">
        <v>10.8571428571429</v>
      </c>
      <c r="R1045">
        <f>SUM(I$837:I1045)</f>
        <v>77116</v>
      </c>
      <c r="S1045">
        <f t="shared" si="16"/>
        <v>0.73985978776282124</v>
      </c>
    </row>
    <row r="1046" spans="1:19" x14ac:dyDescent="0.2">
      <c r="A1046" s="2">
        <v>44155</v>
      </c>
      <c r="B1046">
        <v>325</v>
      </c>
      <c r="C1046" t="s">
        <v>35</v>
      </c>
      <c r="D1046" t="s">
        <v>36</v>
      </c>
      <c r="E1046">
        <v>10423056</v>
      </c>
      <c r="F1046">
        <v>2539.8571428571399</v>
      </c>
      <c r="G1046">
        <v>50.285714285714299</v>
      </c>
      <c r="H1046">
        <v>21283.5</v>
      </c>
      <c r="I1046">
        <v>2551</v>
      </c>
      <c r="J1046">
        <v>72</v>
      </c>
      <c r="K1046">
        <v>23148</v>
      </c>
      <c r="L1046">
        <v>11.933456164903101</v>
      </c>
      <c r="M1046">
        <v>2.0419635085909502</v>
      </c>
      <c r="N1046">
        <v>24.3676820201018</v>
      </c>
      <c r="O1046">
        <v>24.474587875187499</v>
      </c>
      <c r="P1046">
        <v>2.2208457864948601</v>
      </c>
      <c r="Q1046">
        <v>10.9722530795626</v>
      </c>
      <c r="R1046">
        <f>SUM(I$837:I1046)</f>
        <v>79667</v>
      </c>
      <c r="S1046">
        <f t="shared" si="16"/>
        <v>0.76433437563800866</v>
      </c>
    </row>
    <row r="1047" spans="1:19" x14ac:dyDescent="0.2">
      <c r="A1047" s="2">
        <v>44156</v>
      </c>
      <c r="B1047">
        <v>326</v>
      </c>
      <c r="C1047" t="s">
        <v>35</v>
      </c>
      <c r="D1047" t="s">
        <v>36</v>
      </c>
      <c r="E1047">
        <v>10423056</v>
      </c>
      <c r="F1047">
        <v>2522.2857142857101</v>
      </c>
      <c r="G1047">
        <v>55.571428571428598</v>
      </c>
      <c r="H1047">
        <v>21191.5</v>
      </c>
      <c r="I1047">
        <v>2309</v>
      </c>
      <c r="J1047">
        <v>108</v>
      </c>
      <c r="K1047">
        <v>22798</v>
      </c>
      <c r="L1047">
        <v>11.9023462911343</v>
      </c>
      <c r="M1047">
        <v>2.03313692260696</v>
      </c>
      <c r="N1047">
        <v>24.199099710159</v>
      </c>
      <c r="O1047">
        <v>22.152811996788699</v>
      </c>
      <c r="P1047">
        <v>2.18726638329488</v>
      </c>
      <c r="Q1047">
        <v>11.0636271352124</v>
      </c>
      <c r="R1047">
        <f>SUM(I$837:I1047)</f>
        <v>81976</v>
      </c>
      <c r="S1047">
        <f t="shared" si="16"/>
        <v>0.78648718763479719</v>
      </c>
    </row>
    <row r="1048" spans="1:19" x14ac:dyDescent="0.2">
      <c r="A1048" s="2">
        <v>44157</v>
      </c>
      <c r="B1048">
        <v>327</v>
      </c>
      <c r="C1048" t="s">
        <v>35</v>
      </c>
      <c r="D1048" t="s">
        <v>36</v>
      </c>
      <c r="E1048">
        <v>10423056</v>
      </c>
      <c r="F1048">
        <v>2494.3571428571399</v>
      </c>
      <c r="G1048">
        <v>60.428571428571402</v>
      </c>
      <c r="H1048">
        <v>21019.071428571398</v>
      </c>
      <c r="I1048">
        <v>1498</v>
      </c>
      <c r="J1048">
        <v>103</v>
      </c>
      <c r="K1048">
        <v>12698</v>
      </c>
      <c r="L1048">
        <v>11.867113879572001</v>
      </c>
      <c r="M1048">
        <v>2.0165939268263999</v>
      </c>
      <c r="N1048">
        <v>23.931149778502</v>
      </c>
      <c r="O1048">
        <v>14.3719845695926</v>
      </c>
      <c r="P1048">
        <v>1.21826074809538</v>
      </c>
      <c r="Q1048">
        <v>19.643700920279901</v>
      </c>
      <c r="R1048">
        <f>SUM(I$837:I1048)</f>
        <v>83474</v>
      </c>
      <c r="S1048">
        <f t="shared" si="16"/>
        <v>0.80085917220438996</v>
      </c>
    </row>
    <row r="1049" spans="1:19" x14ac:dyDescent="0.2">
      <c r="A1049" s="2">
        <v>44161</v>
      </c>
      <c r="B1049">
        <v>331</v>
      </c>
      <c r="C1049" t="s">
        <v>35</v>
      </c>
      <c r="D1049" t="s">
        <v>36</v>
      </c>
      <c r="E1049">
        <v>10423056</v>
      </c>
      <c r="F1049">
        <v>2333.5</v>
      </c>
      <c r="G1049">
        <v>74.428571428571402</v>
      </c>
      <c r="H1049">
        <v>20812.5454545455</v>
      </c>
      <c r="I1049">
        <v>2018</v>
      </c>
      <c r="J1049">
        <v>99</v>
      </c>
      <c r="K1049">
        <v>21211</v>
      </c>
      <c r="L1049">
        <v>11.2119875250068</v>
      </c>
      <c r="M1049">
        <v>1.9967795869604299</v>
      </c>
      <c r="N1049">
        <v>22.3878678191885</v>
      </c>
      <c r="O1049">
        <v>19.360924473590099</v>
      </c>
      <c r="P1049">
        <v>2.0350077750709601</v>
      </c>
      <c r="Q1049">
        <v>11.001367215124199</v>
      </c>
      <c r="R1049">
        <f>SUM(I$837:I1049)</f>
        <v>85492</v>
      </c>
      <c r="S1049">
        <f t="shared" si="16"/>
        <v>0.82022009667798002</v>
      </c>
    </row>
    <row r="1050" spans="1:19" x14ac:dyDescent="0.2">
      <c r="A1050" s="2">
        <v>44162</v>
      </c>
      <c r="B1050">
        <v>332</v>
      </c>
      <c r="C1050" t="s">
        <v>35</v>
      </c>
      <c r="D1050" t="s">
        <v>36</v>
      </c>
      <c r="E1050">
        <v>10423056</v>
      </c>
      <c r="F1050">
        <v>2258</v>
      </c>
      <c r="G1050">
        <v>78.928571428571402</v>
      </c>
      <c r="H1050">
        <v>20457.181818181802</v>
      </c>
      <c r="I1050">
        <v>1981</v>
      </c>
      <c r="J1050">
        <v>101</v>
      </c>
      <c r="K1050">
        <v>21061</v>
      </c>
      <c r="L1050">
        <v>11.037688475707601</v>
      </c>
      <c r="M1050">
        <v>1.9626855903088101</v>
      </c>
      <c r="N1050">
        <v>21.663512121588901</v>
      </c>
      <c r="O1050">
        <v>19.005942211190298</v>
      </c>
      <c r="P1050">
        <v>2.02061660227097</v>
      </c>
      <c r="Q1050">
        <v>10.721238307772699</v>
      </c>
      <c r="R1050">
        <f>SUM(I$837:I1050)</f>
        <v>87473</v>
      </c>
      <c r="S1050">
        <f t="shared" si="16"/>
        <v>0.83922603888917036</v>
      </c>
    </row>
    <row r="1051" spans="1:19" x14ac:dyDescent="0.2">
      <c r="A1051" s="2">
        <v>44163</v>
      </c>
      <c r="B1051">
        <v>333</v>
      </c>
      <c r="C1051" t="s">
        <v>35</v>
      </c>
      <c r="D1051" t="s">
        <v>36</v>
      </c>
      <c r="E1051">
        <v>10423056</v>
      </c>
      <c r="F1051">
        <v>2180.2857142857101</v>
      </c>
      <c r="G1051">
        <v>84.857142857142904</v>
      </c>
      <c r="H1051">
        <v>20113.181818181802</v>
      </c>
      <c r="I1051">
        <v>1747</v>
      </c>
      <c r="J1051">
        <v>121</v>
      </c>
      <c r="K1051">
        <v>21112</v>
      </c>
      <c r="L1051">
        <v>10.8400835531392</v>
      </c>
      <c r="M1051">
        <v>1.9296818340208299</v>
      </c>
      <c r="N1051">
        <v>20.917912311760698</v>
      </c>
      <c r="O1051">
        <v>16.7609192543914</v>
      </c>
      <c r="P1051">
        <v>2.0255096010229598</v>
      </c>
      <c r="Q1051">
        <v>10.3272343420127</v>
      </c>
      <c r="R1051">
        <f>SUM(I$837:I1051)</f>
        <v>89220</v>
      </c>
      <c r="S1051">
        <f t="shared" si="16"/>
        <v>0.85598695814356174</v>
      </c>
    </row>
    <row r="1052" spans="1:19" x14ac:dyDescent="0.2">
      <c r="A1052" s="2">
        <v>44164</v>
      </c>
      <c r="B1052">
        <v>334</v>
      </c>
      <c r="C1052" t="s">
        <v>35</v>
      </c>
      <c r="D1052" t="s">
        <v>36</v>
      </c>
      <c r="E1052">
        <v>10423056</v>
      </c>
      <c r="F1052">
        <v>2144.4285714285702</v>
      </c>
      <c r="G1052">
        <v>86.785714285714306</v>
      </c>
      <c r="H1052">
        <v>19936.6363636364</v>
      </c>
      <c r="I1052">
        <v>1193</v>
      </c>
      <c r="J1052">
        <v>98</v>
      </c>
      <c r="K1052">
        <v>12320</v>
      </c>
      <c r="L1052">
        <v>10.7562205194249</v>
      </c>
      <c r="M1052">
        <v>1.9127438597313799</v>
      </c>
      <c r="N1052">
        <v>20.573894752446598</v>
      </c>
      <c r="O1052">
        <v>11.445779433594099</v>
      </c>
      <c r="P1052">
        <v>1.1819949926394</v>
      </c>
      <c r="Q1052">
        <v>17.406076066790401</v>
      </c>
      <c r="R1052">
        <f>SUM(I$837:I1052)</f>
        <v>90413</v>
      </c>
      <c r="S1052">
        <f t="shared" si="16"/>
        <v>0.86743273757715589</v>
      </c>
    </row>
    <row r="1053" spans="1:19" x14ac:dyDescent="0.2">
      <c r="A1053" s="2">
        <v>44165</v>
      </c>
      <c r="B1053">
        <v>335</v>
      </c>
      <c r="C1053" t="s">
        <v>35</v>
      </c>
      <c r="D1053" t="s">
        <v>36</v>
      </c>
      <c r="E1053">
        <v>10423056</v>
      </c>
      <c r="F1053">
        <v>2062</v>
      </c>
      <c r="G1053">
        <v>88.642857142857096</v>
      </c>
      <c r="H1053">
        <v>19508.6363636364</v>
      </c>
      <c r="I1053">
        <v>1044</v>
      </c>
      <c r="J1053">
        <v>85</v>
      </c>
      <c r="K1053">
        <v>7203</v>
      </c>
      <c r="L1053">
        <v>10.569677765092401</v>
      </c>
      <c r="M1053">
        <v>1.8716810466754099</v>
      </c>
      <c r="N1053">
        <v>19.783065542389899</v>
      </c>
      <c r="O1053">
        <v>10.016256268794899</v>
      </c>
      <c r="P1053">
        <v>0.69106411785564603</v>
      </c>
      <c r="Q1053">
        <v>28.626960988476998</v>
      </c>
      <c r="R1053">
        <f>SUM(I$837:I1053)</f>
        <v>91457</v>
      </c>
      <c r="S1053">
        <f t="shared" si="16"/>
        <v>0.87744899384595076</v>
      </c>
    </row>
    <row r="1054" spans="1:19" x14ac:dyDescent="0.2">
      <c r="A1054" s="2">
        <v>44166</v>
      </c>
      <c r="B1054">
        <v>336</v>
      </c>
      <c r="C1054" t="s">
        <v>35</v>
      </c>
      <c r="D1054" t="s">
        <v>36</v>
      </c>
      <c r="E1054">
        <v>10423056</v>
      </c>
      <c r="F1054">
        <v>2046.07142857143</v>
      </c>
      <c r="G1054">
        <v>92.071428571428598</v>
      </c>
      <c r="H1054">
        <v>19243</v>
      </c>
      <c r="I1054">
        <v>2199</v>
      </c>
      <c r="J1054">
        <v>111</v>
      </c>
      <c r="K1054">
        <v>21032</v>
      </c>
      <c r="L1054">
        <v>10.6328089620716</v>
      </c>
      <c r="M1054">
        <v>1.84619558793505</v>
      </c>
      <c r="N1054">
        <v>19.630244993132798</v>
      </c>
      <c r="O1054">
        <v>21.097459324789199</v>
      </c>
      <c r="P1054">
        <v>2.01783430886297</v>
      </c>
      <c r="Q1054">
        <v>9.7283730913437996</v>
      </c>
      <c r="R1054">
        <f>SUM(I$837:I1054)</f>
        <v>93656</v>
      </c>
      <c r="S1054">
        <f t="shared" si="16"/>
        <v>0.89854645317073989</v>
      </c>
    </row>
    <row r="1055" spans="1:19" x14ac:dyDescent="0.2">
      <c r="A1055" s="2">
        <v>44167</v>
      </c>
      <c r="B1055">
        <v>337</v>
      </c>
      <c r="C1055" t="s">
        <v>35</v>
      </c>
      <c r="D1055" t="s">
        <v>36</v>
      </c>
      <c r="E1055">
        <v>10423056</v>
      </c>
      <c r="F1055">
        <v>1972.92857142857</v>
      </c>
      <c r="G1055">
        <v>94.142857142857096</v>
      </c>
      <c r="H1055">
        <v>18638.181818181802</v>
      </c>
      <c r="I1055">
        <v>2185</v>
      </c>
      <c r="J1055">
        <v>89</v>
      </c>
      <c r="K1055">
        <v>19112</v>
      </c>
      <c r="L1055">
        <v>10.5854132697855</v>
      </c>
      <c r="M1055">
        <v>1.7881686348209</v>
      </c>
      <c r="N1055">
        <v>18.9285039956475</v>
      </c>
      <c r="O1055">
        <v>20.963141711989302</v>
      </c>
      <c r="P1055">
        <v>1.83362729702306</v>
      </c>
      <c r="Q1055">
        <v>10.3229833163906</v>
      </c>
      <c r="R1055">
        <f>SUM(I$837:I1055)</f>
        <v>95841</v>
      </c>
      <c r="S1055">
        <f t="shared" si="16"/>
        <v>0.9195095948827291</v>
      </c>
    </row>
    <row r="1056" spans="1:19" x14ac:dyDescent="0.2">
      <c r="A1056" s="2">
        <v>44168</v>
      </c>
      <c r="B1056">
        <v>338</v>
      </c>
      <c r="C1056" t="s">
        <v>35</v>
      </c>
      <c r="D1056" t="s">
        <v>36</v>
      </c>
      <c r="E1056">
        <v>10423056</v>
      </c>
      <c r="F1056">
        <v>1876.8571428571399</v>
      </c>
      <c r="G1056">
        <v>97.071428571428598</v>
      </c>
      <c r="H1056">
        <v>18236.272727272699</v>
      </c>
      <c r="I1056">
        <v>1882</v>
      </c>
      <c r="J1056">
        <v>100</v>
      </c>
      <c r="K1056">
        <v>18904</v>
      </c>
      <c r="L1056">
        <v>10.291890074939801</v>
      </c>
      <c r="M1056">
        <v>1.7496090136398299</v>
      </c>
      <c r="N1056">
        <v>18.006783642505098</v>
      </c>
      <c r="O1056">
        <v>18.056124806390802</v>
      </c>
      <c r="P1056">
        <v>1.81367153740707</v>
      </c>
      <c r="Q1056">
        <v>9.9283598331418901</v>
      </c>
      <c r="R1056">
        <f>SUM(I$837:I1056)</f>
        <v>97723</v>
      </c>
      <c r="S1056">
        <f t="shared" si="16"/>
        <v>0.93756571968912006</v>
      </c>
    </row>
    <row r="1057" spans="1:19" x14ac:dyDescent="0.2">
      <c r="A1057" s="2">
        <v>44169</v>
      </c>
      <c r="B1057">
        <v>339</v>
      </c>
      <c r="C1057" t="s">
        <v>35</v>
      </c>
      <c r="D1057" t="s">
        <v>36</v>
      </c>
      <c r="E1057">
        <v>10423056</v>
      </c>
      <c r="F1057">
        <v>1812.3571428571399</v>
      </c>
      <c r="G1057">
        <v>98.928571428571402</v>
      </c>
      <c r="H1057">
        <v>17790.181818181802</v>
      </c>
      <c r="I1057">
        <v>1648</v>
      </c>
      <c r="J1057">
        <v>98</v>
      </c>
      <c r="K1057">
        <v>18241</v>
      </c>
      <c r="L1057">
        <v>10.1874009011245</v>
      </c>
      <c r="M1057">
        <v>1.7068105379249401</v>
      </c>
      <c r="N1057">
        <v>17.387963212105401</v>
      </c>
      <c r="O1057">
        <v>15.8111018495919</v>
      </c>
      <c r="P1057">
        <v>1.7500625536311001</v>
      </c>
      <c r="Q1057">
        <v>9.9356238301471596</v>
      </c>
      <c r="R1057">
        <f>SUM(I$837:I1057)</f>
        <v>99371</v>
      </c>
      <c r="S1057">
        <f t="shared" si="16"/>
        <v>0.95337682153871195</v>
      </c>
    </row>
    <row r="1058" spans="1:19" x14ac:dyDescent="0.2">
      <c r="A1058" s="2">
        <v>44170</v>
      </c>
      <c r="B1058">
        <v>340</v>
      </c>
      <c r="C1058" t="s">
        <v>35</v>
      </c>
      <c r="D1058" t="s">
        <v>36</v>
      </c>
      <c r="E1058">
        <v>10423056</v>
      </c>
      <c r="F1058">
        <v>1746.2142857142901</v>
      </c>
      <c r="G1058">
        <v>98.214285714285694</v>
      </c>
      <c r="H1058">
        <v>17453.272727272699</v>
      </c>
      <c r="I1058">
        <v>1383</v>
      </c>
      <c r="J1058">
        <v>98</v>
      </c>
      <c r="K1058">
        <v>19092</v>
      </c>
      <c r="L1058">
        <v>10.0050822158163</v>
      </c>
      <c r="M1058">
        <v>1.6744870916238701</v>
      </c>
      <c r="N1058">
        <v>16.753381021020001</v>
      </c>
      <c r="O1058">
        <v>13.2686613215932</v>
      </c>
      <c r="P1058">
        <v>1.83170847398306</v>
      </c>
      <c r="Q1058">
        <v>9.1463140881745506</v>
      </c>
      <c r="R1058">
        <f>SUM(I$837:I1058)</f>
        <v>100754</v>
      </c>
      <c r="S1058">
        <f t="shared" si="16"/>
        <v>0.96664548286030505</v>
      </c>
    </row>
    <row r="1059" spans="1:19" x14ac:dyDescent="0.2">
      <c r="A1059" s="2">
        <v>44171</v>
      </c>
      <c r="B1059">
        <v>341</v>
      </c>
      <c r="C1059" t="s">
        <v>35</v>
      </c>
      <c r="D1059" t="s">
        <v>36</v>
      </c>
      <c r="E1059">
        <v>10423056</v>
      </c>
      <c r="F1059">
        <v>1703.7142857142901</v>
      </c>
      <c r="G1059">
        <v>98.071428571428598</v>
      </c>
      <c r="H1059">
        <v>17136.5454545455</v>
      </c>
      <c r="I1059">
        <v>903</v>
      </c>
      <c r="J1059">
        <v>101</v>
      </c>
      <c r="K1059">
        <v>9214</v>
      </c>
      <c r="L1059">
        <v>9.9419937946850094</v>
      </c>
      <c r="M1059">
        <v>1.64409991220861</v>
      </c>
      <c r="N1059">
        <v>16.345631125020201</v>
      </c>
      <c r="O1059">
        <v>8.6634860255955708</v>
      </c>
      <c r="P1059">
        <v>0.88400177452754702</v>
      </c>
      <c r="Q1059">
        <v>18.490495829328001</v>
      </c>
      <c r="R1059">
        <f>SUM(I$837:I1059)</f>
        <v>101657</v>
      </c>
      <c r="S1059">
        <f t="shared" si="16"/>
        <v>0.97530896888590057</v>
      </c>
    </row>
    <row r="1060" spans="1:19" x14ac:dyDescent="0.2">
      <c r="A1060" s="2">
        <v>44172</v>
      </c>
      <c r="B1060">
        <v>342</v>
      </c>
      <c r="C1060" t="s">
        <v>35</v>
      </c>
      <c r="D1060" t="s">
        <v>36</v>
      </c>
      <c r="E1060">
        <v>10423056</v>
      </c>
      <c r="F1060">
        <v>1693.92857142857</v>
      </c>
      <c r="G1060">
        <v>98.428571428571402</v>
      </c>
      <c r="H1060">
        <v>16217.25</v>
      </c>
      <c r="I1060">
        <v>1250</v>
      </c>
      <c r="J1060">
        <v>89</v>
      </c>
      <c r="K1060">
        <v>6105</v>
      </c>
      <c r="L1060">
        <v>10.445226973923299</v>
      </c>
      <c r="M1060">
        <v>1.5559016472712</v>
      </c>
      <c r="N1060">
        <v>16.251745854848799</v>
      </c>
      <c r="O1060">
        <v>11.9926439999939</v>
      </c>
      <c r="P1060">
        <v>0.58572073295969995</v>
      </c>
      <c r="Q1060">
        <v>27.746577746577699</v>
      </c>
      <c r="R1060">
        <f>SUM(I$837:I1060)</f>
        <v>102907</v>
      </c>
      <c r="S1060">
        <f t="shared" si="16"/>
        <v>0.98730161288589446</v>
      </c>
    </row>
    <row r="1061" spans="1:19" x14ac:dyDescent="0.2">
      <c r="A1061" s="2">
        <v>44173</v>
      </c>
      <c r="B1061">
        <v>343</v>
      </c>
      <c r="C1061" t="s">
        <v>35</v>
      </c>
      <c r="D1061" t="s">
        <v>36</v>
      </c>
      <c r="E1061">
        <v>10423056</v>
      </c>
      <c r="F1061">
        <v>1636.2857142857099</v>
      </c>
      <c r="G1061">
        <v>98.5</v>
      </c>
      <c r="H1061">
        <v>16465</v>
      </c>
      <c r="I1061">
        <v>1324</v>
      </c>
      <c r="J1061">
        <v>102</v>
      </c>
      <c r="K1061">
        <v>19438</v>
      </c>
      <c r="L1061">
        <v>9.9379636458288108</v>
      </c>
      <c r="M1061">
        <v>1.5796710676791901</v>
      </c>
      <c r="N1061">
        <v>15.6987136429634</v>
      </c>
      <c r="O1061">
        <v>12.702608524793501</v>
      </c>
      <c r="P1061">
        <v>1.8649041125750501</v>
      </c>
      <c r="Q1061">
        <v>8.4179736304440507</v>
      </c>
      <c r="R1061">
        <f>SUM(I$837:I1061)</f>
        <v>104231</v>
      </c>
      <c r="S1061">
        <f t="shared" si="16"/>
        <v>1.0000042214106881</v>
      </c>
    </row>
    <row r="1062" spans="1:19" x14ac:dyDescent="0.2">
      <c r="A1062" s="2">
        <v>44174</v>
      </c>
      <c r="B1062">
        <v>344</v>
      </c>
      <c r="C1062" t="s">
        <v>35</v>
      </c>
      <c r="D1062" t="s">
        <v>36</v>
      </c>
      <c r="E1062">
        <v>10423056</v>
      </c>
      <c r="F1062">
        <v>1602.2857142857099</v>
      </c>
      <c r="G1062">
        <v>99.071428571428598</v>
      </c>
      <c r="H1062">
        <v>16575.642857142899</v>
      </c>
      <c r="I1062">
        <v>1675</v>
      </c>
      <c r="J1062">
        <v>95</v>
      </c>
      <c r="K1062">
        <v>18014</v>
      </c>
      <c r="L1062">
        <v>9.6665072244558505</v>
      </c>
      <c r="M1062">
        <v>1.59028627085404</v>
      </c>
      <c r="N1062">
        <v>15.3725137261636</v>
      </c>
      <c r="O1062">
        <v>16.070142959991799</v>
      </c>
      <c r="P1062">
        <v>1.7282839121271201</v>
      </c>
      <c r="Q1062">
        <v>8.8946692255230104</v>
      </c>
      <c r="R1062">
        <f>SUM(I$837:I1062)</f>
        <v>105906</v>
      </c>
      <c r="S1062">
        <f t="shared" si="16"/>
        <v>1.0160743643706798</v>
      </c>
    </row>
    <row r="1063" spans="1:19" x14ac:dyDescent="0.2">
      <c r="A1063" s="2">
        <v>43897</v>
      </c>
      <c r="B1063">
        <v>67</v>
      </c>
      <c r="C1063" t="s">
        <v>31</v>
      </c>
      <c r="D1063" t="s">
        <v>32</v>
      </c>
      <c r="E1063">
        <v>9660350</v>
      </c>
      <c r="F1063">
        <v>0.28571428571428598</v>
      </c>
      <c r="G1063">
        <v>0</v>
      </c>
      <c r="H1063">
        <v>50</v>
      </c>
      <c r="I1063">
        <v>2</v>
      </c>
      <c r="J1063">
        <v>0</v>
      </c>
      <c r="K1063">
        <v>50</v>
      </c>
      <c r="L1063">
        <v>0.57142857142857095</v>
      </c>
      <c r="M1063">
        <v>5.1757959080157602E-3</v>
      </c>
      <c r="N1063">
        <v>2.9575976617232901E-3</v>
      </c>
      <c r="O1063">
        <v>2.0703183632062999E-2</v>
      </c>
      <c r="P1063">
        <v>5.1757959080157602E-3</v>
      </c>
      <c r="Q1063">
        <v>0.57142857142857095</v>
      </c>
      <c r="R1063">
        <f>SUM(I$1063:I1063)</f>
        <v>2</v>
      </c>
      <c r="S1063">
        <f t="shared" si="16"/>
        <v>2.0703183632063021E-5</v>
      </c>
    </row>
    <row r="1064" spans="1:19" x14ac:dyDescent="0.2">
      <c r="A1064" s="2">
        <v>43898</v>
      </c>
      <c r="B1064">
        <v>68</v>
      </c>
      <c r="C1064" t="s">
        <v>31</v>
      </c>
      <c r="D1064" t="s">
        <v>32</v>
      </c>
      <c r="E1064">
        <v>9660350</v>
      </c>
      <c r="F1064">
        <v>0.5</v>
      </c>
      <c r="G1064">
        <v>0</v>
      </c>
      <c r="H1064">
        <v>46.5</v>
      </c>
      <c r="I1064">
        <v>3</v>
      </c>
      <c r="J1064">
        <v>0</v>
      </c>
      <c r="K1064">
        <v>43</v>
      </c>
      <c r="L1064">
        <v>1.0752688172042999</v>
      </c>
      <c r="M1064">
        <v>4.8134901944546504E-3</v>
      </c>
      <c r="N1064">
        <v>5.1757959080157602E-3</v>
      </c>
      <c r="O1064">
        <v>3.1054775448094499E-2</v>
      </c>
      <c r="P1064">
        <v>4.4511844808935502E-3</v>
      </c>
      <c r="Q1064">
        <v>1.16279069767442</v>
      </c>
      <c r="R1064">
        <f>SUM(I$1063:I1064)</f>
        <v>5</v>
      </c>
      <c r="S1064">
        <f t="shared" si="16"/>
        <v>5.1757959080157556E-5</v>
      </c>
    </row>
    <row r="1065" spans="1:19" x14ac:dyDescent="0.2">
      <c r="A1065" s="2">
        <v>43901</v>
      </c>
      <c r="B1065">
        <v>71</v>
      </c>
      <c r="C1065" t="s">
        <v>31</v>
      </c>
      <c r="D1065" t="s">
        <v>32</v>
      </c>
      <c r="E1065">
        <v>9660350</v>
      </c>
      <c r="F1065">
        <v>0.92857142857142905</v>
      </c>
      <c r="G1065">
        <v>0</v>
      </c>
      <c r="H1065">
        <v>57</v>
      </c>
      <c r="I1065">
        <v>4</v>
      </c>
      <c r="J1065">
        <v>0</v>
      </c>
      <c r="K1065">
        <v>78</v>
      </c>
      <c r="L1065">
        <v>1.62907268170426</v>
      </c>
      <c r="M1065">
        <v>5.9004073351379598E-3</v>
      </c>
      <c r="N1065">
        <v>9.6121924006006901E-3</v>
      </c>
      <c r="O1065">
        <v>4.1406367264125998E-2</v>
      </c>
      <c r="P1065">
        <v>8.0742416165045794E-3</v>
      </c>
      <c r="Q1065">
        <v>1.19047619047619</v>
      </c>
      <c r="R1065">
        <f>SUM(I$1063:I1065)</f>
        <v>9</v>
      </c>
      <c r="S1065">
        <f t="shared" si="16"/>
        <v>9.3164326344283592E-5</v>
      </c>
    </row>
    <row r="1066" spans="1:19" x14ac:dyDescent="0.2">
      <c r="A1066" s="2">
        <v>43902</v>
      </c>
      <c r="B1066">
        <v>72</v>
      </c>
      <c r="C1066" t="s">
        <v>31</v>
      </c>
      <c r="D1066" t="s">
        <v>32</v>
      </c>
      <c r="E1066">
        <v>9660350</v>
      </c>
      <c r="F1066">
        <v>0.92857142857142905</v>
      </c>
      <c r="G1066">
        <v>0</v>
      </c>
      <c r="H1066">
        <v>73</v>
      </c>
      <c r="I1066">
        <v>0</v>
      </c>
      <c r="J1066">
        <v>0</v>
      </c>
      <c r="K1066">
        <v>121</v>
      </c>
      <c r="L1066">
        <v>1.2720156555772999</v>
      </c>
      <c r="M1066">
        <v>7.5566620257030001E-3</v>
      </c>
      <c r="N1066">
        <v>9.6121924006006901E-3</v>
      </c>
      <c r="O1066">
        <v>0</v>
      </c>
      <c r="P1066">
        <v>1.2525426097398099E-2</v>
      </c>
      <c r="Q1066">
        <v>0.76741440377804004</v>
      </c>
      <c r="R1066">
        <f>SUM(I$1063:I1066)</f>
        <v>9</v>
      </c>
      <c r="S1066">
        <f t="shared" si="16"/>
        <v>9.3164326344283592E-5</v>
      </c>
    </row>
    <row r="1067" spans="1:19" x14ac:dyDescent="0.2">
      <c r="A1067" s="2">
        <v>43903</v>
      </c>
      <c r="B1067">
        <v>73</v>
      </c>
      <c r="C1067" t="s">
        <v>31</v>
      </c>
      <c r="D1067" t="s">
        <v>32</v>
      </c>
      <c r="E1067">
        <v>9660350</v>
      </c>
      <c r="F1067">
        <v>1.3571428571428601</v>
      </c>
      <c r="G1067">
        <v>0</v>
      </c>
      <c r="H1067">
        <v>84</v>
      </c>
      <c r="I1067">
        <v>6</v>
      </c>
      <c r="J1067">
        <v>0</v>
      </c>
      <c r="K1067">
        <v>128</v>
      </c>
      <c r="L1067">
        <v>1.6156462585033999</v>
      </c>
      <c r="M1067">
        <v>8.6953371254664697E-3</v>
      </c>
      <c r="N1067">
        <v>1.4048588893185599E-2</v>
      </c>
      <c r="O1067">
        <v>6.2109550896189102E-2</v>
      </c>
      <c r="P1067">
        <v>1.32500375245203E-2</v>
      </c>
      <c r="Q1067">
        <v>1.0602678571428601</v>
      </c>
      <c r="R1067">
        <f>SUM(I$1063:I1067)</f>
        <v>15</v>
      </c>
      <c r="S1067">
        <f t="shared" si="16"/>
        <v>1.5527387724047266E-4</v>
      </c>
    </row>
    <row r="1068" spans="1:19" x14ac:dyDescent="0.2">
      <c r="A1068" s="2">
        <v>43904</v>
      </c>
      <c r="B1068">
        <v>74</v>
      </c>
      <c r="C1068" t="s">
        <v>31</v>
      </c>
      <c r="D1068" t="s">
        <v>32</v>
      </c>
      <c r="E1068">
        <v>9660350</v>
      </c>
      <c r="F1068">
        <v>2.1428571428571401</v>
      </c>
      <c r="G1068">
        <v>0</v>
      </c>
      <c r="H1068">
        <v>96</v>
      </c>
      <c r="I1068">
        <v>11</v>
      </c>
      <c r="J1068">
        <v>0</v>
      </c>
      <c r="K1068">
        <v>156</v>
      </c>
      <c r="L1068">
        <v>2.2321428571428599</v>
      </c>
      <c r="M1068">
        <v>9.9375281433902504E-3</v>
      </c>
      <c r="N1068">
        <v>2.2181982462924701E-2</v>
      </c>
      <c r="O1068">
        <v>0.113867509976347</v>
      </c>
      <c r="P1068">
        <v>1.61484832330092E-2</v>
      </c>
      <c r="Q1068">
        <v>1.3736263736263701</v>
      </c>
      <c r="R1068">
        <f>SUM(I$1063:I1068)</f>
        <v>26</v>
      </c>
      <c r="S1068">
        <f t="shared" si="16"/>
        <v>2.6914138721681924E-4</v>
      </c>
    </row>
    <row r="1069" spans="1:19" x14ac:dyDescent="0.2">
      <c r="A1069" s="2">
        <v>43905</v>
      </c>
      <c r="B1069">
        <v>75</v>
      </c>
      <c r="C1069" t="s">
        <v>31</v>
      </c>
      <c r="D1069" t="s">
        <v>32</v>
      </c>
      <c r="E1069">
        <v>9660350</v>
      </c>
      <c r="F1069">
        <v>2.28571428571429</v>
      </c>
      <c r="G1069">
        <v>7.1428571428571397E-2</v>
      </c>
      <c r="H1069">
        <v>114</v>
      </c>
      <c r="I1069">
        <v>2</v>
      </c>
      <c r="J1069">
        <v>1</v>
      </c>
      <c r="K1069">
        <v>222</v>
      </c>
      <c r="L1069">
        <v>2.0050125313283198</v>
      </c>
      <c r="M1069">
        <v>1.1800814670275901E-2</v>
      </c>
      <c r="N1069">
        <v>2.36607812937863E-2</v>
      </c>
      <c r="O1069">
        <v>2.0703183632062999E-2</v>
      </c>
      <c r="P1069">
        <v>2.2980533831589999E-2</v>
      </c>
      <c r="Q1069">
        <v>1.0296010296010301</v>
      </c>
      <c r="R1069">
        <f>SUM(I$1063:I1069)</f>
        <v>28</v>
      </c>
      <c r="S1069">
        <f t="shared" si="16"/>
        <v>2.8984457084888231E-4</v>
      </c>
    </row>
    <row r="1070" spans="1:19" x14ac:dyDescent="0.2">
      <c r="A1070" s="2">
        <v>43906</v>
      </c>
      <c r="B1070">
        <v>76</v>
      </c>
      <c r="C1070" t="s">
        <v>31</v>
      </c>
      <c r="D1070" t="s">
        <v>32</v>
      </c>
      <c r="E1070">
        <v>9660350</v>
      </c>
      <c r="F1070">
        <v>2.78571428571429</v>
      </c>
      <c r="G1070">
        <v>7.1428571428571397E-2</v>
      </c>
      <c r="H1070">
        <v>129</v>
      </c>
      <c r="I1070">
        <v>7</v>
      </c>
      <c r="J1070">
        <v>0</v>
      </c>
      <c r="K1070">
        <v>234</v>
      </c>
      <c r="L1070">
        <v>2.1594684385382101</v>
      </c>
      <c r="M1070">
        <v>1.3353553442680599E-2</v>
      </c>
      <c r="N1070">
        <v>2.8836577201802101E-2</v>
      </c>
      <c r="O1070">
        <v>7.2461142712220594E-2</v>
      </c>
      <c r="P1070">
        <v>2.42227248495137E-2</v>
      </c>
      <c r="Q1070">
        <v>1.19047619047619</v>
      </c>
      <c r="R1070">
        <f>SUM(I$1063:I1070)</f>
        <v>35</v>
      </c>
      <c r="S1070">
        <f t="shared" si="16"/>
        <v>3.6230571356110283E-4</v>
      </c>
    </row>
    <row r="1071" spans="1:19" x14ac:dyDescent="0.2">
      <c r="A1071" s="2">
        <v>43907</v>
      </c>
      <c r="B1071">
        <v>77</v>
      </c>
      <c r="C1071" t="s">
        <v>31</v>
      </c>
      <c r="D1071" t="s">
        <v>32</v>
      </c>
      <c r="E1071">
        <v>9660350</v>
      </c>
      <c r="F1071">
        <v>3.5714285714285698</v>
      </c>
      <c r="G1071">
        <v>7.1428571428571397E-2</v>
      </c>
      <c r="H1071">
        <v>127.666666666667</v>
      </c>
      <c r="I1071">
        <v>11</v>
      </c>
      <c r="J1071">
        <v>0</v>
      </c>
      <c r="K1071">
        <v>117</v>
      </c>
      <c r="L1071">
        <v>2.7974636329727698</v>
      </c>
      <c r="M1071">
        <v>1.3215532218466899E-2</v>
      </c>
      <c r="N1071">
        <v>3.69699707715411E-2</v>
      </c>
      <c r="O1071">
        <v>0.113867509976347</v>
      </c>
      <c r="P1071">
        <v>1.21113624247569E-2</v>
      </c>
      <c r="Q1071">
        <v>3.0525030525030501</v>
      </c>
      <c r="R1071">
        <f>SUM(I$1063:I1071)</f>
        <v>46</v>
      </c>
      <c r="S1071">
        <f t="shared" si="16"/>
        <v>4.7617322353744949E-4</v>
      </c>
    </row>
    <row r="1072" spans="1:19" x14ac:dyDescent="0.2">
      <c r="A1072" s="2">
        <v>43908</v>
      </c>
      <c r="B1072">
        <v>78</v>
      </c>
      <c r="C1072" t="s">
        <v>31</v>
      </c>
      <c r="D1072" t="s">
        <v>32</v>
      </c>
      <c r="E1072">
        <v>9660350</v>
      </c>
      <c r="F1072">
        <v>4</v>
      </c>
      <c r="G1072">
        <v>7.1428571428571397E-2</v>
      </c>
      <c r="H1072">
        <v>136.5</v>
      </c>
      <c r="I1072">
        <v>8</v>
      </c>
      <c r="J1072">
        <v>0</v>
      </c>
      <c r="K1072">
        <v>216</v>
      </c>
      <c r="L1072">
        <v>2.9304029304029302</v>
      </c>
      <c r="M1072">
        <v>1.4129922828883E-2</v>
      </c>
      <c r="N1072">
        <v>4.1406367264125998E-2</v>
      </c>
      <c r="O1072">
        <v>8.2812734528252094E-2</v>
      </c>
      <c r="P1072">
        <v>2.23594383226281E-2</v>
      </c>
      <c r="Q1072">
        <v>1.8518518518518501</v>
      </c>
      <c r="R1072">
        <f>SUM(I$1063:I1072)</f>
        <v>54</v>
      </c>
      <c r="S1072">
        <f t="shared" si="16"/>
        <v>5.5898595806570155E-4</v>
      </c>
    </row>
    <row r="1073" spans="1:19" x14ac:dyDescent="0.2">
      <c r="A1073" s="2">
        <v>43909</v>
      </c>
      <c r="B1073">
        <v>79</v>
      </c>
      <c r="C1073" t="s">
        <v>31</v>
      </c>
      <c r="D1073" t="s">
        <v>32</v>
      </c>
      <c r="E1073">
        <v>9660350</v>
      </c>
      <c r="F1073">
        <v>5.0714285714285703</v>
      </c>
      <c r="G1073">
        <v>7.1428571428571397E-2</v>
      </c>
      <c r="H1073">
        <v>171.272727272727</v>
      </c>
      <c r="I1073">
        <v>15</v>
      </c>
      <c r="J1073">
        <v>0</v>
      </c>
      <c r="K1073">
        <v>519</v>
      </c>
      <c r="L1073">
        <v>2.9610251744009699</v>
      </c>
      <c r="M1073">
        <v>1.7729453619457599E-2</v>
      </c>
      <c r="N1073">
        <v>5.2497358495588398E-2</v>
      </c>
      <c r="O1073">
        <v>0.15527387724047301</v>
      </c>
      <c r="P1073">
        <v>5.3724761525203502E-2</v>
      </c>
      <c r="Q1073">
        <v>0.97715386732727805</v>
      </c>
      <c r="R1073">
        <f>SUM(I$1063:I1073)</f>
        <v>69</v>
      </c>
      <c r="S1073">
        <f t="shared" si="16"/>
        <v>7.1425983530617424E-4</v>
      </c>
    </row>
    <row r="1074" spans="1:19" x14ac:dyDescent="0.2">
      <c r="A1074" s="2">
        <v>43910</v>
      </c>
      <c r="B1074">
        <v>80</v>
      </c>
      <c r="C1074" t="s">
        <v>31</v>
      </c>
      <c r="D1074" t="s">
        <v>32</v>
      </c>
      <c r="E1074">
        <v>9660350</v>
      </c>
      <c r="F1074">
        <v>5.9285714285714297</v>
      </c>
      <c r="G1074">
        <v>0.214285714285714</v>
      </c>
      <c r="H1074">
        <v>214.083333333333</v>
      </c>
      <c r="I1074">
        <v>12</v>
      </c>
      <c r="J1074">
        <v>2</v>
      </c>
      <c r="K1074">
        <v>685</v>
      </c>
      <c r="L1074">
        <v>2.7692820997608898</v>
      </c>
      <c r="M1074">
        <v>2.2161032812820801E-2</v>
      </c>
      <c r="N1074">
        <v>6.1370151480758202E-2</v>
      </c>
      <c r="O1074">
        <v>0.12421910179237799</v>
      </c>
      <c r="P1074">
        <v>7.0908403939815803E-2</v>
      </c>
      <c r="Q1074">
        <v>0.86548488008341995</v>
      </c>
      <c r="R1074">
        <f>SUM(I$1063:I1074)</f>
        <v>81</v>
      </c>
      <c r="S1074">
        <f t="shared" si="16"/>
        <v>8.3847893709855232E-4</v>
      </c>
    </row>
    <row r="1075" spans="1:19" x14ac:dyDescent="0.2">
      <c r="A1075" s="2">
        <v>43911</v>
      </c>
      <c r="B1075">
        <v>81</v>
      </c>
      <c r="C1075" t="s">
        <v>31</v>
      </c>
      <c r="D1075" t="s">
        <v>32</v>
      </c>
      <c r="E1075">
        <v>9660350</v>
      </c>
      <c r="F1075">
        <v>7.0714285714285703</v>
      </c>
      <c r="G1075">
        <v>0.28571428571428598</v>
      </c>
      <c r="H1075">
        <v>249.083333333333</v>
      </c>
      <c r="I1075">
        <v>18</v>
      </c>
      <c r="J1075">
        <v>1</v>
      </c>
      <c r="K1075">
        <v>470</v>
      </c>
      <c r="L1075">
        <v>2.8389810256655399</v>
      </c>
      <c r="M1075">
        <v>2.5784089948431801E-2</v>
      </c>
      <c r="N1075">
        <v>7.3200542127651397E-2</v>
      </c>
      <c r="O1075">
        <v>0.18632865268856699</v>
      </c>
      <c r="P1075">
        <v>4.8652481535348097E-2</v>
      </c>
      <c r="Q1075">
        <v>1.5045592705167199</v>
      </c>
      <c r="R1075">
        <f>SUM(I$1063:I1075)</f>
        <v>99</v>
      </c>
      <c r="S1075">
        <f t="shared" si="16"/>
        <v>1.0248075897871195E-3</v>
      </c>
    </row>
    <row r="1076" spans="1:19" x14ac:dyDescent="0.2">
      <c r="A1076" s="2">
        <v>43912</v>
      </c>
      <c r="B1076">
        <v>82</v>
      </c>
      <c r="C1076" t="s">
        <v>31</v>
      </c>
      <c r="D1076" t="s">
        <v>32</v>
      </c>
      <c r="E1076">
        <v>9660350</v>
      </c>
      <c r="F1076">
        <v>8.8571428571428594</v>
      </c>
      <c r="G1076">
        <v>0.42857142857142899</v>
      </c>
      <c r="H1076">
        <v>326</v>
      </c>
      <c r="I1076">
        <v>28</v>
      </c>
      <c r="J1076">
        <v>2</v>
      </c>
      <c r="K1076">
        <v>966</v>
      </c>
      <c r="L1076">
        <v>2.7169149868536402</v>
      </c>
      <c r="M1076">
        <v>3.3746189320262701E-2</v>
      </c>
      <c r="N1076">
        <v>9.1685527513421905E-2</v>
      </c>
      <c r="O1076">
        <v>0.28984457084888199</v>
      </c>
      <c r="P1076">
        <v>9.9996376942864396E-2</v>
      </c>
      <c r="Q1076">
        <v>0.91688849452824595</v>
      </c>
      <c r="R1076">
        <f>SUM(I$1063:I1076)</f>
        <v>127</v>
      </c>
      <c r="S1076">
        <f t="shared" si="16"/>
        <v>1.3146521606360018E-3</v>
      </c>
    </row>
    <row r="1077" spans="1:19" x14ac:dyDescent="0.2">
      <c r="A1077" s="2">
        <v>43913</v>
      </c>
      <c r="B1077">
        <v>83</v>
      </c>
      <c r="C1077" t="s">
        <v>31</v>
      </c>
      <c r="D1077" t="s">
        <v>32</v>
      </c>
      <c r="E1077">
        <v>9660350</v>
      </c>
      <c r="F1077">
        <v>11.285714285714301</v>
      </c>
      <c r="G1077">
        <v>0.5</v>
      </c>
      <c r="H1077">
        <v>383.38461538461502</v>
      </c>
      <c r="I1077">
        <v>36</v>
      </c>
      <c r="J1077">
        <v>1</v>
      </c>
      <c r="K1077">
        <v>1072</v>
      </c>
      <c r="L1077">
        <v>2.9437055721164902</v>
      </c>
      <c r="M1077">
        <v>3.9686410470077697E-2</v>
      </c>
      <c r="N1077">
        <v>0.11682510763807</v>
      </c>
      <c r="O1077">
        <v>0.37265730537713398</v>
      </c>
      <c r="P1077">
        <v>0.11096906426785801</v>
      </c>
      <c r="Q1077">
        <v>1.05277185501066</v>
      </c>
      <c r="R1077">
        <f>SUM(I$1063:I1077)</f>
        <v>163</v>
      </c>
      <c r="S1077">
        <f t="shared" si="16"/>
        <v>1.6873094660131362E-3</v>
      </c>
    </row>
    <row r="1078" spans="1:19" x14ac:dyDescent="0.2">
      <c r="A1078" s="2">
        <v>43914</v>
      </c>
      <c r="B1078">
        <v>84</v>
      </c>
      <c r="C1078" t="s">
        <v>31</v>
      </c>
      <c r="D1078" t="s">
        <v>32</v>
      </c>
      <c r="E1078">
        <v>9660350</v>
      </c>
      <c r="F1078">
        <v>12.714285714285699</v>
      </c>
      <c r="G1078">
        <v>0.64285714285714302</v>
      </c>
      <c r="H1078">
        <v>398.71428571428601</v>
      </c>
      <c r="I1078">
        <v>20</v>
      </c>
      <c r="J1078">
        <v>2</v>
      </c>
      <c r="K1078">
        <v>598</v>
      </c>
      <c r="L1078">
        <v>3.1888212110354699</v>
      </c>
      <c r="M1078">
        <v>4.1273275369348501E-2</v>
      </c>
      <c r="N1078">
        <v>0.13161309594668599</v>
      </c>
      <c r="O1078">
        <v>0.20703183632062999</v>
      </c>
      <c r="P1078">
        <v>6.1902519059868398E-2</v>
      </c>
      <c r="Q1078">
        <v>2.1261347348303898</v>
      </c>
      <c r="R1078">
        <f>SUM(I$1063:I1078)</f>
        <v>183</v>
      </c>
      <c r="S1078">
        <f t="shared" si="16"/>
        <v>1.8943413023337662E-3</v>
      </c>
    </row>
    <row r="1079" spans="1:19" x14ac:dyDescent="0.2">
      <c r="A1079" s="2">
        <v>43915</v>
      </c>
      <c r="B1079">
        <v>85</v>
      </c>
      <c r="C1079" t="s">
        <v>31</v>
      </c>
      <c r="D1079" t="s">
        <v>32</v>
      </c>
      <c r="E1079">
        <v>9660350</v>
      </c>
      <c r="F1079">
        <v>15.214285714285699</v>
      </c>
      <c r="G1079">
        <v>0.71428571428571397</v>
      </c>
      <c r="H1079">
        <v>443.42857142857099</v>
      </c>
      <c r="I1079">
        <v>39</v>
      </c>
      <c r="J1079">
        <v>1</v>
      </c>
      <c r="K1079">
        <v>704</v>
      </c>
      <c r="L1079">
        <v>3.4310567010309301</v>
      </c>
      <c r="M1079">
        <v>4.5901915709945403E-2</v>
      </c>
      <c r="N1079">
        <v>0.157492075486765</v>
      </c>
      <c r="O1079">
        <v>0.40371208082522902</v>
      </c>
      <c r="P1079">
        <v>7.2875206384861793E-2</v>
      </c>
      <c r="Q1079">
        <v>2.1611201298701301</v>
      </c>
      <c r="R1079">
        <f>SUM(I$1063:I1079)</f>
        <v>222</v>
      </c>
      <c r="S1079">
        <f t="shared" si="16"/>
        <v>2.2980533831589954E-3</v>
      </c>
    </row>
    <row r="1080" spans="1:19" x14ac:dyDescent="0.2">
      <c r="A1080" s="2">
        <v>43916</v>
      </c>
      <c r="B1080">
        <v>86</v>
      </c>
      <c r="C1080" t="s">
        <v>31</v>
      </c>
      <c r="D1080" t="s">
        <v>32</v>
      </c>
      <c r="E1080">
        <v>9660350</v>
      </c>
      <c r="F1080">
        <v>17.714285714285701</v>
      </c>
      <c r="G1080">
        <v>0.71428571428571397</v>
      </c>
      <c r="H1080">
        <v>519.642857142857</v>
      </c>
      <c r="I1080">
        <v>35</v>
      </c>
      <c r="J1080">
        <v>0</v>
      </c>
      <c r="K1080">
        <v>1188</v>
      </c>
      <c r="L1080">
        <v>3.4089347079037799</v>
      </c>
      <c r="M1080">
        <v>5.3791307472592302E-2</v>
      </c>
      <c r="N1080">
        <v>0.183371055026844</v>
      </c>
      <c r="O1080">
        <v>0.36230571356110303</v>
      </c>
      <c r="P1080">
        <v>0.122976910774454</v>
      </c>
      <c r="Q1080">
        <v>1.4911014911014899</v>
      </c>
      <c r="R1080">
        <f>SUM(I$1063:I1080)</f>
        <v>257</v>
      </c>
      <c r="S1080">
        <f t="shared" si="16"/>
        <v>2.6603590967200982E-3</v>
      </c>
    </row>
    <row r="1081" spans="1:19" x14ac:dyDescent="0.2">
      <c r="A1081" s="2">
        <v>43917</v>
      </c>
      <c r="B1081">
        <v>87</v>
      </c>
      <c r="C1081" t="s">
        <v>31</v>
      </c>
      <c r="D1081" t="s">
        <v>32</v>
      </c>
      <c r="E1081">
        <v>9660350</v>
      </c>
      <c r="F1081">
        <v>20.071428571428601</v>
      </c>
      <c r="G1081">
        <v>0.71428571428571397</v>
      </c>
      <c r="H1081">
        <v>601.21428571428601</v>
      </c>
      <c r="I1081">
        <v>39</v>
      </c>
      <c r="J1081">
        <v>0</v>
      </c>
      <c r="K1081">
        <v>1270</v>
      </c>
      <c r="L1081">
        <v>3.3384816442913201</v>
      </c>
      <c r="M1081">
        <v>6.2235248796812297E-2</v>
      </c>
      <c r="N1081">
        <v>0.20777123573606099</v>
      </c>
      <c r="O1081">
        <v>0.40371208082522902</v>
      </c>
      <c r="P1081">
        <v>0.13146521606360001</v>
      </c>
      <c r="Q1081">
        <v>1.5804274465691801</v>
      </c>
      <c r="R1081">
        <f>SUM(I$1063:I1081)</f>
        <v>296</v>
      </c>
      <c r="S1081">
        <f t="shared" si="16"/>
        <v>3.0640711775453272E-3</v>
      </c>
    </row>
    <row r="1082" spans="1:19" x14ac:dyDescent="0.2">
      <c r="A1082" s="2">
        <v>43918</v>
      </c>
      <c r="B1082">
        <v>88</v>
      </c>
      <c r="C1082" t="s">
        <v>31</v>
      </c>
      <c r="D1082" t="s">
        <v>32</v>
      </c>
      <c r="E1082">
        <v>9660350</v>
      </c>
      <c r="F1082">
        <v>22.3571428571429</v>
      </c>
      <c r="G1082">
        <v>0.78571428571428603</v>
      </c>
      <c r="H1082">
        <v>663.5</v>
      </c>
      <c r="I1082">
        <v>43</v>
      </c>
      <c r="J1082">
        <v>1</v>
      </c>
      <c r="K1082">
        <v>1028</v>
      </c>
      <c r="L1082">
        <v>3.3695769189363798</v>
      </c>
      <c r="M1082">
        <v>6.8682811699369101E-2</v>
      </c>
      <c r="N1082">
        <v>0.231432017029847</v>
      </c>
      <c r="O1082">
        <v>0.44511844808935502</v>
      </c>
      <c r="P1082">
        <v>0.106414363868804</v>
      </c>
      <c r="Q1082">
        <v>2.1748193440800399</v>
      </c>
      <c r="R1082">
        <f>SUM(I$1063:I1082)</f>
        <v>339</v>
      </c>
      <c r="S1082">
        <f t="shared" si="16"/>
        <v>3.5091896256346823E-3</v>
      </c>
    </row>
    <row r="1083" spans="1:19" x14ac:dyDescent="0.2">
      <c r="A1083" s="2">
        <v>43919</v>
      </c>
      <c r="B1083">
        <v>89</v>
      </c>
      <c r="C1083" t="s">
        <v>31</v>
      </c>
      <c r="D1083" t="s">
        <v>32</v>
      </c>
      <c r="E1083">
        <v>9660350</v>
      </c>
      <c r="F1083">
        <v>26.8571428571429</v>
      </c>
      <c r="G1083">
        <v>0.85714285714285698</v>
      </c>
      <c r="H1083">
        <v>779.42857142857099</v>
      </c>
      <c r="I1083">
        <v>65</v>
      </c>
      <c r="J1083">
        <v>2</v>
      </c>
      <c r="K1083">
        <v>1845</v>
      </c>
      <c r="L1083">
        <v>3.4457478005865099</v>
      </c>
      <c r="M1083">
        <v>8.0683264211811295E-2</v>
      </c>
      <c r="N1083">
        <v>0.27801418020198898</v>
      </c>
      <c r="O1083">
        <v>0.67285346804204804</v>
      </c>
      <c r="P1083">
        <v>0.19098686900578099</v>
      </c>
      <c r="Q1083">
        <v>1.4556716995741401</v>
      </c>
      <c r="R1083">
        <f>SUM(I$1063:I1083)</f>
        <v>404</v>
      </c>
      <c r="S1083">
        <f t="shared" si="16"/>
        <v>4.1820430936767294E-3</v>
      </c>
    </row>
    <row r="1084" spans="1:19" x14ac:dyDescent="0.2">
      <c r="A1084" s="2">
        <v>43920</v>
      </c>
      <c r="B1084">
        <v>90</v>
      </c>
      <c r="C1084" t="s">
        <v>31</v>
      </c>
      <c r="D1084" t="s">
        <v>32</v>
      </c>
      <c r="E1084">
        <v>9660350</v>
      </c>
      <c r="F1084">
        <v>29.1428571428571</v>
      </c>
      <c r="G1084">
        <v>1</v>
      </c>
      <c r="H1084">
        <v>845.07142857142901</v>
      </c>
      <c r="I1084">
        <v>39</v>
      </c>
      <c r="J1084">
        <v>2</v>
      </c>
      <c r="K1084">
        <v>1153</v>
      </c>
      <c r="L1084">
        <v>3.4485673231341401</v>
      </c>
      <c r="M1084">
        <v>8.7478344839620595E-2</v>
      </c>
      <c r="N1084">
        <v>0.301674961495775</v>
      </c>
      <c r="O1084">
        <v>0.40371208082522902</v>
      </c>
      <c r="P1084">
        <v>0.119353853638843</v>
      </c>
      <c r="Q1084">
        <v>2.5275678354602902</v>
      </c>
      <c r="R1084">
        <f>SUM(I$1063:I1084)</f>
        <v>443</v>
      </c>
      <c r="S1084">
        <f t="shared" si="16"/>
        <v>4.5857551745019593E-3</v>
      </c>
    </row>
    <row r="1085" spans="1:19" x14ac:dyDescent="0.2">
      <c r="A1085" s="2">
        <v>43921</v>
      </c>
      <c r="B1085">
        <v>91</v>
      </c>
      <c r="C1085" t="s">
        <v>31</v>
      </c>
      <c r="D1085" t="s">
        <v>32</v>
      </c>
      <c r="E1085">
        <v>9660350</v>
      </c>
      <c r="F1085">
        <v>31.571428571428601</v>
      </c>
      <c r="G1085">
        <v>1.0714285714285701</v>
      </c>
      <c r="H1085">
        <v>897.07142857142901</v>
      </c>
      <c r="I1085">
        <v>45</v>
      </c>
      <c r="J1085">
        <v>1</v>
      </c>
      <c r="K1085">
        <v>845</v>
      </c>
      <c r="L1085">
        <v>3.5193884863444498</v>
      </c>
      <c r="M1085">
        <v>9.2861172583957E-2</v>
      </c>
      <c r="N1085">
        <v>0.326814541620423</v>
      </c>
      <c r="O1085">
        <v>0.46582163172141799</v>
      </c>
      <c r="P1085">
        <v>8.74709508454663E-2</v>
      </c>
      <c r="Q1085">
        <v>3.7362637362637399</v>
      </c>
      <c r="R1085">
        <f>SUM(I$1063:I1085)</f>
        <v>488</v>
      </c>
      <c r="S1085">
        <f t="shared" si="16"/>
        <v>5.0515768062233766E-3</v>
      </c>
    </row>
    <row r="1086" spans="1:19" x14ac:dyDescent="0.2">
      <c r="A1086" s="2">
        <v>43922</v>
      </c>
      <c r="B1086">
        <v>92</v>
      </c>
      <c r="C1086" t="s">
        <v>31</v>
      </c>
      <c r="D1086" t="s">
        <v>32</v>
      </c>
      <c r="E1086">
        <v>9660350</v>
      </c>
      <c r="F1086">
        <v>33.357142857142897</v>
      </c>
      <c r="G1086">
        <v>1.3571428571428601</v>
      </c>
      <c r="H1086">
        <v>957.5</v>
      </c>
      <c r="I1086">
        <v>33</v>
      </c>
      <c r="J1086">
        <v>4</v>
      </c>
      <c r="K1086">
        <v>1062</v>
      </c>
      <c r="L1086">
        <v>3.4837747109287598</v>
      </c>
      <c r="M1086">
        <v>9.9116491638501697E-2</v>
      </c>
      <c r="N1086">
        <v>0.34529952700619398</v>
      </c>
      <c r="O1086">
        <v>0.34160252992904</v>
      </c>
      <c r="P1086">
        <v>0.109933905086255</v>
      </c>
      <c r="Q1086">
        <v>3.14097390368577</v>
      </c>
      <c r="R1086">
        <f>SUM(I$1063:I1086)</f>
        <v>521</v>
      </c>
      <c r="S1086">
        <f t="shared" si="16"/>
        <v>5.3931793361524172E-3</v>
      </c>
    </row>
    <row r="1087" spans="1:19" x14ac:dyDescent="0.2">
      <c r="A1087" s="2">
        <v>43923</v>
      </c>
      <c r="B1087">
        <v>93</v>
      </c>
      <c r="C1087" t="s">
        <v>31</v>
      </c>
      <c r="D1087" t="s">
        <v>32</v>
      </c>
      <c r="E1087">
        <v>9660350</v>
      </c>
      <c r="F1087">
        <v>36.571428571428598</v>
      </c>
      <c r="G1087">
        <v>1.4285714285714299</v>
      </c>
      <c r="H1087">
        <v>1005.64285714286</v>
      </c>
      <c r="I1087">
        <v>60</v>
      </c>
      <c r="J1087">
        <v>1</v>
      </c>
      <c r="K1087">
        <v>1193</v>
      </c>
      <c r="L1087">
        <v>3.6366219191704001</v>
      </c>
      <c r="M1087">
        <v>0.10410004369850499</v>
      </c>
      <c r="N1087">
        <v>0.37857250070058102</v>
      </c>
      <c r="O1087">
        <v>0.62109550896189103</v>
      </c>
      <c r="P1087">
        <v>0.123494490365256</v>
      </c>
      <c r="Q1087">
        <v>3.0655011375883099</v>
      </c>
      <c r="R1087">
        <f>SUM(I$1063:I1087)</f>
        <v>581</v>
      </c>
      <c r="S1087">
        <f t="shared" si="16"/>
        <v>6.0142748451143075E-3</v>
      </c>
    </row>
    <row r="1088" spans="1:19" x14ac:dyDescent="0.2">
      <c r="A1088" s="2">
        <v>43924</v>
      </c>
      <c r="B1088">
        <v>94</v>
      </c>
      <c r="C1088" t="s">
        <v>31</v>
      </c>
      <c r="D1088" t="s">
        <v>32</v>
      </c>
      <c r="E1088">
        <v>9660350</v>
      </c>
      <c r="F1088">
        <v>38.428571428571402</v>
      </c>
      <c r="G1088">
        <v>1.6428571428571399</v>
      </c>
      <c r="H1088">
        <v>1054.42857142857</v>
      </c>
      <c r="I1088">
        <v>38</v>
      </c>
      <c r="J1088">
        <v>5</v>
      </c>
      <c r="K1088">
        <v>1368</v>
      </c>
      <c r="L1088">
        <v>3.6444926161766702</v>
      </c>
      <c r="M1088">
        <v>0.109150141705898</v>
      </c>
      <c r="N1088">
        <v>0.39779688550178199</v>
      </c>
      <c r="O1088">
        <v>0.39336048900919701</v>
      </c>
      <c r="P1088">
        <v>0.14160977604331099</v>
      </c>
      <c r="Q1088">
        <v>2.8091060985797802</v>
      </c>
      <c r="R1088">
        <f>SUM(I$1063:I1088)</f>
        <v>619</v>
      </c>
      <c r="S1088">
        <f t="shared" si="16"/>
        <v>6.4076353341235041E-3</v>
      </c>
    </row>
    <row r="1089" spans="1:19" x14ac:dyDescent="0.2">
      <c r="A1089" s="2">
        <v>43925</v>
      </c>
      <c r="B1089">
        <v>95</v>
      </c>
      <c r="C1089" t="s">
        <v>31</v>
      </c>
      <c r="D1089" t="s">
        <v>32</v>
      </c>
      <c r="E1089">
        <v>9660350</v>
      </c>
      <c r="F1089">
        <v>41.071428571428598</v>
      </c>
      <c r="G1089">
        <v>2</v>
      </c>
      <c r="H1089">
        <v>1139.07142857143</v>
      </c>
      <c r="I1089">
        <v>55</v>
      </c>
      <c r="J1089">
        <v>6</v>
      </c>
      <c r="K1089">
        <v>1655</v>
      </c>
      <c r="L1089">
        <v>3.6056938609142799</v>
      </c>
      <c r="M1089">
        <v>0.117912024778753</v>
      </c>
      <c r="N1089">
        <v>0.42515466387272299</v>
      </c>
      <c r="O1089">
        <v>0.56933754988173302</v>
      </c>
      <c r="P1089">
        <v>0.17131884455532201</v>
      </c>
      <c r="Q1089">
        <v>2.4816573154941701</v>
      </c>
      <c r="R1089">
        <f>SUM(I$1063:I1089)</f>
        <v>674</v>
      </c>
      <c r="S1089">
        <f t="shared" si="16"/>
        <v>6.9769728840052376E-3</v>
      </c>
    </row>
    <row r="1090" spans="1:19" x14ac:dyDescent="0.2">
      <c r="A1090" s="2">
        <v>43926</v>
      </c>
      <c r="B1090">
        <v>96</v>
      </c>
      <c r="C1090" t="s">
        <v>31</v>
      </c>
      <c r="D1090" t="s">
        <v>32</v>
      </c>
      <c r="E1090">
        <v>9660350</v>
      </c>
      <c r="F1090">
        <v>43</v>
      </c>
      <c r="G1090">
        <v>2</v>
      </c>
      <c r="H1090">
        <v>1200.5</v>
      </c>
      <c r="I1090">
        <v>55</v>
      </c>
      <c r="J1090">
        <v>2</v>
      </c>
      <c r="K1090">
        <v>1826</v>
      </c>
      <c r="L1090">
        <v>3.5818408996251598</v>
      </c>
      <c r="M1090">
        <v>0.124270859751458</v>
      </c>
      <c r="N1090">
        <v>0.44511844808935502</v>
      </c>
      <c r="O1090">
        <v>0.56933754988173302</v>
      </c>
      <c r="P1090">
        <v>0.189020066560735</v>
      </c>
      <c r="Q1090">
        <v>2.3548740416210299</v>
      </c>
      <c r="R1090">
        <f>SUM(I$1063:I1090)</f>
        <v>729</v>
      </c>
      <c r="S1090">
        <f t="shared" si="16"/>
        <v>7.5463104338869703E-3</v>
      </c>
    </row>
    <row r="1091" spans="1:19" x14ac:dyDescent="0.2">
      <c r="A1091" s="2">
        <v>43927</v>
      </c>
      <c r="B1091">
        <v>97</v>
      </c>
      <c r="C1091" t="s">
        <v>31</v>
      </c>
      <c r="D1091" t="s">
        <v>32</v>
      </c>
      <c r="E1091">
        <v>9660350</v>
      </c>
      <c r="F1091">
        <v>41.214285714285701</v>
      </c>
      <c r="G1091">
        <v>2.21428571428571</v>
      </c>
      <c r="H1091">
        <v>1197.6428571428601</v>
      </c>
      <c r="I1091">
        <v>11</v>
      </c>
      <c r="J1091">
        <v>4</v>
      </c>
      <c r="K1091">
        <v>1032</v>
      </c>
      <c r="L1091">
        <v>3.4412834734895901</v>
      </c>
      <c r="M1091">
        <v>0.123975099985286</v>
      </c>
      <c r="N1091">
        <v>0.42663346270358399</v>
      </c>
      <c r="O1091">
        <v>0.113867509976347</v>
      </c>
      <c r="P1091">
        <v>0.106828427541445</v>
      </c>
      <c r="Q1091">
        <v>3.9936323366555899</v>
      </c>
      <c r="R1091">
        <f>SUM(I$1063:I1091)</f>
        <v>740</v>
      </c>
      <c r="S1091">
        <f t="shared" ref="S1091:S1154" si="17">R1091/E1091*100</f>
        <v>7.660177943863318E-3</v>
      </c>
    </row>
    <row r="1092" spans="1:19" x14ac:dyDescent="0.2">
      <c r="A1092" s="2">
        <v>43928</v>
      </c>
      <c r="B1092">
        <v>98</v>
      </c>
      <c r="C1092" t="s">
        <v>31</v>
      </c>
      <c r="D1092" t="s">
        <v>32</v>
      </c>
      <c r="E1092">
        <v>9660350</v>
      </c>
      <c r="F1092">
        <v>45</v>
      </c>
      <c r="G1092">
        <v>2.71428571428571</v>
      </c>
      <c r="H1092">
        <v>1259.5</v>
      </c>
      <c r="I1092">
        <v>73</v>
      </c>
      <c r="J1092">
        <v>9</v>
      </c>
      <c r="K1092">
        <v>1464</v>
      </c>
      <c r="L1092">
        <v>3.5728463676061901</v>
      </c>
      <c r="M1092">
        <v>0.130378298922917</v>
      </c>
      <c r="N1092">
        <v>0.46582163172141799</v>
      </c>
      <c r="O1092">
        <v>0.75566620257030004</v>
      </c>
      <c r="P1092">
        <v>0.15154730418670101</v>
      </c>
      <c r="Q1092">
        <v>3.07377049180328</v>
      </c>
      <c r="R1092">
        <f>SUM(I$1063:I1092)</f>
        <v>813</v>
      </c>
      <c r="S1092">
        <f t="shared" si="17"/>
        <v>8.4158441464336174E-3</v>
      </c>
    </row>
    <row r="1093" spans="1:19" x14ac:dyDescent="0.2">
      <c r="A1093" s="2">
        <v>43929</v>
      </c>
      <c r="B1093">
        <v>99</v>
      </c>
      <c r="C1093" t="s">
        <v>31</v>
      </c>
      <c r="D1093" t="s">
        <v>32</v>
      </c>
      <c r="E1093">
        <v>9660350</v>
      </c>
      <c r="F1093">
        <v>47.785714285714299</v>
      </c>
      <c r="G1093">
        <v>3.4285714285714302</v>
      </c>
      <c r="H1093">
        <v>1352.2142857142901</v>
      </c>
      <c r="I1093">
        <v>78</v>
      </c>
      <c r="J1093">
        <v>11</v>
      </c>
      <c r="K1093">
        <v>2002</v>
      </c>
      <c r="L1093">
        <v>3.5338862183719799</v>
      </c>
      <c r="M1093">
        <v>0.13997570333520901</v>
      </c>
      <c r="N1093">
        <v>0.49465820892321999</v>
      </c>
      <c r="O1093">
        <v>0.80742416165045805</v>
      </c>
      <c r="P1093">
        <v>0.207238868156951</v>
      </c>
      <c r="Q1093">
        <v>2.3868988154702402</v>
      </c>
      <c r="R1093">
        <f>SUM(I$1063:I1093)</f>
        <v>891</v>
      </c>
      <c r="S1093">
        <f t="shared" si="17"/>
        <v>9.2232683080840754E-3</v>
      </c>
    </row>
    <row r="1094" spans="1:19" x14ac:dyDescent="0.2">
      <c r="A1094" s="2">
        <v>43930</v>
      </c>
      <c r="B1094">
        <v>100</v>
      </c>
      <c r="C1094" t="s">
        <v>31</v>
      </c>
      <c r="D1094" t="s">
        <v>32</v>
      </c>
      <c r="E1094">
        <v>9660350</v>
      </c>
      <c r="F1094">
        <v>51.357142857142897</v>
      </c>
      <c r="G1094">
        <v>4</v>
      </c>
      <c r="H1094">
        <v>1415.7857142857099</v>
      </c>
      <c r="I1094">
        <v>85</v>
      </c>
      <c r="J1094">
        <v>8</v>
      </c>
      <c r="K1094">
        <v>2078</v>
      </c>
      <c r="L1094">
        <v>3.6274658190807698</v>
      </c>
      <c r="M1094">
        <v>0.146556358132543</v>
      </c>
      <c r="N1094">
        <v>0.53162817969476095</v>
      </c>
      <c r="O1094">
        <v>0.87988530436267898</v>
      </c>
      <c r="P1094">
        <v>0.21510607793713499</v>
      </c>
      <c r="Q1094">
        <v>2.47146981988175</v>
      </c>
      <c r="R1094">
        <f>SUM(I$1063:I1094)</f>
        <v>976</v>
      </c>
      <c r="S1094">
        <f t="shared" si="17"/>
        <v>1.0103153612446753E-2</v>
      </c>
    </row>
    <row r="1095" spans="1:19" x14ac:dyDescent="0.2">
      <c r="A1095" s="2">
        <v>43931</v>
      </c>
      <c r="B1095">
        <v>101</v>
      </c>
      <c r="C1095" t="s">
        <v>31</v>
      </c>
      <c r="D1095" t="s">
        <v>32</v>
      </c>
      <c r="E1095">
        <v>9660350</v>
      </c>
      <c r="F1095">
        <v>63.571428571428598</v>
      </c>
      <c r="G1095">
        <v>4.78571428571429</v>
      </c>
      <c r="H1095">
        <v>1476.6428571428601</v>
      </c>
      <c r="I1095">
        <v>210</v>
      </c>
      <c r="J1095">
        <v>11</v>
      </c>
      <c r="K1095">
        <v>2122</v>
      </c>
      <c r="L1095">
        <v>4.30513229816669</v>
      </c>
      <c r="M1095">
        <v>0.15285604115201401</v>
      </c>
      <c r="N1095">
        <v>0.65806547973343199</v>
      </c>
      <c r="O1095">
        <v>2.17383428136662</v>
      </c>
      <c r="P1095">
        <v>0.21966077833618899</v>
      </c>
      <c r="Q1095">
        <v>2.9958260401238701</v>
      </c>
      <c r="R1095">
        <f>SUM(I$1063:I1095)</f>
        <v>1186</v>
      </c>
      <c r="S1095">
        <f t="shared" si="17"/>
        <v>1.227698789381337E-2</v>
      </c>
    </row>
    <row r="1096" spans="1:19" x14ac:dyDescent="0.2">
      <c r="A1096" s="2">
        <v>43932</v>
      </c>
      <c r="B1096">
        <v>102</v>
      </c>
      <c r="C1096" t="s">
        <v>31</v>
      </c>
      <c r="D1096" t="s">
        <v>32</v>
      </c>
      <c r="E1096">
        <v>9660350</v>
      </c>
      <c r="F1096">
        <v>69.071428571428598</v>
      </c>
      <c r="G1096">
        <v>5.28571428571429</v>
      </c>
      <c r="H1096">
        <v>1547</v>
      </c>
      <c r="I1096">
        <v>120</v>
      </c>
      <c r="J1096">
        <v>8</v>
      </c>
      <c r="K1096">
        <v>2013</v>
      </c>
      <c r="L1096">
        <v>4.46486286822421</v>
      </c>
      <c r="M1096">
        <v>0.16013912539400699</v>
      </c>
      <c r="N1096">
        <v>0.71499923472160498</v>
      </c>
      <c r="O1096">
        <v>1.2421910179237801</v>
      </c>
      <c r="P1096">
        <v>0.20837754325671401</v>
      </c>
      <c r="Q1096">
        <v>3.4312681853665499</v>
      </c>
      <c r="R1096">
        <f>SUM(I$1063:I1096)</f>
        <v>1306</v>
      </c>
      <c r="S1096">
        <f t="shared" si="17"/>
        <v>1.3519178911737153E-2</v>
      </c>
    </row>
    <row r="1097" spans="1:19" x14ac:dyDescent="0.2">
      <c r="A1097" s="2">
        <v>43933</v>
      </c>
      <c r="B1097">
        <v>103</v>
      </c>
      <c r="C1097" t="s">
        <v>31</v>
      </c>
      <c r="D1097" t="s">
        <v>32</v>
      </c>
      <c r="E1097">
        <v>9660350</v>
      </c>
      <c r="F1097">
        <v>71.571428571428598</v>
      </c>
      <c r="G1097">
        <v>6.1428571428571397</v>
      </c>
      <c r="H1097">
        <v>1527.42857142857</v>
      </c>
      <c r="I1097">
        <v>100</v>
      </c>
      <c r="J1097">
        <v>14</v>
      </c>
      <c r="K1097">
        <v>1571</v>
      </c>
      <c r="L1097">
        <v>4.6857463524130196</v>
      </c>
      <c r="M1097">
        <v>0.158113170995727</v>
      </c>
      <c r="N1097">
        <v>0.74087821426168399</v>
      </c>
      <c r="O1097">
        <v>1.03515918160315</v>
      </c>
      <c r="P1097">
        <v>0.16262350742985501</v>
      </c>
      <c r="Q1097">
        <v>4.5557879421660497</v>
      </c>
      <c r="R1097">
        <f>SUM(I$1063:I1097)</f>
        <v>1406</v>
      </c>
      <c r="S1097">
        <f t="shared" si="17"/>
        <v>1.4554338093340302E-2</v>
      </c>
    </row>
    <row r="1098" spans="1:19" x14ac:dyDescent="0.2">
      <c r="A1098" s="2">
        <v>43934</v>
      </c>
      <c r="B1098">
        <v>104</v>
      </c>
      <c r="C1098" t="s">
        <v>31</v>
      </c>
      <c r="D1098" t="s">
        <v>32</v>
      </c>
      <c r="E1098">
        <v>9660350</v>
      </c>
      <c r="F1098">
        <v>72.214285714285694</v>
      </c>
      <c r="G1098">
        <v>6.71428571428571</v>
      </c>
      <c r="H1098">
        <v>1537</v>
      </c>
      <c r="I1098">
        <v>48</v>
      </c>
      <c r="J1098">
        <v>10</v>
      </c>
      <c r="K1098">
        <v>1287</v>
      </c>
      <c r="L1098">
        <v>4.6983920438702498</v>
      </c>
      <c r="M1098">
        <v>0.159103966212404</v>
      </c>
      <c r="N1098">
        <v>0.74753280900056096</v>
      </c>
      <c r="O1098">
        <v>0.49687640716951298</v>
      </c>
      <c r="P1098">
        <v>0.13322498667232599</v>
      </c>
      <c r="Q1098">
        <v>5.61105561105561</v>
      </c>
      <c r="R1098">
        <f>SUM(I$1063:I1098)</f>
        <v>1454</v>
      </c>
      <c r="S1098">
        <f t="shared" si="17"/>
        <v>1.5051214500509814E-2</v>
      </c>
    </row>
    <row r="1099" spans="1:19" x14ac:dyDescent="0.2">
      <c r="A1099" s="2">
        <v>43935</v>
      </c>
      <c r="B1099">
        <v>105</v>
      </c>
      <c r="C1099" t="s">
        <v>31</v>
      </c>
      <c r="D1099" t="s">
        <v>32</v>
      </c>
      <c r="E1099">
        <v>9660350</v>
      </c>
      <c r="F1099">
        <v>72.857142857142904</v>
      </c>
      <c r="G1099">
        <v>7.5714285714285703</v>
      </c>
      <c r="H1099">
        <v>1548.5</v>
      </c>
      <c r="I1099">
        <v>54</v>
      </c>
      <c r="J1099">
        <v>13</v>
      </c>
      <c r="K1099">
        <v>1006</v>
      </c>
      <c r="L1099">
        <v>4.70501406891462</v>
      </c>
      <c r="M1099">
        <v>0.160294399271248</v>
      </c>
      <c r="N1099">
        <v>0.75418740373943904</v>
      </c>
      <c r="O1099">
        <v>0.55898595806570195</v>
      </c>
      <c r="P1099">
        <v>0.104137013669277</v>
      </c>
      <c r="Q1099">
        <v>7.2422607213859704</v>
      </c>
      <c r="R1099">
        <f>SUM(I$1063:I1099)</f>
        <v>1508</v>
      </c>
      <c r="S1099">
        <f t="shared" si="17"/>
        <v>1.5610200458575517E-2</v>
      </c>
    </row>
    <row r="1100" spans="1:19" x14ac:dyDescent="0.2">
      <c r="A1100" s="2">
        <v>43936</v>
      </c>
      <c r="B1100">
        <v>106</v>
      </c>
      <c r="C1100" t="s">
        <v>31</v>
      </c>
      <c r="D1100" t="s">
        <v>32</v>
      </c>
      <c r="E1100">
        <v>9660350</v>
      </c>
      <c r="F1100">
        <v>75.285714285714306</v>
      </c>
      <c r="G1100">
        <v>8.1428571428571406</v>
      </c>
      <c r="H1100">
        <v>1579.8571428571399</v>
      </c>
      <c r="I1100">
        <v>67</v>
      </c>
      <c r="J1100">
        <v>12</v>
      </c>
      <c r="K1100">
        <v>1501</v>
      </c>
      <c r="L1100">
        <v>4.7653494891039001</v>
      </c>
      <c r="M1100">
        <v>0.16354036270498901</v>
      </c>
      <c r="N1100">
        <v>0.77932698386408705</v>
      </c>
      <c r="O1100">
        <v>0.69355665167411096</v>
      </c>
      <c r="P1100">
        <v>0.155377393158633</v>
      </c>
      <c r="Q1100">
        <v>5.0157038165032803</v>
      </c>
      <c r="R1100">
        <f>SUM(I$1063:I1100)</f>
        <v>1575</v>
      </c>
      <c r="S1100">
        <f t="shared" si="17"/>
        <v>1.6303757110249627E-2</v>
      </c>
    </row>
    <row r="1101" spans="1:19" x14ac:dyDescent="0.2">
      <c r="A1101" s="2">
        <v>43937</v>
      </c>
      <c r="B1101">
        <v>107</v>
      </c>
      <c r="C1101" t="s">
        <v>31</v>
      </c>
      <c r="D1101" t="s">
        <v>32</v>
      </c>
      <c r="E1101">
        <v>9660350</v>
      </c>
      <c r="F1101">
        <v>76.214285714285694</v>
      </c>
      <c r="G1101">
        <v>8.6428571428571406</v>
      </c>
      <c r="H1101">
        <v>1577.7142857142901</v>
      </c>
      <c r="I1101">
        <v>73</v>
      </c>
      <c r="J1101">
        <v>8</v>
      </c>
      <c r="K1101">
        <v>1163</v>
      </c>
      <c r="L1101">
        <v>4.8306772908366504</v>
      </c>
      <c r="M1101">
        <v>0.16331854288035999</v>
      </c>
      <c r="N1101">
        <v>0.78893917626468701</v>
      </c>
      <c r="O1101">
        <v>0.75566620257030004</v>
      </c>
      <c r="P1101">
        <v>0.12038901282044601</v>
      </c>
      <c r="Q1101">
        <v>6.5532489866109804</v>
      </c>
      <c r="R1101">
        <f>SUM(I$1063:I1101)</f>
        <v>1648</v>
      </c>
      <c r="S1101">
        <f t="shared" si="17"/>
        <v>1.705942331281993E-2</v>
      </c>
    </row>
    <row r="1102" spans="1:19" x14ac:dyDescent="0.2">
      <c r="A1102" s="2">
        <v>43938</v>
      </c>
      <c r="B1102">
        <v>108</v>
      </c>
      <c r="C1102" t="s">
        <v>31</v>
      </c>
      <c r="D1102" t="s">
        <v>32</v>
      </c>
      <c r="E1102">
        <v>9660350</v>
      </c>
      <c r="F1102">
        <v>81.428571428571402</v>
      </c>
      <c r="G1102">
        <v>9.28571428571429</v>
      </c>
      <c r="H1102">
        <v>1701.5</v>
      </c>
      <c r="I1102">
        <v>111</v>
      </c>
      <c r="J1102">
        <v>14</v>
      </c>
      <c r="K1102">
        <v>3101</v>
      </c>
      <c r="L1102">
        <v>4.7856932958314102</v>
      </c>
      <c r="M1102">
        <v>0.17613233474977599</v>
      </c>
      <c r="N1102">
        <v>0.84291533359113702</v>
      </c>
      <c r="O1102">
        <v>1.1490266915795</v>
      </c>
      <c r="P1102">
        <v>0.32100286221513702</v>
      </c>
      <c r="Q1102">
        <v>2.6258810521951501</v>
      </c>
      <c r="R1102">
        <f>SUM(I$1063:I1102)</f>
        <v>1759</v>
      </c>
      <c r="S1102">
        <f t="shared" si="17"/>
        <v>1.8208450004399426E-2</v>
      </c>
    </row>
    <row r="1103" spans="1:19" x14ac:dyDescent="0.2">
      <c r="A1103" s="2">
        <v>43939</v>
      </c>
      <c r="B1103">
        <v>109</v>
      </c>
      <c r="C1103" t="s">
        <v>31</v>
      </c>
      <c r="D1103" t="s">
        <v>32</v>
      </c>
      <c r="E1103">
        <v>9660350</v>
      </c>
      <c r="F1103">
        <v>82.571428571428598</v>
      </c>
      <c r="G1103">
        <v>10</v>
      </c>
      <c r="H1103">
        <v>1748.3571428571399</v>
      </c>
      <c r="I1103">
        <v>71</v>
      </c>
      <c r="J1103">
        <v>16</v>
      </c>
      <c r="K1103">
        <v>2311</v>
      </c>
      <c r="L1103">
        <v>4.7228009968541897</v>
      </c>
      <c r="M1103">
        <v>0.18098279491500199</v>
      </c>
      <c r="N1103">
        <v>0.85474572423802997</v>
      </c>
      <c r="O1103">
        <v>0.73496301893823701</v>
      </c>
      <c r="P1103">
        <v>0.23922528686848801</v>
      </c>
      <c r="Q1103">
        <v>3.5729739753971699</v>
      </c>
      <c r="R1103">
        <f>SUM(I$1063:I1103)</f>
        <v>1830</v>
      </c>
      <c r="S1103">
        <f t="shared" si="17"/>
        <v>1.8943413023337664E-2</v>
      </c>
    </row>
    <row r="1104" spans="1:19" x14ac:dyDescent="0.2">
      <c r="A1104" s="2">
        <v>43940</v>
      </c>
      <c r="B1104">
        <v>110</v>
      </c>
      <c r="C1104" t="s">
        <v>31</v>
      </c>
      <c r="D1104" t="s">
        <v>32</v>
      </c>
      <c r="E1104">
        <v>9660350</v>
      </c>
      <c r="F1104">
        <v>84.5</v>
      </c>
      <c r="G1104">
        <v>11.0714285714286</v>
      </c>
      <c r="H1104">
        <v>1793.07142857143</v>
      </c>
      <c r="I1104">
        <v>82</v>
      </c>
      <c r="J1104">
        <v>17</v>
      </c>
      <c r="K1104">
        <v>2452</v>
      </c>
      <c r="L1104">
        <v>4.71258415328845</v>
      </c>
      <c r="M1104">
        <v>0.18561143525559901</v>
      </c>
      <c r="N1104">
        <v>0.874709508454663</v>
      </c>
      <c r="O1104">
        <v>0.84883052891458399</v>
      </c>
      <c r="P1104">
        <v>0.25382103132909301</v>
      </c>
      <c r="Q1104">
        <v>3.44616639477977</v>
      </c>
      <c r="R1104">
        <f>SUM(I$1063:I1104)</f>
        <v>1912</v>
      </c>
      <c r="S1104">
        <f t="shared" si="17"/>
        <v>1.9792243552252248E-2</v>
      </c>
    </row>
    <row r="1105" spans="1:19" x14ac:dyDescent="0.2">
      <c r="A1105" s="2">
        <v>43941</v>
      </c>
      <c r="B1105">
        <v>111</v>
      </c>
      <c r="C1105" t="s">
        <v>31</v>
      </c>
      <c r="D1105" t="s">
        <v>32</v>
      </c>
      <c r="E1105">
        <v>9660350</v>
      </c>
      <c r="F1105">
        <v>88.571428571428598</v>
      </c>
      <c r="G1105">
        <v>11.5</v>
      </c>
      <c r="H1105">
        <v>1841.07142857143</v>
      </c>
      <c r="I1105">
        <v>68</v>
      </c>
      <c r="J1105">
        <v>10</v>
      </c>
      <c r="K1105">
        <v>1704</v>
      </c>
      <c r="L1105">
        <v>4.81086323957323</v>
      </c>
      <c r="M1105">
        <v>0.190580199327294</v>
      </c>
      <c r="N1105">
        <v>0.91685527513422005</v>
      </c>
      <c r="O1105">
        <v>0.70390824349014303</v>
      </c>
      <c r="P1105">
        <v>0.176391124545177</v>
      </c>
      <c r="Q1105">
        <v>5.1978537894030898</v>
      </c>
      <c r="R1105">
        <f>SUM(I$1063:I1105)</f>
        <v>1980</v>
      </c>
      <c r="S1105">
        <f t="shared" si="17"/>
        <v>2.0496151795742389E-2</v>
      </c>
    </row>
    <row r="1106" spans="1:19" x14ac:dyDescent="0.2">
      <c r="A1106" s="2">
        <v>43942</v>
      </c>
      <c r="B1106">
        <v>112</v>
      </c>
      <c r="C1106" t="s">
        <v>31</v>
      </c>
      <c r="D1106" t="s">
        <v>32</v>
      </c>
      <c r="E1106">
        <v>9660350</v>
      </c>
      <c r="F1106">
        <v>91.5</v>
      </c>
      <c r="G1106">
        <v>11.8571428571429</v>
      </c>
      <c r="H1106">
        <v>1879</v>
      </c>
      <c r="I1106">
        <v>114</v>
      </c>
      <c r="J1106">
        <v>14</v>
      </c>
      <c r="K1106">
        <v>1995</v>
      </c>
      <c r="L1106">
        <v>4.8696114954763203</v>
      </c>
      <c r="M1106">
        <v>0.19450641022323201</v>
      </c>
      <c r="N1106">
        <v>0.94717065116688304</v>
      </c>
      <c r="O1106">
        <v>1.1800814670275901</v>
      </c>
      <c r="P1106">
        <v>0.20651425672982901</v>
      </c>
      <c r="Q1106">
        <v>4.5864661654135297</v>
      </c>
      <c r="R1106">
        <f>SUM(I$1063:I1106)</f>
        <v>2094</v>
      </c>
      <c r="S1106">
        <f t="shared" si="17"/>
        <v>2.1676233262769982E-2</v>
      </c>
    </row>
    <row r="1107" spans="1:19" x14ac:dyDescent="0.2">
      <c r="A1107" s="2">
        <v>43943</v>
      </c>
      <c r="B1107">
        <v>113</v>
      </c>
      <c r="C1107" t="s">
        <v>31</v>
      </c>
      <c r="D1107" t="s">
        <v>32</v>
      </c>
      <c r="E1107">
        <v>9660350</v>
      </c>
      <c r="F1107">
        <v>90.928571428571402</v>
      </c>
      <c r="G1107">
        <v>11.9285714285714</v>
      </c>
      <c r="H1107">
        <v>1925.2857142857099</v>
      </c>
      <c r="I1107">
        <v>70</v>
      </c>
      <c r="J1107">
        <v>12</v>
      </c>
      <c r="K1107">
        <v>2650</v>
      </c>
      <c r="L1107">
        <v>4.7228611708837303</v>
      </c>
      <c r="M1107">
        <v>0.19929771843522401</v>
      </c>
      <c r="N1107">
        <v>0.94125545584343695</v>
      </c>
      <c r="O1107">
        <v>0.72461142712220605</v>
      </c>
      <c r="P1107">
        <v>0.274317183124835</v>
      </c>
      <c r="Q1107">
        <v>3.4312668463611899</v>
      </c>
      <c r="R1107">
        <f>SUM(I$1063:I1107)</f>
        <v>2164</v>
      </c>
      <c r="S1107">
        <f t="shared" si="17"/>
        <v>2.2400844689892188E-2</v>
      </c>
    </row>
    <row r="1108" spans="1:19" x14ac:dyDescent="0.2">
      <c r="A1108" s="2">
        <v>43944</v>
      </c>
      <c r="B1108">
        <v>114</v>
      </c>
      <c r="C1108" t="s">
        <v>31</v>
      </c>
      <c r="D1108" t="s">
        <v>32</v>
      </c>
      <c r="E1108">
        <v>9660350</v>
      </c>
      <c r="F1108">
        <v>93.142857142857096</v>
      </c>
      <c r="G1108">
        <v>12.3571428571429</v>
      </c>
      <c r="H1108">
        <v>1968.8571428571399</v>
      </c>
      <c r="I1108">
        <v>116</v>
      </c>
      <c r="J1108">
        <v>14</v>
      </c>
      <c r="K1108">
        <v>2688</v>
      </c>
      <c r="L1108">
        <v>4.7308083006820496</v>
      </c>
      <c r="M1108">
        <v>0.203808054869352</v>
      </c>
      <c r="N1108">
        <v>0.96417683772179197</v>
      </c>
      <c r="O1108">
        <v>1.20078465065966</v>
      </c>
      <c r="P1108">
        <v>0.27825078801492698</v>
      </c>
      <c r="Q1108">
        <v>3.46513605442177</v>
      </c>
      <c r="R1108">
        <f>SUM(I$1063:I1108)</f>
        <v>2280</v>
      </c>
      <c r="S1108">
        <f t="shared" si="17"/>
        <v>2.3601629340551843E-2</v>
      </c>
    </row>
    <row r="1109" spans="1:19" x14ac:dyDescent="0.2">
      <c r="A1109" s="2">
        <v>43945</v>
      </c>
      <c r="B1109">
        <v>115</v>
      </c>
      <c r="C1109" t="s">
        <v>31</v>
      </c>
      <c r="D1109" t="s">
        <v>32</v>
      </c>
      <c r="E1109">
        <v>9660350</v>
      </c>
      <c r="F1109">
        <v>89.5</v>
      </c>
      <c r="G1109">
        <v>13.214285714285699</v>
      </c>
      <c r="H1109">
        <v>2021.6428571428601</v>
      </c>
      <c r="I1109">
        <v>159</v>
      </c>
      <c r="J1109">
        <v>23</v>
      </c>
      <c r="K1109">
        <v>2861</v>
      </c>
      <c r="L1109">
        <v>4.4270925343603196</v>
      </c>
      <c r="M1109">
        <v>0.20927221654938599</v>
      </c>
      <c r="N1109">
        <v>0.92646746753482001</v>
      </c>
      <c r="O1109">
        <v>1.64590309874901</v>
      </c>
      <c r="P1109">
        <v>0.29615904185666198</v>
      </c>
      <c r="Q1109">
        <v>3.12827682628452</v>
      </c>
      <c r="R1109">
        <f>SUM(I$1063:I1109)</f>
        <v>2439</v>
      </c>
      <c r="S1109">
        <f t="shared" si="17"/>
        <v>2.5247532439300856E-2</v>
      </c>
    </row>
    <row r="1110" spans="1:19" x14ac:dyDescent="0.2">
      <c r="A1110" s="2">
        <v>43946</v>
      </c>
      <c r="B1110">
        <v>116</v>
      </c>
      <c r="C1110" t="s">
        <v>31</v>
      </c>
      <c r="D1110" t="s">
        <v>32</v>
      </c>
      <c r="E1110">
        <v>9660350</v>
      </c>
      <c r="F1110">
        <v>80.928571428571402</v>
      </c>
      <c r="G1110">
        <v>12.6428571428571</v>
      </c>
      <c r="H1110">
        <v>2060</v>
      </c>
      <c r="I1110">
        <v>0</v>
      </c>
      <c r="J1110">
        <v>0</v>
      </c>
      <c r="K1110">
        <v>2550</v>
      </c>
      <c r="L1110">
        <v>3.9285714285714302</v>
      </c>
      <c r="M1110">
        <v>0.21324279141024899</v>
      </c>
      <c r="N1110">
        <v>0.83773953768312204</v>
      </c>
      <c r="O1110">
        <v>0</v>
      </c>
      <c r="P1110">
        <v>0.26396559130880398</v>
      </c>
      <c r="Q1110">
        <v>3.1736694677871098</v>
      </c>
      <c r="R1110">
        <f>SUM(I$1063:I1110)</f>
        <v>2439</v>
      </c>
      <c r="S1110">
        <f t="shared" si="17"/>
        <v>2.5247532439300856E-2</v>
      </c>
    </row>
    <row r="1111" spans="1:19" x14ac:dyDescent="0.2">
      <c r="A1111" s="2">
        <v>43947</v>
      </c>
      <c r="B1111">
        <v>117</v>
      </c>
      <c r="C1111" t="s">
        <v>31</v>
      </c>
      <c r="D1111" t="s">
        <v>32</v>
      </c>
      <c r="E1111">
        <v>9660350</v>
      </c>
      <c r="F1111">
        <v>77.857142857142904</v>
      </c>
      <c r="G1111">
        <v>12.3571428571429</v>
      </c>
      <c r="H1111">
        <v>2140.9285714285702</v>
      </c>
      <c r="I1111">
        <v>57</v>
      </c>
      <c r="J1111">
        <v>10</v>
      </c>
      <c r="K1111">
        <v>2704</v>
      </c>
      <c r="L1111">
        <v>3.63660627898442</v>
      </c>
      <c r="M1111">
        <v>0.22162018678708001</v>
      </c>
      <c r="N1111">
        <v>0.80594536281959595</v>
      </c>
      <c r="O1111">
        <v>0.59004073351379605</v>
      </c>
      <c r="P1111">
        <v>0.27990704270549199</v>
      </c>
      <c r="Q1111">
        <v>2.8793322062552802</v>
      </c>
      <c r="R1111">
        <f>SUM(I$1063:I1111)</f>
        <v>2496</v>
      </c>
      <c r="S1111">
        <f t="shared" si="17"/>
        <v>2.5837573172814647E-2</v>
      </c>
    </row>
    <row r="1112" spans="1:19" x14ac:dyDescent="0.2">
      <c r="A1112" s="2">
        <v>43948</v>
      </c>
      <c r="B1112">
        <v>118</v>
      </c>
      <c r="C1112" t="s">
        <v>31</v>
      </c>
      <c r="D1112" t="s">
        <v>32</v>
      </c>
      <c r="E1112">
        <v>9660350</v>
      </c>
      <c r="F1112">
        <v>80.357142857142904</v>
      </c>
      <c r="G1112">
        <v>12.214285714285699</v>
      </c>
      <c r="H1112">
        <v>2200.4285714285702</v>
      </c>
      <c r="I1112">
        <v>83</v>
      </c>
      <c r="J1112">
        <v>8</v>
      </c>
      <c r="K1112">
        <v>2120</v>
      </c>
      <c r="L1112">
        <v>3.6518859962344998</v>
      </c>
      <c r="M1112">
        <v>0.22777938391761901</v>
      </c>
      <c r="N1112">
        <v>0.83182434235967495</v>
      </c>
      <c r="O1112">
        <v>0.85918212073061495</v>
      </c>
      <c r="P1112">
        <v>0.21945374649986801</v>
      </c>
      <c r="Q1112">
        <v>3.79043126684636</v>
      </c>
      <c r="R1112">
        <f>SUM(I$1063:I1112)</f>
        <v>2579</v>
      </c>
      <c r="S1112">
        <f t="shared" si="17"/>
        <v>2.6696755293545264E-2</v>
      </c>
    </row>
    <row r="1113" spans="1:19" x14ac:dyDescent="0.2">
      <c r="A1113" s="2">
        <v>43949</v>
      </c>
      <c r="B1113">
        <v>119</v>
      </c>
      <c r="C1113" t="s">
        <v>31</v>
      </c>
      <c r="D1113" t="s">
        <v>32</v>
      </c>
      <c r="E1113">
        <v>9660350</v>
      </c>
      <c r="F1113">
        <v>81.214285714285694</v>
      </c>
      <c r="G1113">
        <v>12.0714285714286</v>
      </c>
      <c r="H1113">
        <v>2239.0714285714298</v>
      </c>
      <c r="I1113">
        <v>66</v>
      </c>
      <c r="J1113">
        <v>11</v>
      </c>
      <c r="K1113">
        <v>1547</v>
      </c>
      <c r="L1113">
        <v>3.6271413532395398</v>
      </c>
      <c r="M1113">
        <v>0.23177953475509999</v>
      </c>
      <c r="N1113">
        <v>0.84069713534484503</v>
      </c>
      <c r="O1113">
        <v>0.68320505985808</v>
      </c>
      <c r="P1113">
        <v>0.16013912539400699</v>
      </c>
      <c r="Q1113">
        <v>5.2497922245821398</v>
      </c>
      <c r="R1113">
        <f>SUM(I$1063:I1113)</f>
        <v>2645</v>
      </c>
      <c r="S1113">
        <f t="shared" si="17"/>
        <v>2.7379960353403343E-2</v>
      </c>
    </row>
    <row r="1114" spans="1:19" x14ac:dyDescent="0.2">
      <c r="A1114" s="2">
        <v>43950</v>
      </c>
      <c r="B1114">
        <v>120</v>
      </c>
      <c r="C1114" t="s">
        <v>31</v>
      </c>
      <c r="D1114" t="s">
        <v>32</v>
      </c>
      <c r="E1114">
        <v>9660350</v>
      </c>
      <c r="F1114">
        <v>82</v>
      </c>
      <c r="G1114">
        <v>11.8571428571429</v>
      </c>
      <c r="H1114">
        <v>2355.2857142857101</v>
      </c>
      <c r="I1114">
        <v>78</v>
      </c>
      <c r="J1114">
        <v>9</v>
      </c>
      <c r="K1114">
        <v>3128</v>
      </c>
      <c r="L1114">
        <v>3.4815309031358002</v>
      </c>
      <c r="M1114">
        <v>0.24380956324415901</v>
      </c>
      <c r="N1114">
        <v>0.84883052891458399</v>
      </c>
      <c r="O1114">
        <v>0.80742416165045805</v>
      </c>
      <c r="P1114">
        <v>0.32379779200546599</v>
      </c>
      <c r="Q1114">
        <v>2.6214833759590799</v>
      </c>
      <c r="R1114">
        <f>SUM(I$1063:I1114)</f>
        <v>2723</v>
      </c>
      <c r="S1114">
        <f t="shared" si="17"/>
        <v>2.8187384515053801E-2</v>
      </c>
    </row>
    <row r="1115" spans="1:19" x14ac:dyDescent="0.2">
      <c r="A1115" s="2">
        <v>43951</v>
      </c>
      <c r="B1115">
        <v>121</v>
      </c>
      <c r="C1115" t="s">
        <v>31</v>
      </c>
      <c r="D1115" t="s">
        <v>32</v>
      </c>
      <c r="E1115">
        <v>9660350</v>
      </c>
      <c r="F1115">
        <v>80.214285714285694</v>
      </c>
      <c r="G1115">
        <v>12.1428571428571</v>
      </c>
      <c r="H1115">
        <v>2461.5714285714298</v>
      </c>
      <c r="I1115">
        <v>48</v>
      </c>
      <c r="J1115">
        <v>12</v>
      </c>
      <c r="K1115">
        <v>2651</v>
      </c>
      <c r="L1115">
        <v>3.2586617143520402</v>
      </c>
      <c r="M1115">
        <v>0.25481182654577</v>
      </c>
      <c r="N1115">
        <v>0.83034554352881296</v>
      </c>
      <c r="O1115">
        <v>0.49687640716951298</v>
      </c>
      <c r="P1115">
        <v>0.27442069904299499</v>
      </c>
      <c r="Q1115">
        <v>3.0258123619119499</v>
      </c>
      <c r="R1115">
        <f>SUM(I$1063:I1115)</f>
        <v>2771</v>
      </c>
      <c r="S1115">
        <f t="shared" si="17"/>
        <v>2.8684260922223315E-2</v>
      </c>
    </row>
    <row r="1116" spans="1:19" x14ac:dyDescent="0.2">
      <c r="A1116" s="2">
        <v>43952</v>
      </c>
      <c r="B1116">
        <v>122</v>
      </c>
      <c r="C1116" t="s">
        <v>31</v>
      </c>
      <c r="D1116" t="s">
        <v>32</v>
      </c>
      <c r="E1116">
        <v>9660350</v>
      </c>
      <c r="F1116">
        <v>78.571428571428598</v>
      </c>
      <c r="G1116">
        <v>11.9285714285714</v>
      </c>
      <c r="H1116">
        <v>2481.5</v>
      </c>
      <c r="I1116">
        <v>88</v>
      </c>
      <c r="J1116">
        <v>11</v>
      </c>
      <c r="K1116">
        <v>3380</v>
      </c>
      <c r="L1116">
        <v>3.1662876716271802</v>
      </c>
      <c r="M1116">
        <v>0.25687475091482198</v>
      </c>
      <c r="N1116">
        <v>0.81333935697390403</v>
      </c>
      <c r="O1116">
        <v>0.91094007981077296</v>
      </c>
      <c r="P1116">
        <v>0.34988380338186498</v>
      </c>
      <c r="Q1116">
        <v>2.3245984784446301</v>
      </c>
      <c r="R1116">
        <f>SUM(I$1063:I1116)</f>
        <v>2859</v>
      </c>
      <c r="S1116">
        <f t="shared" si="17"/>
        <v>2.959520100203409E-2</v>
      </c>
    </row>
    <row r="1117" spans="1:19" x14ac:dyDescent="0.2">
      <c r="A1117" s="2">
        <v>43953</v>
      </c>
      <c r="B1117">
        <v>123</v>
      </c>
      <c r="C1117" t="s">
        <v>31</v>
      </c>
      <c r="D1117" t="s">
        <v>32</v>
      </c>
      <c r="E1117">
        <v>9660350</v>
      </c>
      <c r="F1117">
        <v>79.142857142857196</v>
      </c>
      <c r="G1117">
        <v>11.6428571428571</v>
      </c>
      <c r="H1117">
        <v>2546.4285714285702</v>
      </c>
      <c r="I1117">
        <v>79</v>
      </c>
      <c r="J1117">
        <v>12</v>
      </c>
      <c r="K1117">
        <v>3220</v>
      </c>
      <c r="L1117">
        <v>3.1079943899018199</v>
      </c>
      <c r="M1117">
        <v>0.26359589160108798</v>
      </c>
      <c r="N1117">
        <v>0.819254552297351</v>
      </c>
      <c r="O1117">
        <v>0.81777575346648901</v>
      </c>
      <c r="P1117">
        <v>0.33332125647621502</v>
      </c>
      <c r="Q1117">
        <v>2.45785270629991</v>
      </c>
      <c r="R1117">
        <f>SUM(I$1063:I1117)</f>
        <v>2938</v>
      </c>
      <c r="S1117">
        <f t="shared" si="17"/>
        <v>3.0412976755500577E-2</v>
      </c>
    </row>
    <row r="1118" spans="1:19" x14ac:dyDescent="0.2">
      <c r="A1118" s="2">
        <v>43954</v>
      </c>
      <c r="B1118">
        <v>124</v>
      </c>
      <c r="C1118" t="s">
        <v>31</v>
      </c>
      <c r="D1118" t="s">
        <v>32</v>
      </c>
      <c r="E1118">
        <v>9660350</v>
      </c>
      <c r="F1118">
        <v>77.285714285714306</v>
      </c>
      <c r="G1118">
        <v>10.785714285714301</v>
      </c>
      <c r="H1118">
        <v>2546.9285714285702</v>
      </c>
      <c r="I1118">
        <v>56</v>
      </c>
      <c r="J1118">
        <v>5</v>
      </c>
      <c r="K1118">
        <v>2459</v>
      </c>
      <c r="L1118">
        <v>3.03446728552598</v>
      </c>
      <c r="M1118">
        <v>0.26364764956016801</v>
      </c>
      <c r="N1118">
        <v>0.80003016749614997</v>
      </c>
      <c r="O1118">
        <v>0.57968914169776498</v>
      </c>
      <c r="P1118">
        <v>0.254545642756215</v>
      </c>
      <c r="Q1118">
        <v>3.14297333410794</v>
      </c>
      <c r="R1118">
        <f>SUM(I$1063:I1118)</f>
        <v>2994</v>
      </c>
      <c r="S1118">
        <f t="shared" si="17"/>
        <v>3.0992665897198339E-2</v>
      </c>
    </row>
    <row r="1119" spans="1:19" x14ac:dyDescent="0.2">
      <c r="A1119" s="2">
        <v>43955</v>
      </c>
      <c r="B1119">
        <v>125</v>
      </c>
      <c r="C1119" t="s">
        <v>31</v>
      </c>
      <c r="D1119" t="s">
        <v>32</v>
      </c>
      <c r="E1119">
        <v>9660350</v>
      </c>
      <c r="F1119">
        <v>75.071428571428598</v>
      </c>
      <c r="G1119">
        <v>10.8571428571429</v>
      </c>
      <c r="H1119">
        <v>2564.3571428571399</v>
      </c>
      <c r="I1119">
        <v>37</v>
      </c>
      <c r="J1119">
        <v>11</v>
      </c>
      <c r="K1119">
        <v>1948</v>
      </c>
      <c r="L1119">
        <v>2.9274950558480302</v>
      </c>
      <c r="M1119">
        <v>0.26545178413381898</v>
      </c>
      <c r="N1119">
        <v>0.77710878561779395</v>
      </c>
      <c r="O1119">
        <v>0.383008897193166</v>
      </c>
      <c r="P1119">
        <v>0.201649008576294</v>
      </c>
      <c r="Q1119">
        <v>3.85376943385157</v>
      </c>
      <c r="R1119">
        <f>SUM(I$1063:I1119)</f>
        <v>3031</v>
      </c>
      <c r="S1119">
        <f t="shared" si="17"/>
        <v>3.137567479439151E-2</v>
      </c>
    </row>
    <row r="1120" spans="1:19" x14ac:dyDescent="0.2">
      <c r="A1120" s="2">
        <v>43956</v>
      </c>
      <c r="B1120">
        <v>126</v>
      </c>
      <c r="C1120" t="s">
        <v>31</v>
      </c>
      <c r="D1120" t="s">
        <v>32</v>
      </c>
      <c r="E1120">
        <v>9660350</v>
      </c>
      <c r="F1120">
        <v>69.071428571428598</v>
      </c>
      <c r="G1120">
        <v>10.714285714285699</v>
      </c>
      <c r="H1120">
        <v>2536.0714285714298</v>
      </c>
      <c r="I1120">
        <v>30</v>
      </c>
      <c r="J1120">
        <v>12</v>
      </c>
      <c r="K1120">
        <v>1599</v>
      </c>
      <c r="L1120">
        <v>2.7235600619631</v>
      </c>
      <c r="M1120">
        <v>0.26252376244871301</v>
      </c>
      <c r="N1120">
        <v>0.71499923472160498</v>
      </c>
      <c r="O1120">
        <v>0.31054775448094502</v>
      </c>
      <c r="P1120">
        <v>0.165521953138344</v>
      </c>
      <c r="Q1120">
        <v>4.31966407576164</v>
      </c>
      <c r="R1120">
        <f>SUM(I$1063:I1120)</f>
        <v>3061</v>
      </c>
      <c r="S1120">
        <f t="shared" si="17"/>
        <v>3.1686222548872454E-2</v>
      </c>
    </row>
    <row r="1121" spans="1:19" x14ac:dyDescent="0.2">
      <c r="A1121" s="2">
        <v>43957</v>
      </c>
      <c r="B1121">
        <v>127</v>
      </c>
      <c r="C1121" t="s">
        <v>31</v>
      </c>
      <c r="D1121" t="s">
        <v>32</v>
      </c>
      <c r="E1121">
        <v>9660350</v>
      </c>
      <c r="F1121">
        <v>67.357142857142904</v>
      </c>
      <c r="G1121">
        <v>10.5714285714286</v>
      </c>
      <c r="H1121">
        <v>2573.7857142857101</v>
      </c>
      <c r="I1121">
        <v>46</v>
      </c>
      <c r="J1121">
        <v>10</v>
      </c>
      <c r="K1121">
        <v>3178</v>
      </c>
      <c r="L1121">
        <v>2.6170454860821999</v>
      </c>
      <c r="M1121">
        <v>0.26642779136218803</v>
      </c>
      <c r="N1121">
        <v>0.69725364875126505</v>
      </c>
      <c r="O1121">
        <v>0.47617322353745001</v>
      </c>
      <c r="P1121">
        <v>0.32897358791348102</v>
      </c>
      <c r="Q1121">
        <v>2.1194821540951199</v>
      </c>
      <c r="R1121">
        <f>SUM(I$1063:I1121)</f>
        <v>3107</v>
      </c>
      <c r="S1121">
        <f t="shared" si="17"/>
        <v>3.2162395772409903E-2</v>
      </c>
    </row>
    <row r="1122" spans="1:19" x14ac:dyDescent="0.2">
      <c r="A1122" s="2">
        <v>43958</v>
      </c>
      <c r="B1122">
        <v>128</v>
      </c>
      <c r="C1122" t="s">
        <v>31</v>
      </c>
      <c r="D1122" t="s">
        <v>32</v>
      </c>
      <c r="E1122">
        <v>9660350</v>
      </c>
      <c r="F1122">
        <v>61.857142857142897</v>
      </c>
      <c r="G1122">
        <v>10.285714285714301</v>
      </c>
      <c r="H1122">
        <v>2760.4285714285702</v>
      </c>
      <c r="I1122">
        <v>39</v>
      </c>
      <c r="J1122">
        <v>10</v>
      </c>
      <c r="K1122">
        <v>5301</v>
      </c>
      <c r="L1122">
        <v>2.2408528696372199</v>
      </c>
      <c r="M1122">
        <v>0.28574829808739599</v>
      </c>
      <c r="N1122">
        <v>0.64031989376309195</v>
      </c>
      <c r="O1122">
        <v>0.40371208082522902</v>
      </c>
      <c r="P1122">
        <v>0.54873788216783004</v>
      </c>
      <c r="Q1122">
        <v>1.16689573395855</v>
      </c>
      <c r="R1122">
        <f>SUM(I$1063:I1122)</f>
        <v>3146</v>
      </c>
      <c r="S1122">
        <f t="shared" si="17"/>
        <v>3.2566107853235132E-2</v>
      </c>
    </row>
    <row r="1123" spans="1:19" x14ac:dyDescent="0.2">
      <c r="A1123" s="2">
        <v>43959</v>
      </c>
      <c r="B1123">
        <v>129</v>
      </c>
      <c r="C1123" t="s">
        <v>31</v>
      </c>
      <c r="D1123" t="s">
        <v>32</v>
      </c>
      <c r="E1123">
        <v>9660350</v>
      </c>
      <c r="F1123">
        <v>52.5</v>
      </c>
      <c r="G1123">
        <v>9.28571428571429</v>
      </c>
      <c r="H1123">
        <v>2914.7857142857101</v>
      </c>
      <c r="I1123">
        <v>28</v>
      </c>
      <c r="J1123">
        <v>9</v>
      </c>
      <c r="K1123">
        <v>5022</v>
      </c>
      <c r="L1123">
        <v>1.8011615654177</v>
      </c>
      <c r="M1123">
        <v>0.30172671945485602</v>
      </c>
      <c r="N1123">
        <v>0.54345857034165401</v>
      </c>
      <c r="O1123">
        <v>0.28984457084888199</v>
      </c>
      <c r="P1123">
        <v>0.51985694100110302</v>
      </c>
      <c r="Q1123">
        <v>1.0454002389486301</v>
      </c>
      <c r="R1123">
        <f>SUM(I$1063:I1123)</f>
        <v>3174</v>
      </c>
      <c r="S1123">
        <f t="shared" si="17"/>
        <v>3.2855952424084019E-2</v>
      </c>
    </row>
    <row r="1124" spans="1:19" x14ac:dyDescent="0.2">
      <c r="A1124" s="2">
        <v>43960</v>
      </c>
      <c r="B1124">
        <v>130</v>
      </c>
      <c r="C1124" t="s">
        <v>31</v>
      </c>
      <c r="D1124" t="s">
        <v>32</v>
      </c>
      <c r="E1124">
        <v>9660350</v>
      </c>
      <c r="F1124">
        <v>55</v>
      </c>
      <c r="G1124">
        <v>10.214285714285699</v>
      </c>
      <c r="H1124">
        <v>3032.6428571428601</v>
      </c>
      <c r="I1124">
        <v>35</v>
      </c>
      <c r="J1124">
        <v>13</v>
      </c>
      <c r="K1124">
        <v>4200</v>
      </c>
      <c r="L1124">
        <v>1.8135996419907201</v>
      </c>
      <c r="M1124">
        <v>0.31392680980946402</v>
      </c>
      <c r="N1124">
        <v>0.56933754988173302</v>
      </c>
      <c r="O1124">
        <v>0.36230571356110303</v>
      </c>
      <c r="P1124">
        <v>0.43476685627332401</v>
      </c>
      <c r="Q1124">
        <v>1.30952380952381</v>
      </c>
      <c r="R1124">
        <f>SUM(I$1063:I1124)</f>
        <v>3209</v>
      </c>
      <c r="S1124">
        <f t="shared" si="17"/>
        <v>3.3218258137645111E-2</v>
      </c>
    </row>
    <row r="1125" spans="1:19" x14ac:dyDescent="0.2">
      <c r="A1125" s="2">
        <v>43961</v>
      </c>
      <c r="B1125">
        <v>131</v>
      </c>
      <c r="C1125" t="s">
        <v>31</v>
      </c>
      <c r="D1125" t="s">
        <v>32</v>
      </c>
      <c r="E1125">
        <v>9660350</v>
      </c>
      <c r="F1125">
        <v>54.5</v>
      </c>
      <c r="G1125">
        <v>10.0714285714286</v>
      </c>
      <c r="H1125">
        <v>3196.5714285714298</v>
      </c>
      <c r="I1125">
        <v>50</v>
      </c>
      <c r="J1125">
        <v>8</v>
      </c>
      <c r="K1125">
        <v>4999</v>
      </c>
      <c r="L1125">
        <v>1.7049517340007201</v>
      </c>
      <c r="M1125">
        <v>0.33089602639360199</v>
      </c>
      <c r="N1125">
        <v>0.56416175397371704</v>
      </c>
      <c r="O1125">
        <v>0.51757959080157601</v>
      </c>
      <c r="P1125">
        <v>0.51747607488341496</v>
      </c>
      <c r="Q1125">
        <v>1.0902180436087201</v>
      </c>
      <c r="R1125">
        <f>SUM(I$1063:I1125)</f>
        <v>3259</v>
      </c>
      <c r="S1125">
        <f t="shared" si="17"/>
        <v>3.373583772844669E-2</v>
      </c>
    </row>
    <row r="1126" spans="1:19" x14ac:dyDescent="0.2">
      <c r="A1126" s="2">
        <v>43962</v>
      </c>
      <c r="B1126">
        <v>132</v>
      </c>
      <c r="C1126" t="s">
        <v>31</v>
      </c>
      <c r="D1126" t="s">
        <v>32</v>
      </c>
      <c r="E1126">
        <v>9660350</v>
      </c>
      <c r="F1126">
        <v>50.071428571428598</v>
      </c>
      <c r="G1126">
        <v>10.0714285714286</v>
      </c>
      <c r="H1126">
        <v>3324.2857142857101</v>
      </c>
      <c r="I1126">
        <v>21</v>
      </c>
      <c r="J1126">
        <v>8</v>
      </c>
      <c r="K1126">
        <v>3908</v>
      </c>
      <c r="L1126">
        <v>1.5062311989686299</v>
      </c>
      <c r="M1126">
        <v>0.34411648794150501</v>
      </c>
      <c r="N1126">
        <v>0.518318990217006</v>
      </c>
      <c r="O1126">
        <v>0.217383428136662</v>
      </c>
      <c r="P1126">
        <v>0.40454020817051101</v>
      </c>
      <c r="Q1126">
        <v>1.2812545693814901</v>
      </c>
      <c r="R1126">
        <f>SUM(I$1063:I1126)</f>
        <v>3280</v>
      </c>
      <c r="S1126">
        <f t="shared" si="17"/>
        <v>3.3953221156583349E-2</v>
      </c>
    </row>
    <row r="1127" spans="1:19" x14ac:dyDescent="0.2">
      <c r="A1127" s="2">
        <v>43963</v>
      </c>
      <c r="B1127">
        <v>133</v>
      </c>
      <c r="C1127" t="s">
        <v>31</v>
      </c>
      <c r="D1127" t="s">
        <v>32</v>
      </c>
      <c r="E1127">
        <v>9660350</v>
      </c>
      <c r="F1127">
        <v>47.428571428571402</v>
      </c>
      <c r="G1127">
        <v>9.5714285714285694</v>
      </c>
      <c r="H1127">
        <v>3396.2142857142899</v>
      </c>
      <c r="I1127">
        <v>29</v>
      </c>
      <c r="J1127">
        <v>4</v>
      </c>
      <c r="K1127">
        <v>2554</v>
      </c>
      <c r="L1127">
        <v>1.3965129240540901</v>
      </c>
      <c r="M1127">
        <v>0.351562240054893</v>
      </c>
      <c r="N1127">
        <v>0.490961211846066</v>
      </c>
      <c r="O1127">
        <v>0.300196162664914</v>
      </c>
      <c r="P1127">
        <v>0.264379654981445</v>
      </c>
      <c r="Q1127">
        <v>1.8570309878062401</v>
      </c>
      <c r="R1127">
        <f>SUM(I$1063:I1127)</f>
        <v>3309</v>
      </c>
      <c r="S1127">
        <f t="shared" si="17"/>
        <v>3.4253417319248268E-2</v>
      </c>
    </row>
    <row r="1128" spans="1:19" x14ac:dyDescent="0.2">
      <c r="A1128" s="2">
        <v>43964</v>
      </c>
      <c r="B1128">
        <v>134</v>
      </c>
      <c r="C1128" t="s">
        <v>31</v>
      </c>
      <c r="D1128" t="s">
        <v>32</v>
      </c>
      <c r="E1128">
        <v>9660350</v>
      </c>
      <c r="F1128">
        <v>43.857142857142897</v>
      </c>
      <c r="G1128">
        <v>9.28571428571429</v>
      </c>
      <c r="H1128">
        <v>3442.8571428571399</v>
      </c>
      <c r="I1128">
        <v>28</v>
      </c>
      <c r="J1128">
        <v>5</v>
      </c>
      <c r="K1128">
        <v>3781</v>
      </c>
      <c r="L1128">
        <v>1.2738589211618301</v>
      </c>
      <c r="M1128">
        <v>0.356390518237656</v>
      </c>
      <c r="N1128">
        <v>0.45399124107452499</v>
      </c>
      <c r="O1128">
        <v>0.28984457084888199</v>
      </c>
      <c r="P1128">
        <v>0.39139368656415102</v>
      </c>
      <c r="Q1128">
        <v>1.15993501341293</v>
      </c>
      <c r="R1128">
        <f>SUM(I$1063:I1128)</f>
        <v>3337</v>
      </c>
      <c r="S1128">
        <f t="shared" si="17"/>
        <v>3.4543261890097147E-2</v>
      </c>
    </row>
    <row r="1129" spans="1:19" x14ac:dyDescent="0.2">
      <c r="A1129" s="2">
        <v>43965</v>
      </c>
      <c r="B1129">
        <v>135</v>
      </c>
      <c r="C1129" t="s">
        <v>31</v>
      </c>
      <c r="D1129" t="s">
        <v>32</v>
      </c>
      <c r="E1129">
        <v>9660350</v>
      </c>
      <c r="F1129">
        <v>43.214285714285701</v>
      </c>
      <c r="G1129">
        <v>8.8571428571428594</v>
      </c>
      <c r="H1129">
        <v>3593.3571428571399</v>
      </c>
      <c r="I1129">
        <v>39</v>
      </c>
      <c r="J1129">
        <v>6</v>
      </c>
      <c r="K1129">
        <v>4758</v>
      </c>
      <c r="L1129">
        <v>1.20261593813982</v>
      </c>
      <c r="M1129">
        <v>0.37196966392078401</v>
      </c>
      <c r="N1129">
        <v>0.44733664633564701</v>
      </c>
      <c r="O1129">
        <v>0.40371208082522902</v>
      </c>
      <c r="P1129">
        <v>0.49252873860677898</v>
      </c>
      <c r="Q1129">
        <v>0.90824476070377702</v>
      </c>
      <c r="R1129">
        <f>SUM(I$1063:I1129)</f>
        <v>3376</v>
      </c>
      <c r="S1129">
        <f t="shared" si="17"/>
        <v>3.4946973970922376E-2</v>
      </c>
    </row>
    <row r="1130" spans="1:19" x14ac:dyDescent="0.2">
      <c r="A1130" s="2">
        <v>43966</v>
      </c>
      <c r="B1130">
        <v>136</v>
      </c>
      <c r="C1130" t="s">
        <v>31</v>
      </c>
      <c r="D1130" t="s">
        <v>32</v>
      </c>
      <c r="E1130">
        <v>9660350</v>
      </c>
      <c r="F1130">
        <v>39.571428571428598</v>
      </c>
      <c r="G1130">
        <v>8.5</v>
      </c>
      <c r="H1130">
        <v>3636.1428571428601</v>
      </c>
      <c r="I1130">
        <v>37</v>
      </c>
      <c r="J1130">
        <v>6</v>
      </c>
      <c r="K1130">
        <v>3979</v>
      </c>
      <c r="L1130">
        <v>1.0882803598789901</v>
      </c>
      <c r="M1130">
        <v>0.37639866641921399</v>
      </c>
      <c r="N1130">
        <v>0.409627276148676</v>
      </c>
      <c r="O1130">
        <v>0.383008897193166</v>
      </c>
      <c r="P1130">
        <v>0.41188983835989401</v>
      </c>
      <c r="Q1130">
        <v>0.99450687538146698</v>
      </c>
      <c r="R1130">
        <f>SUM(I$1063:I1130)</f>
        <v>3413</v>
      </c>
      <c r="S1130">
        <f t="shared" si="17"/>
        <v>3.5329982868115548E-2</v>
      </c>
    </row>
    <row r="1131" spans="1:19" x14ac:dyDescent="0.2">
      <c r="A1131" s="2">
        <v>43967</v>
      </c>
      <c r="B1131">
        <v>137</v>
      </c>
      <c r="C1131" t="s">
        <v>31</v>
      </c>
      <c r="D1131" t="s">
        <v>32</v>
      </c>
      <c r="E1131">
        <v>9660350</v>
      </c>
      <c r="F1131">
        <v>37.928571428571402</v>
      </c>
      <c r="G1131">
        <v>8.0714285714285694</v>
      </c>
      <c r="H1131">
        <v>3705.5714285714298</v>
      </c>
      <c r="I1131">
        <v>56</v>
      </c>
      <c r="J1131">
        <v>6</v>
      </c>
      <c r="K1131">
        <v>4192</v>
      </c>
      <c r="L1131">
        <v>1.0235552642738699</v>
      </c>
      <c r="M1131">
        <v>0.38358562873720198</v>
      </c>
      <c r="N1131">
        <v>0.39262108959376701</v>
      </c>
      <c r="O1131">
        <v>0.57968914169776498</v>
      </c>
      <c r="P1131">
        <v>0.43393872892804097</v>
      </c>
      <c r="Q1131">
        <v>0.90478462377317304</v>
      </c>
      <c r="R1131">
        <f>SUM(I$1063:I1131)</f>
        <v>3469</v>
      </c>
      <c r="S1131">
        <f t="shared" si="17"/>
        <v>3.5909672009813307E-2</v>
      </c>
    </row>
    <row r="1132" spans="1:19" x14ac:dyDescent="0.2">
      <c r="A1132" s="2">
        <v>43968</v>
      </c>
      <c r="B1132">
        <v>138</v>
      </c>
      <c r="C1132" t="s">
        <v>31</v>
      </c>
      <c r="D1132" t="s">
        <v>32</v>
      </c>
      <c r="E1132">
        <v>9660350</v>
      </c>
      <c r="F1132">
        <v>36.5</v>
      </c>
      <c r="G1132">
        <v>7.9285714285714297</v>
      </c>
      <c r="H1132">
        <v>3794.7857142857101</v>
      </c>
      <c r="I1132">
        <v>36</v>
      </c>
      <c r="J1132">
        <v>3</v>
      </c>
      <c r="K1132">
        <v>3708</v>
      </c>
      <c r="L1132">
        <v>0.96184614226288001</v>
      </c>
      <c r="M1132">
        <v>0.39282072743593299</v>
      </c>
      <c r="N1132">
        <v>0.37783310128515002</v>
      </c>
      <c r="O1132">
        <v>0.37265730537713398</v>
      </c>
      <c r="P1132">
        <v>0.38383702453844798</v>
      </c>
      <c r="Q1132">
        <v>0.98435814455231896</v>
      </c>
      <c r="R1132">
        <f>SUM(I$1063:I1132)</f>
        <v>3505</v>
      </c>
      <c r="S1132">
        <f t="shared" si="17"/>
        <v>3.6282329315190438E-2</v>
      </c>
    </row>
    <row r="1133" spans="1:19" x14ac:dyDescent="0.2">
      <c r="A1133" s="2">
        <v>43969</v>
      </c>
      <c r="B1133">
        <v>139</v>
      </c>
      <c r="C1133" t="s">
        <v>31</v>
      </c>
      <c r="D1133" t="s">
        <v>32</v>
      </c>
      <c r="E1133">
        <v>9660350</v>
      </c>
      <c r="F1133">
        <v>35.714285714285701</v>
      </c>
      <c r="G1133">
        <v>7.9285714285714297</v>
      </c>
      <c r="H1133">
        <v>3806.0714285714298</v>
      </c>
      <c r="I1133">
        <v>26</v>
      </c>
      <c r="J1133">
        <v>11</v>
      </c>
      <c r="K1133">
        <v>2106</v>
      </c>
      <c r="L1133">
        <v>0.93835038003190396</v>
      </c>
      <c r="M1133">
        <v>0.39398897851231401</v>
      </c>
      <c r="N1133">
        <v>0.369699707715411</v>
      </c>
      <c r="O1133">
        <v>0.26914138721681902</v>
      </c>
      <c r="P1133">
        <v>0.218004523645624</v>
      </c>
      <c r="Q1133">
        <v>1.6958350291683599</v>
      </c>
      <c r="R1133">
        <f>SUM(I$1063:I1133)</f>
        <v>3531</v>
      </c>
      <c r="S1133">
        <f t="shared" si="17"/>
        <v>3.6551470702407267E-2</v>
      </c>
    </row>
    <row r="1134" spans="1:19" x14ac:dyDescent="0.2">
      <c r="A1134" s="2">
        <v>43970</v>
      </c>
      <c r="B1134">
        <v>140</v>
      </c>
      <c r="C1134" t="s">
        <v>31</v>
      </c>
      <c r="D1134" t="s">
        <v>32</v>
      </c>
      <c r="E1134">
        <v>9660350</v>
      </c>
      <c r="F1134">
        <v>35.071428571428598</v>
      </c>
      <c r="G1134">
        <v>7.4285714285714297</v>
      </c>
      <c r="H1134">
        <v>3795.7142857142899</v>
      </c>
      <c r="I1134">
        <v>21</v>
      </c>
      <c r="J1134">
        <v>5</v>
      </c>
      <c r="K1134">
        <v>1454</v>
      </c>
      <c r="L1134">
        <v>0.92397440722619495</v>
      </c>
      <c r="M1134">
        <v>0.39291684935993898</v>
      </c>
      <c r="N1134">
        <v>0.36304511297653402</v>
      </c>
      <c r="O1134">
        <v>0.217383428136662</v>
      </c>
      <c r="P1134">
        <v>0.15051214500509799</v>
      </c>
      <c r="Q1134">
        <v>2.4120652387502499</v>
      </c>
      <c r="R1134">
        <f>SUM(I$1063:I1134)</f>
        <v>3552</v>
      </c>
      <c r="S1134">
        <f t="shared" si="17"/>
        <v>3.6768854130543926E-2</v>
      </c>
    </row>
    <row r="1135" spans="1:19" x14ac:dyDescent="0.2">
      <c r="A1135" s="2">
        <v>43971</v>
      </c>
      <c r="B1135">
        <v>141</v>
      </c>
      <c r="C1135" t="s">
        <v>31</v>
      </c>
      <c r="D1135" t="s">
        <v>32</v>
      </c>
      <c r="E1135">
        <v>9660350</v>
      </c>
      <c r="F1135">
        <v>34.785714285714299</v>
      </c>
      <c r="G1135">
        <v>6.9285714285714297</v>
      </c>
      <c r="H1135">
        <v>3856.7142857142899</v>
      </c>
      <c r="I1135">
        <v>42</v>
      </c>
      <c r="J1135">
        <v>3</v>
      </c>
      <c r="K1135">
        <v>4032</v>
      </c>
      <c r="L1135">
        <v>0.90195206874837897</v>
      </c>
      <c r="M1135">
        <v>0.39923132036771802</v>
      </c>
      <c r="N1135">
        <v>0.36008751531480998</v>
      </c>
      <c r="O1135">
        <v>0.43476685627332301</v>
      </c>
      <c r="P1135">
        <v>0.41737618202239102</v>
      </c>
      <c r="Q1135">
        <v>0.86274092970521499</v>
      </c>
      <c r="R1135">
        <f>SUM(I$1063:I1135)</f>
        <v>3594</v>
      </c>
      <c r="S1135">
        <f t="shared" si="17"/>
        <v>3.7203620986817253E-2</v>
      </c>
    </row>
    <row r="1136" spans="1:19" x14ac:dyDescent="0.2">
      <c r="A1136" s="2">
        <v>43972</v>
      </c>
      <c r="B1136">
        <v>142</v>
      </c>
      <c r="C1136" t="s">
        <v>31</v>
      </c>
      <c r="D1136" t="s">
        <v>32</v>
      </c>
      <c r="E1136">
        <v>9660350</v>
      </c>
      <c r="F1136">
        <v>35.071428571428598</v>
      </c>
      <c r="G1136">
        <v>6.4285714285714297</v>
      </c>
      <c r="H1136">
        <v>3819.6428571428601</v>
      </c>
      <c r="I1136">
        <v>43</v>
      </c>
      <c r="J1136">
        <v>3</v>
      </c>
      <c r="K1136">
        <v>4782</v>
      </c>
      <c r="L1136">
        <v>0.91818606825619398</v>
      </c>
      <c r="M1136">
        <v>0.39539383740163198</v>
      </c>
      <c r="N1136">
        <v>0.36304511297653402</v>
      </c>
      <c r="O1136">
        <v>0.44511844808935502</v>
      </c>
      <c r="P1136">
        <v>0.49501312064262698</v>
      </c>
      <c r="Q1136">
        <v>0.73340503077014996</v>
      </c>
      <c r="R1136">
        <f>SUM(I$1063:I1136)</f>
        <v>3637</v>
      </c>
      <c r="S1136">
        <f t="shared" si="17"/>
        <v>3.7648739434906604E-2</v>
      </c>
    </row>
    <row r="1137" spans="1:19" x14ac:dyDescent="0.2">
      <c r="A1137" s="2">
        <v>43973</v>
      </c>
      <c r="B1137">
        <v>143</v>
      </c>
      <c r="C1137" t="s">
        <v>31</v>
      </c>
      <c r="D1137" t="s">
        <v>32</v>
      </c>
      <c r="E1137">
        <v>9660350</v>
      </c>
      <c r="F1137">
        <v>35.714285714285701</v>
      </c>
      <c r="G1137">
        <v>6</v>
      </c>
      <c r="H1137">
        <v>4053.0714285714298</v>
      </c>
      <c r="I1137">
        <v>37</v>
      </c>
      <c r="J1137">
        <v>3</v>
      </c>
      <c r="K1137">
        <v>8290</v>
      </c>
      <c r="L1137">
        <v>0.88116595879668003</v>
      </c>
      <c r="M1137">
        <v>0.41955741029791099</v>
      </c>
      <c r="N1137">
        <v>0.369699707715411</v>
      </c>
      <c r="O1137">
        <v>0.383008897193166</v>
      </c>
      <c r="P1137">
        <v>0.85814696154901204</v>
      </c>
      <c r="Q1137">
        <v>0.43081164914699299</v>
      </c>
      <c r="R1137">
        <f>SUM(I$1063:I1137)</f>
        <v>3674</v>
      </c>
      <c r="S1137">
        <f t="shared" si="17"/>
        <v>3.8031748332099768E-2</v>
      </c>
    </row>
    <row r="1138" spans="1:19" x14ac:dyDescent="0.2">
      <c r="A1138" s="2">
        <v>43974</v>
      </c>
      <c r="B1138">
        <v>144</v>
      </c>
      <c r="C1138" t="s">
        <v>31</v>
      </c>
      <c r="D1138" t="s">
        <v>32</v>
      </c>
      <c r="E1138">
        <v>9660350</v>
      </c>
      <c r="F1138">
        <v>35.714285714285701</v>
      </c>
      <c r="G1138">
        <v>5.5</v>
      </c>
      <c r="H1138">
        <v>4000.1428571428601</v>
      </c>
      <c r="I1138">
        <v>35</v>
      </c>
      <c r="J1138">
        <v>6</v>
      </c>
      <c r="K1138">
        <v>3459</v>
      </c>
      <c r="L1138">
        <v>0.89282525624084896</v>
      </c>
      <c r="M1138">
        <v>0.41407846062956899</v>
      </c>
      <c r="N1138">
        <v>0.369699707715411</v>
      </c>
      <c r="O1138">
        <v>0.36230571356110303</v>
      </c>
      <c r="P1138">
        <v>0.35806156091653002</v>
      </c>
      <c r="Q1138">
        <v>1.03250320075992</v>
      </c>
      <c r="R1138">
        <f>SUM(I$1063:I1138)</f>
        <v>3709</v>
      </c>
      <c r="S1138">
        <f t="shared" si="17"/>
        <v>3.8394054045660868E-2</v>
      </c>
    </row>
    <row r="1139" spans="1:19" x14ac:dyDescent="0.2">
      <c r="A1139" s="2">
        <v>43975</v>
      </c>
      <c r="B1139">
        <v>145</v>
      </c>
      <c r="C1139" t="s">
        <v>31</v>
      </c>
      <c r="D1139" t="s">
        <v>32</v>
      </c>
      <c r="E1139">
        <v>9660350</v>
      </c>
      <c r="F1139">
        <v>34.142857142857103</v>
      </c>
      <c r="G1139">
        <v>5.21428571428571</v>
      </c>
      <c r="H1139">
        <v>3904.8571428571399</v>
      </c>
      <c r="I1139">
        <v>28</v>
      </c>
      <c r="J1139">
        <v>4</v>
      </c>
      <c r="K1139">
        <v>3665</v>
      </c>
      <c r="L1139">
        <v>0.87436891783127302</v>
      </c>
      <c r="M1139">
        <v>0.40421487242772203</v>
      </c>
      <c r="N1139">
        <v>0.35343292057593301</v>
      </c>
      <c r="O1139">
        <v>0.28984457084888199</v>
      </c>
      <c r="P1139">
        <v>0.37938584005755499</v>
      </c>
      <c r="Q1139">
        <v>0.93159228220619805</v>
      </c>
      <c r="R1139">
        <f>SUM(I$1063:I1139)</f>
        <v>3737</v>
      </c>
      <c r="S1139">
        <f t="shared" si="17"/>
        <v>3.8683898616509754E-2</v>
      </c>
    </row>
    <row r="1140" spans="1:19" x14ac:dyDescent="0.2">
      <c r="A1140" s="2">
        <v>43976</v>
      </c>
      <c r="B1140">
        <v>146</v>
      </c>
      <c r="C1140" t="s">
        <v>31</v>
      </c>
      <c r="D1140" t="s">
        <v>32</v>
      </c>
      <c r="E1140">
        <v>9660350</v>
      </c>
      <c r="F1140">
        <v>33.714285714285701</v>
      </c>
      <c r="G1140">
        <v>5</v>
      </c>
      <c r="H1140">
        <v>3746.7142857142899</v>
      </c>
      <c r="I1140">
        <v>15</v>
      </c>
      <c r="J1140">
        <v>5</v>
      </c>
      <c r="K1140">
        <v>1694</v>
      </c>
      <c r="L1140">
        <v>0.89983604682197704</v>
      </c>
      <c r="M1140">
        <v>0.38784456937008299</v>
      </c>
      <c r="N1140">
        <v>0.34899652408334803</v>
      </c>
      <c r="O1140">
        <v>0.15527387724047301</v>
      </c>
      <c r="P1140">
        <v>0.17535596536357401</v>
      </c>
      <c r="Q1140">
        <v>1.9902175746331601</v>
      </c>
      <c r="R1140">
        <f>SUM(I$1063:I1140)</f>
        <v>3752</v>
      </c>
      <c r="S1140">
        <f t="shared" si="17"/>
        <v>3.8839172493750226E-2</v>
      </c>
    </row>
    <row r="1141" spans="1:19" x14ac:dyDescent="0.2">
      <c r="A1141" s="2">
        <v>43977</v>
      </c>
      <c r="B1141">
        <v>147</v>
      </c>
      <c r="C1141" t="s">
        <v>31</v>
      </c>
      <c r="D1141" t="s">
        <v>32</v>
      </c>
      <c r="E1141">
        <v>9660350</v>
      </c>
      <c r="F1141">
        <v>32.714285714285701</v>
      </c>
      <c r="G1141">
        <v>5.28571428571429</v>
      </c>
      <c r="H1141">
        <v>3681.7142857142899</v>
      </c>
      <c r="I1141">
        <v>15</v>
      </c>
      <c r="J1141">
        <v>8</v>
      </c>
      <c r="K1141">
        <v>1644</v>
      </c>
      <c r="L1141">
        <v>0.88856122924103698</v>
      </c>
      <c r="M1141">
        <v>0.38111603468966299</v>
      </c>
      <c r="N1141">
        <v>0.33864493226731701</v>
      </c>
      <c r="O1141">
        <v>0.15527387724047301</v>
      </c>
      <c r="P1141">
        <v>0.170180169455558</v>
      </c>
      <c r="Q1141">
        <v>1.9899200556134899</v>
      </c>
      <c r="R1141">
        <f>SUM(I$1063:I1141)</f>
        <v>3767</v>
      </c>
      <c r="S1141">
        <f t="shared" si="17"/>
        <v>3.8994446370990699E-2</v>
      </c>
    </row>
    <row r="1142" spans="1:19" x14ac:dyDescent="0.2">
      <c r="A1142" s="2">
        <v>43978</v>
      </c>
      <c r="B1142">
        <v>148</v>
      </c>
      <c r="C1142" t="s">
        <v>31</v>
      </c>
      <c r="D1142" t="s">
        <v>32</v>
      </c>
      <c r="E1142">
        <v>9660350</v>
      </c>
      <c r="F1142">
        <v>32.285714285714299</v>
      </c>
      <c r="G1142">
        <v>5.3571428571428603</v>
      </c>
      <c r="H1142">
        <v>3675.7142857142899</v>
      </c>
      <c r="I1142">
        <v>22</v>
      </c>
      <c r="J1142">
        <v>6</v>
      </c>
      <c r="K1142">
        <v>3697</v>
      </c>
      <c r="L1142">
        <v>0.87835211815001901</v>
      </c>
      <c r="M1142">
        <v>0.38049493918070099</v>
      </c>
      <c r="N1142">
        <v>0.33420853577473197</v>
      </c>
      <c r="O1142">
        <v>0.22773501995269299</v>
      </c>
      <c r="P1142">
        <v>0.38269834943868503</v>
      </c>
      <c r="Q1142">
        <v>0.87329494957301301</v>
      </c>
      <c r="R1142">
        <f>SUM(I$1063:I1142)</f>
        <v>3789</v>
      </c>
      <c r="S1142">
        <f t="shared" si="17"/>
        <v>3.9222181390943391E-2</v>
      </c>
    </row>
    <row r="1143" spans="1:19" x14ac:dyDescent="0.2">
      <c r="A1143" s="2">
        <v>43979</v>
      </c>
      <c r="B1143">
        <v>149</v>
      </c>
      <c r="C1143" t="s">
        <v>31</v>
      </c>
      <c r="D1143" t="s">
        <v>32</v>
      </c>
      <c r="E1143">
        <v>9660350</v>
      </c>
      <c r="F1143">
        <v>31.1428571428571</v>
      </c>
      <c r="G1143">
        <v>5.21428571428571</v>
      </c>
      <c r="H1143">
        <v>3625.2142857142899</v>
      </c>
      <c r="I1143">
        <v>23</v>
      </c>
      <c r="J1143">
        <v>4</v>
      </c>
      <c r="K1143">
        <v>4051</v>
      </c>
      <c r="L1143">
        <v>0.85906251847181403</v>
      </c>
      <c r="M1143">
        <v>0.37526738531360498</v>
      </c>
      <c r="N1143">
        <v>0.32237814512783802</v>
      </c>
      <c r="O1143">
        <v>0.238086611768725</v>
      </c>
      <c r="P1143">
        <v>0.41934298446743601</v>
      </c>
      <c r="Q1143">
        <v>0.76876961596783899</v>
      </c>
      <c r="R1143">
        <f>SUM(I$1063:I1143)</f>
        <v>3812</v>
      </c>
      <c r="S1143">
        <f t="shared" si="17"/>
        <v>3.9460268002712115E-2</v>
      </c>
    </row>
    <row r="1144" spans="1:19" x14ac:dyDescent="0.2">
      <c r="A1144" s="2">
        <v>43980</v>
      </c>
      <c r="B1144">
        <v>150</v>
      </c>
      <c r="C1144" t="s">
        <v>31</v>
      </c>
      <c r="D1144" t="s">
        <v>32</v>
      </c>
      <c r="E1144">
        <v>9660350</v>
      </c>
      <c r="F1144">
        <v>30.285714285714299</v>
      </c>
      <c r="G1144">
        <v>5.3571428571428603</v>
      </c>
      <c r="H1144">
        <v>3779.6428571428601</v>
      </c>
      <c r="I1144">
        <v>25</v>
      </c>
      <c r="J1144">
        <v>8</v>
      </c>
      <c r="K1144">
        <v>6141</v>
      </c>
      <c r="L1144">
        <v>0.80128507984503405</v>
      </c>
      <c r="M1144">
        <v>0.39125320067522001</v>
      </c>
      <c r="N1144">
        <v>0.313505352142669</v>
      </c>
      <c r="O1144">
        <v>0.258789795400788</v>
      </c>
      <c r="P1144">
        <v>0.635691253422495</v>
      </c>
      <c r="Q1144">
        <v>0.49317235443273599</v>
      </c>
      <c r="R1144">
        <f>SUM(I$1063:I1144)</f>
        <v>3837</v>
      </c>
      <c r="S1144">
        <f t="shared" si="17"/>
        <v>3.9719057798112904E-2</v>
      </c>
    </row>
    <row r="1145" spans="1:19" x14ac:dyDescent="0.2">
      <c r="A1145" s="2">
        <v>43981</v>
      </c>
      <c r="B1145">
        <v>151</v>
      </c>
      <c r="C1145" t="s">
        <v>31</v>
      </c>
      <c r="D1145" t="s">
        <v>32</v>
      </c>
      <c r="E1145">
        <v>9660350</v>
      </c>
      <c r="F1145">
        <v>28.1428571428571</v>
      </c>
      <c r="G1145">
        <v>5.4285714285714297</v>
      </c>
      <c r="H1145">
        <v>3723.7857142857101</v>
      </c>
      <c r="I1145">
        <v>26</v>
      </c>
      <c r="J1145">
        <v>7</v>
      </c>
      <c r="K1145">
        <v>3410</v>
      </c>
      <c r="L1145">
        <v>0.75575930792396395</v>
      </c>
      <c r="M1145">
        <v>0.38547109724655099</v>
      </c>
      <c r="N1145">
        <v>0.29132336967974398</v>
      </c>
      <c r="O1145">
        <v>0.26914138721681902</v>
      </c>
      <c r="P1145">
        <v>0.35298928092667398</v>
      </c>
      <c r="Q1145">
        <v>0.82530372852953504</v>
      </c>
      <c r="R1145">
        <f>SUM(I$1063:I1145)</f>
        <v>3863</v>
      </c>
      <c r="S1145">
        <f t="shared" si="17"/>
        <v>3.9988199185329726E-2</v>
      </c>
    </row>
    <row r="1146" spans="1:19" x14ac:dyDescent="0.2">
      <c r="A1146" s="2">
        <v>43982</v>
      </c>
      <c r="B1146">
        <v>152</v>
      </c>
      <c r="C1146" t="s">
        <v>31</v>
      </c>
      <c r="D1146" t="s">
        <v>32</v>
      </c>
      <c r="E1146">
        <v>9660350</v>
      </c>
      <c r="F1146">
        <v>26.214285714285701</v>
      </c>
      <c r="G1146">
        <v>5.3571428571428603</v>
      </c>
      <c r="H1146">
        <v>3631.6428571428601</v>
      </c>
      <c r="I1146">
        <v>9</v>
      </c>
      <c r="J1146">
        <v>2</v>
      </c>
      <c r="K1146">
        <v>2418</v>
      </c>
      <c r="L1146">
        <v>0.72182994709202797</v>
      </c>
      <c r="M1146">
        <v>0.375932844787493</v>
      </c>
      <c r="N1146">
        <v>0.27135958546311201</v>
      </c>
      <c r="O1146">
        <v>9.3164326344283593E-2</v>
      </c>
      <c r="P1146">
        <v>0.25030149011164199</v>
      </c>
      <c r="Q1146">
        <v>1.0841309228406</v>
      </c>
      <c r="R1146">
        <f>SUM(I$1063:I1146)</f>
        <v>3872</v>
      </c>
      <c r="S1146">
        <f t="shared" si="17"/>
        <v>4.0081363511674011E-2</v>
      </c>
    </row>
    <row r="1147" spans="1:19" x14ac:dyDescent="0.2">
      <c r="A1147" s="2">
        <v>43983</v>
      </c>
      <c r="B1147">
        <v>153</v>
      </c>
      <c r="C1147" t="s">
        <v>31</v>
      </c>
      <c r="D1147" t="s">
        <v>32</v>
      </c>
      <c r="E1147">
        <v>9660350</v>
      </c>
      <c r="F1147">
        <v>25.5</v>
      </c>
      <c r="G1147">
        <v>4.6428571428571397</v>
      </c>
      <c r="H1147">
        <v>3623</v>
      </c>
      <c r="I1147">
        <v>16</v>
      </c>
      <c r="J1147">
        <v>1</v>
      </c>
      <c r="K1147">
        <v>1985</v>
      </c>
      <c r="L1147">
        <v>0.70383659950317401</v>
      </c>
      <c r="M1147">
        <v>0.37503817149482199</v>
      </c>
      <c r="N1147">
        <v>0.26396559130880398</v>
      </c>
      <c r="O1147">
        <v>0.16562546905650399</v>
      </c>
      <c r="P1147">
        <v>0.20547909754822599</v>
      </c>
      <c r="Q1147">
        <v>1.2846347607052899</v>
      </c>
      <c r="R1147">
        <f>SUM(I$1063:I1147)</f>
        <v>3888</v>
      </c>
      <c r="S1147">
        <f t="shared" si="17"/>
        <v>4.0246988980730515E-2</v>
      </c>
    </row>
    <row r="1148" spans="1:19" x14ac:dyDescent="0.2">
      <c r="A1148" s="2">
        <v>43984</v>
      </c>
      <c r="B1148">
        <v>154</v>
      </c>
      <c r="C1148" t="s">
        <v>31</v>
      </c>
      <c r="D1148" t="s">
        <v>32</v>
      </c>
      <c r="E1148">
        <v>9660350</v>
      </c>
      <c r="F1148">
        <v>26.071428571428601</v>
      </c>
      <c r="G1148">
        <v>4.6428571428571397</v>
      </c>
      <c r="H1148">
        <v>3662.2857142857101</v>
      </c>
      <c r="I1148">
        <v>29</v>
      </c>
      <c r="J1148">
        <v>5</v>
      </c>
      <c r="K1148">
        <v>2004</v>
      </c>
      <c r="L1148">
        <v>0.711889530347948</v>
      </c>
      <c r="M1148">
        <v>0.37910486827969098</v>
      </c>
      <c r="N1148">
        <v>0.26988078663225001</v>
      </c>
      <c r="O1148">
        <v>0.300196162664914</v>
      </c>
      <c r="P1148">
        <v>0.20744589999327101</v>
      </c>
      <c r="Q1148">
        <v>1.3009694895922399</v>
      </c>
      <c r="R1148">
        <f>SUM(I$1063:I1148)</f>
        <v>3917</v>
      </c>
      <c r="S1148">
        <f t="shared" si="17"/>
        <v>4.054718514339542E-2</v>
      </c>
    </row>
    <row r="1149" spans="1:19" x14ac:dyDescent="0.2">
      <c r="A1149" s="2">
        <v>43985</v>
      </c>
      <c r="B1149">
        <v>155</v>
      </c>
      <c r="C1149" t="s">
        <v>31</v>
      </c>
      <c r="D1149" t="s">
        <v>32</v>
      </c>
      <c r="E1149">
        <v>9660350</v>
      </c>
      <c r="F1149">
        <v>23.785714285714299</v>
      </c>
      <c r="G1149">
        <v>4.5714285714285703</v>
      </c>
      <c r="H1149">
        <v>3488.7857142857101</v>
      </c>
      <c r="I1149">
        <v>10</v>
      </c>
      <c r="J1149">
        <v>2</v>
      </c>
      <c r="K1149">
        <v>1603</v>
      </c>
      <c r="L1149">
        <v>0.68177630366685105</v>
      </c>
      <c r="M1149">
        <v>0.36114485647887601</v>
      </c>
      <c r="N1149">
        <v>0.246220005338464</v>
      </c>
      <c r="O1149">
        <v>0.103515918160315</v>
      </c>
      <c r="P1149">
        <v>0.16593601681098499</v>
      </c>
      <c r="Q1149">
        <v>1.4838249710364499</v>
      </c>
      <c r="R1149">
        <f>SUM(I$1063:I1149)</f>
        <v>3927</v>
      </c>
      <c r="S1149">
        <f t="shared" si="17"/>
        <v>4.0650701061555737E-2</v>
      </c>
    </row>
    <row r="1150" spans="1:19" x14ac:dyDescent="0.2">
      <c r="A1150" s="2">
        <v>43986</v>
      </c>
      <c r="B1150">
        <v>156</v>
      </c>
      <c r="C1150" t="s">
        <v>31</v>
      </c>
      <c r="D1150" t="s">
        <v>32</v>
      </c>
      <c r="E1150">
        <v>9660350</v>
      </c>
      <c r="F1150">
        <v>22.3571428571429</v>
      </c>
      <c r="G1150">
        <v>4.71428571428571</v>
      </c>
      <c r="H1150">
        <v>3455.9285714285702</v>
      </c>
      <c r="I1150">
        <v>23</v>
      </c>
      <c r="J1150">
        <v>5</v>
      </c>
      <c r="K1150">
        <v>4322</v>
      </c>
      <c r="L1150">
        <v>0.64692143934853197</v>
      </c>
      <c r="M1150">
        <v>0.35774361916789499</v>
      </c>
      <c r="N1150">
        <v>0.231432017029847</v>
      </c>
      <c r="O1150">
        <v>0.238086611768725</v>
      </c>
      <c r="P1150">
        <v>0.44739579828888199</v>
      </c>
      <c r="Q1150">
        <v>0.51728697031797399</v>
      </c>
      <c r="R1150">
        <f>SUM(I$1063:I1150)</f>
        <v>3950</v>
      </c>
      <c r="S1150">
        <f t="shared" si="17"/>
        <v>4.0888787673324462E-2</v>
      </c>
    </row>
    <row r="1151" spans="1:19" x14ac:dyDescent="0.2">
      <c r="A1151" s="2">
        <v>43987</v>
      </c>
      <c r="B1151">
        <v>157</v>
      </c>
      <c r="C1151" t="s">
        <v>31</v>
      </c>
      <c r="D1151" t="s">
        <v>32</v>
      </c>
      <c r="E1151">
        <v>9660350</v>
      </c>
      <c r="F1151">
        <v>20.8571428571429</v>
      </c>
      <c r="G1151">
        <v>4.71428571428571</v>
      </c>
      <c r="H1151">
        <v>3343.2142857142899</v>
      </c>
      <c r="I1151">
        <v>16</v>
      </c>
      <c r="J1151">
        <v>3</v>
      </c>
      <c r="K1151">
        <v>6712</v>
      </c>
      <c r="L1151">
        <v>0.62386497169105903</v>
      </c>
      <c r="M1151">
        <v>0.346075896392396</v>
      </c>
      <c r="N1151">
        <v>0.21590462930580001</v>
      </c>
      <c r="O1151">
        <v>0.16562546905650399</v>
      </c>
      <c r="P1151">
        <v>0.69479884269203496</v>
      </c>
      <c r="Q1151">
        <v>0.31074408309211599</v>
      </c>
      <c r="R1151">
        <f>SUM(I$1063:I1151)</f>
        <v>3966</v>
      </c>
      <c r="S1151">
        <f t="shared" si="17"/>
        <v>4.1054413142380973E-2</v>
      </c>
    </row>
    <row r="1152" spans="1:19" x14ac:dyDescent="0.2">
      <c r="A1152" s="2">
        <v>43988</v>
      </c>
      <c r="B1152">
        <v>158</v>
      </c>
      <c r="C1152" t="s">
        <v>31</v>
      </c>
      <c r="D1152" t="s">
        <v>32</v>
      </c>
      <c r="E1152">
        <v>9660350</v>
      </c>
      <c r="F1152">
        <v>19.785714285714299</v>
      </c>
      <c r="G1152">
        <v>4.5</v>
      </c>
      <c r="H1152">
        <v>3399.5</v>
      </c>
      <c r="I1152">
        <v>20</v>
      </c>
      <c r="J1152">
        <v>3</v>
      </c>
      <c r="K1152">
        <v>4247</v>
      </c>
      <c r="L1152">
        <v>0.58201836404513296</v>
      </c>
      <c r="M1152">
        <v>0.35190236378599099</v>
      </c>
      <c r="N1152">
        <v>0.204813638074338</v>
      </c>
      <c r="O1152">
        <v>0.20703183632062999</v>
      </c>
      <c r="P1152">
        <v>0.43963210442685802</v>
      </c>
      <c r="Q1152">
        <v>0.46587507147902701</v>
      </c>
      <c r="R1152">
        <f>SUM(I$1063:I1152)</f>
        <v>3986</v>
      </c>
      <c r="S1152">
        <f t="shared" si="17"/>
        <v>4.12614449787016E-2</v>
      </c>
    </row>
    <row r="1153" spans="1:19" x14ac:dyDescent="0.2">
      <c r="A1153" s="2">
        <v>43989</v>
      </c>
      <c r="B1153">
        <v>159</v>
      </c>
      <c r="C1153" t="s">
        <v>31</v>
      </c>
      <c r="D1153" t="s">
        <v>32</v>
      </c>
      <c r="E1153">
        <v>9660350</v>
      </c>
      <c r="F1153">
        <v>19.071428571428601</v>
      </c>
      <c r="G1153">
        <v>4.28571428571429</v>
      </c>
      <c r="H1153">
        <v>3376.9285714285702</v>
      </c>
      <c r="I1153">
        <v>18</v>
      </c>
      <c r="J1153">
        <v>1</v>
      </c>
      <c r="K1153">
        <v>3349</v>
      </c>
      <c r="L1153">
        <v>0.56475664699536798</v>
      </c>
      <c r="M1153">
        <v>0.34956586163323</v>
      </c>
      <c r="N1153">
        <v>0.19741964392003</v>
      </c>
      <c r="O1153">
        <v>0.18632865268856699</v>
      </c>
      <c r="P1153">
        <v>0.34667480991889499</v>
      </c>
      <c r="Q1153">
        <v>0.56946636522629401</v>
      </c>
      <c r="R1153">
        <f>SUM(I$1063:I1153)</f>
        <v>4004</v>
      </c>
      <c r="S1153">
        <f t="shared" si="17"/>
        <v>4.144777363139017E-2</v>
      </c>
    </row>
    <row r="1154" spans="1:19" x14ac:dyDescent="0.2">
      <c r="A1154" s="2">
        <v>43990</v>
      </c>
      <c r="B1154">
        <v>160</v>
      </c>
      <c r="C1154" t="s">
        <v>31</v>
      </c>
      <c r="D1154" t="s">
        <v>32</v>
      </c>
      <c r="E1154">
        <v>9660350</v>
      </c>
      <c r="F1154">
        <v>18.428571428571399</v>
      </c>
      <c r="G1154">
        <v>4.0714285714285703</v>
      </c>
      <c r="H1154">
        <v>3295</v>
      </c>
      <c r="I1154">
        <v>6</v>
      </c>
      <c r="J1154">
        <v>2</v>
      </c>
      <c r="K1154">
        <v>547</v>
      </c>
      <c r="L1154">
        <v>0.55928896596574895</v>
      </c>
      <c r="M1154">
        <v>0.34108495033823799</v>
      </c>
      <c r="N1154">
        <v>0.190765049181152</v>
      </c>
      <c r="O1154">
        <v>6.2109550896189102E-2</v>
      </c>
      <c r="P1154">
        <v>5.6623207233692401E-2</v>
      </c>
      <c r="Q1154">
        <v>3.3690258553147001</v>
      </c>
      <c r="R1154">
        <f>SUM(I$1063:I1154)</f>
        <v>4010</v>
      </c>
      <c r="S1154">
        <f t="shared" si="17"/>
        <v>4.1509883182286357E-2</v>
      </c>
    </row>
    <row r="1155" spans="1:19" x14ac:dyDescent="0.2">
      <c r="A1155" s="2">
        <v>43991</v>
      </c>
      <c r="B1155">
        <v>161</v>
      </c>
      <c r="C1155" t="s">
        <v>31</v>
      </c>
      <c r="D1155" t="s">
        <v>32</v>
      </c>
      <c r="E1155">
        <v>9660350</v>
      </c>
      <c r="F1155">
        <v>17.571428571428601</v>
      </c>
      <c r="G1155">
        <v>3.6428571428571401</v>
      </c>
      <c r="H1155">
        <v>3443.2142857142899</v>
      </c>
      <c r="I1155">
        <v>3</v>
      </c>
      <c r="J1155">
        <v>2</v>
      </c>
      <c r="K1155">
        <v>3719</v>
      </c>
      <c r="L1155">
        <v>0.510320506171559</v>
      </c>
      <c r="M1155">
        <v>0.35642748820842801</v>
      </c>
      <c r="N1155">
        <v>0.18189225619598201</v>
      </c>
      <c r="O1155">
        <v>3.1054775448094499E-2</v>
      </c>
      <c r="P1155">
        <v>0.38497569963821199</v>
      </c>
      <c r="Q1155">
        <v>0.47247724042561401</v>
      </c>
      <c r="R1155">
        <f>SUM(I$1063:I1155)</f>
        <v>4013</v>
      </c>
      <c r="S1155">
        <f t="shared" ref="S1155:S1218" si="18">R1155/E1155*100</f>
        <v>4.1540937957734447E-2</v>
      </c>
    </row>
    <row r="1156" spans="1:19" x14ac:dyDescent="0.2">
      <c r="A1156" s="2">
        <v>43992</v>
      </c>
      <c r="B1156">
        <v>162</v>
      </c>
      <c r="C1156" t="s">
        <v>31</v>
      </c>
      <c r="D1156" t="s">
        <v>32</v>
      </c>
      <c r="E1156">
        <v>9660350</v>
      </c>
      <c r="F1156">
        <v>16.714285714285701</v>
      </c>
      <c r="G1156">
        <v>3.28571428571429</v>
      </c>
      <c r="H1156">
        <v>3409.2142857142899</v>
      </c>
      <c r="I1156">
        <v>10</v>
      </c>
      <c r="J1156">
        <v>1</v>
      </c>
      <c r="K1156">
        <v>3221</v>
      </c>
      <c r="L1156">
        <v>0.49026797125437399</v>
      </c>
      <c r="M1156">
        <v>0.352907946990977</v>
      </c>
      <c r="N1156">
        <v>0.17301946321081199</v>
      </c>
      <c r="O1156">
        <v>0.103515918160315</v>
      </c>
      <c r="P1156">
        <v>0.33342477239437501</v>
      </c>
      <c r="Q1156">
        <v>0.51891604204550501</v>
      </c>
      <c r="R1156">
        <f>SUM(I$1063:I1156)</f>
        <v>4023</v>
      </c>
      <c r="S1156">
        <f t="shared" si="18"/>
        <v>4.1644453875894764E-2</v>
      </c>
    </row>
    <row r="1157" spans="1:19" x14ac:dyDescent="0.2">
      <c r="A1157" s="2">
        <v>43993</v>
      </c>
      <c r="B1157">
        <v>163</v>
      </c>
      <c r="C1157" t="s">
        <v>31</v>
      </c>
      <c r="D1157" t="s">
        <v>32</v>
      </c>
      <c r="E1157">
        <v>9660350</v>
      </c>
      <c r="F1157">
        <v>15.9285714285714</v>
      </c>
      <c r="G1157">
        <v>3.1428571428571401</v>
      </c>
      <c r="H1157">
        <v>3445.4285714285702</v>
      </c>
      <c r="I1157">
        <v>12</v>
      </c>
      <c r="J1157">
        <v>2</v>
      </c>
      <c r="K1157">
        <v>4558</v>
      </c>
      <c r="L1157">
        <v>0.46231030765403403</v>
      </c>
      <c r="M1157">
        <v>0.356656702027211</v>
      </c>
      <c r="N1157">
        <v>0.164886069641073</v>
      </c>
      <c r="O1157">
        <v>0.12421910179237799</v>
      </c>
      <c r="P1157">
        <v>0.47182555497471601</v>
      </c>
      <c r="Q1157">
        <v>0.349464050648781</v>
      </c>
      <c r="R1157">
        <f>SUM(I$1063:I1157)</f>
        <v>4035</v>
      </c>
      <c r="S1157">
        <f t="shared" si="18"/>
        <v>4.1768672977687146E-2</v>
      </c>
    </row>
    <row r="1158" spans="1:19" x14ac:dyDescent="0.2">
      <c r="A1158" s="2">
        <v>43994</v>
      </c>
      <c r="B1158">
        <v>164</v>
      </c>
      <c r="C1158" t="s">
        <v>31</v>
      </c>
      <c r="D1158" t="s">
        <v>32</v>
      </c>
      <c r="E1158">
        <v>9660350</v>
      </c>
      <c r="F1158">
        <v>15.1428571428571</v>
      </c>
      <c r="G1158">
        <v>2.71428571428571</v>
      </c>
      <c r="H1158">
        <v>3322.6428571428601</v>
      </c>
      <c r="I1158">
        <v>14</v>
      </c>
      <c r="J1158">
        <v>2</v>
      </c>
      <c r="K1158">
        <v>4422</v>
      </c>
      <c r="L1158">
        <v>0.45574736117978398</v>
      </c>
      <c r="M1158">
        <v>0.34394642607595599</v>
      </c>
      <c r="N1158">
        <v>0.156752676071334</v>
      </c>
      <c r="O1158">
        <v>0.14492228542444099</v>
      </c>
      <c r="P1158">
        <v>0.457747390104913</v>
      </c>
      <c r="Q1158">
        <v>0.34244362602571599</v>
      </c>
      <c r="R1158">
        <f>SUM(I$1063:I1158)</f>
        <v>4049</v>
      </c>
      <c r="S1158">
        <f t="shared" si="18"/>
        <v>4.1913595263111586E-2</v>
      </c>
    </row>
    <row r="1159" spans="1:19" x14ac:dyDescent="0.2">
      <c r="A1159" s="2">
        <v>43995</v>
      </c>
      <c r="B1159">
        <v>165</v>
      </c>
      <c r="C1159" t="s">
        <v>31</v>
      </c>
      <c r="D1159" t="s">
        <v>32</v>
      </c>
      <c r="E1159">
        <v>9660350</v>
      </c>
      <c r="F1159">
        <v>14.0714285714286</v>
      </c>
      <c r="G1159">
        <v>2.5</v>
      </c>
      <c r="H1159">
        <v>3329.0714285714298</v>
      </c>
      <c r="I1159">
        <v>11</v>
      </c>
      <c r="J1159">
        <v>4</v>
      </c>
      <c r="K1159">
        <v>3500</v>
      </c>
      <c r="L1159">
        <v>0.42268328791812398</v>
      </c>
      <c r="M1159">
        <v>0.34461188554984301</v>
      </c>
      <c r="N1159">
        <v>0.14566168483987199</v>
      </c>
      <c r="O1159">
        <v>0.113867509976347</v>
      </c>
      <c r="P1159">
        <v>0.36230571356110303</v>
      </c>
      <c r="Q1159">
        <v>0.40204081632653099</v>
      </c>
      <c r="R1159">
        <f>SUM(I$1063:I1159)</f>
        <v>4060</v>
      </c>
      <c r="S1159">
        <f t="shared" si="18"/>
        <v>4.2027462773087929E-2</v>
      </c>
    </row>
    <row r="1160" spans="1:19" x14ac:dyDescent="0.2">
      <c r="A1160" s="2">
        <v>43996</v>
      </c>
      <c r="B1160">
        <v>166</v>
      </c>
      <c r="C1160" t="s">
        <v>31</v>
      </c>
      <c r="D1160" t="s">
        <v>32</v>
      </c>
      <c r="E1160">
        <v>9660350</v>
      </c>
      <c r="F1160">
        <v>13.785714285714301</v>
      </c>
      <c r="G1160">
        <v>2.5714285714285698</v>
      </c>
      <c r="H1160">
        <v>3411.5714285714298</v>
      </c>
      <c r="I1160">
        <v>5</v>
      </c>
      <c r="J1160">
        <v>3</v>
      </c>
      <c r="K1160">
        <v>3573</v>
      </c>
      <c r="L1160">
        <v>0.404086931033039</v>
      </c>
      <c r="M1160">
        <v>0.35315194879806899</v>
      </c>
      <c r="N1160">
        <v>0.142704087178149</v>
      </c>
      <c r="O1160">
        <v>5.1757959080157602E-2</v>
      </c>
      <c r="P1160">
        <v>0.36986237558680601</v>
      </c>
      <c r="Q1160">
        <v>0.385830234696733</v>
      </c>
      <c r="R1160">
        <f>SUM(I$1063:I1160)</f>
        <v>4065</v>
      </c>
      <c r="S1160">
        <f t="shared" si="18"/>
        <v>4.2079220732168091E-2</v>
      </c>
    </row>
    <row r="1161" spans="1:19" x14ac:dyDescent="0.2">
      <c r="A1161" s="2">
        <v>43997</v>
      </c>
      <c r="B1161">
        <v>167</v>
      </c>
      <c r="C1161" t="s">
        <v>31</v>
      </c>
      <c r="D1161" t="s">
        <v>32</v>
      </c>
      <c r="E1161">
        <v>9660350</v>
      </c>
      <c r="F1161">
        <v>13.1428571428571</v>
      </c>
      <c r="G1161">
        <v>2.5714285714285698</v>
      </c>
      <c r="H1161">
        <v>3386.5714285714298</v>
      </c>
      <c r="I1161">
        <v>7</v>
      </c>
      <c r="J1161">
        <v>1</v>
      </c>
      <c r="K1161">
        <v>1635</v>
      </c>
      <c r="L1161">
        <v>0.38808740403273401</v>
      </c>
      <c r="M1161">
        <v>0.350564050844061</v>
      </c>
      <c r="N1161">
        <v>0.136049492439271</v>
      </c>
      <c r="O1161">
        <v>7.2461142712220594E-2</v>
      </c>
      <c r="P1161">
        <v>0.169248526192115</v>
      </c>
      <c r="Q1161">
        <v>0.80384447356924404</v>
      </c>
      <c r="R1161">
        <f>SUM(I$1063:I1161)</f>
        <v>4072</v>
      </c>
      <c r="S1161">
        <f t="shared" si="18"/>
        <v>4.215168187488031E-2</v>
      </c>
    </row>
    <row r="1162" spans="1:19" x14ac:dyDescent="0.2">
      <c r="A1162" s="2">
        <v>43998</v>
      </c>
      <c r="B1162">
        <v>168</v>
      </c>
      <c r="C1162" t="s">
        <v>31</v>
      </c>
      <c r="D1162" t="s">
        <v>32</v>
      </c>
      <c r="E1162">
        <v>9660350</v>
      </c>
      <c r="F1162">
        <v>11.1428571428571</v>
      </c>
      <c r="G1162">
        <v>2.3571428571428599</v>
      </c>
      <c r="H1162">
        <v>3347.0714285714298</v>
      </c>
      <c r="I1162">
        <v>1</v>
      </c>
      <c r="J1162">
        <v>2</v>
      </c>
      <c r="K1162">
        <v>1451</v>
      </c>
      <c r="L1162">
        <v>0.33291363452058298</v>
      </c>
      <c r="M1162">
        <v>0.34647517207672901</v>
      </c>
      <c r="N1162">
        <v>0.115346308807208</v>
      </c>
      <c r="O1162">
        <v>1.03515918160315E-2</v>
      </c>
      <c r="P1162">
        <v>0.15020159725061699</v>
      </c>
      <c r="Q1162">
        <v>0.767943290341636</v>
      </c>
      <c r="R1162">
        <f>SUM(I$1063:I1162)</f>
        <v>4073</v>
      </c>
      <c r="S1162">
        <f t="shared" si="18"/>
        <v>4.2162033466696343E-2</v>
      </c>
    </row>
    <row r="1163" spans="1:19" x14ac:dyDescent="0.2">
      <c r="A1163" s="2">
        <v>43999</v>
      </c>
      <c r="B1163">
        <v>169</v>
      </c>
      <c r="C1163" t="s">
        <v>31</v>
      </c>
      <c r="D1163" t="s">
        <v>32</v>
      </c>
      <c r="E1163">
        <v>9660350</v>
      </c>
      <c r="F1163">
        <v>10.5</v>
      </c>
      <c r="G1163">
        <v>2.3571428571428599</v>
      </c>
      <c r="H1163">
        <v>3611.9285714285702</v>
      </c>
      <c r="I1163">
        <v>1</v>
      </c>
      <c r="J1163">
        <v>2</v>
      </c>
      <c r="K1163">
        <v>5311</v>
      </c>
      <c r="L1163">
        <v>0.29070342318112602</v>
      </c>
      <c r="M1163">
        <v>0.37389210240090398</v>
      </c>
      <c r="N1163">
        <v>0.108691714068331</v>
      </c>
      <c r="O1163">
        <v>1.03515918160315E-2</v>
      </c>
      <c r="P1163">
        <v>0.54977304134943406</v>
      </c>
      <c r="Q1163">
        <v>0.19770288081340601</v>
      </c>
      <c r="R1163">
        <f>SUM(I$1063:I1163)</f>
        <v>4074</v>
      </c>
      <c r="S1163">
        <f t="shared" si="18"/>
        <v>4.2172385058512375E-2</v>
      </c>
    </row>
    <row r="1164" spans="1:19" x14ac:dyDescent="0.2">
      <c r="A1164" s="2">
        <v>44000</v>
      </c>
      <c r="B1164">
        <v>170</v>
      </c>
      <c r="C1164" t="s">
        <v>31</v>
      </c>
      <c r="D1164" t="s">
        <v>32</v>
      </c>
      <c r="E1164">
        <v>9660350</v>
      </c>
      <c r="F1164">
        <v>8.9285714285714306</v>
      </c>
      <c r="G1164">
        <v>2.0714285714285698</v>
      </c>
      <c r="H1164">
        <v>3550.2857142857101</v>
      </c>
      <c r="I1164">
        <v>1</v>
      </c>
      <c r="J1164">
        <v>1</v>
      </c>
      <c r="K1164">
        <v>3459</v>
      </c>
      <c r="L1164">
        <v>0.25148881377756299</v>
      </c>
      <c r="M1164">
        <v>0.36751108544573602</v>
      </c>
      <c r="N1164">
        <v>9.2424926928852805E-2</v>
      </c>
      <c r="O1164">
        <v>1.03515918160315E-2</v>
      </c>
      <c r="P1164">
        <v>0.35806156091653002</v>
      </c>
      <c r="Q1164">
        <v>0.25812580018998099</v>
      </c>
      <c r="R1164">
        <f>SUM(I$1063:I1164)</f>
        <v>4075</v>
      </c>
      <c r="S1164">
        <f t="shared" si="18"/>
        <v>4.2182736650328408E-2</v>
      </c>
    </row>
    <row r="1165" spans="1:19" x14ac:dyDescent="0.2">
      <c r="A1165" s="2">
        <v>44001</v>
      </c>
      <c r="B1165">
        <v>171</v>
      </c>
      <c r="C1165" t="s">
        <v>31</v>
      </c>
      <c r="D1165" t="s">
        <v>32</v>
      </c>
      <c r="E1165">
        <v>9660350</v>
      </c>
      <c r="F1165">
        <v>7.9285714285714297</v>
      </c>
      <c r="G1165">
        <v>1.8571428571428601</v>
      </c>
      <c r="H1165">
        <v>3341.7857142857101</v>
      </c>
      <c r="I1165">
        <v>2</v>
      </c>
      <c r="J1165">
        <v>0</v>
      </c>
      <c r="K1165">
        <v>3793</v>
      </c>
      <c r="L1165">
        <v>0.23725553061878801</v>
      </c>
      <c r="M1165">
        <v>0.34592801650930999</v>
      </c>
      <c r="N1165">
        <v>8.2073335112821305E-2</v>
      </c>
      <c r="O1165">
        <v>2.0703183632062999E-2</v>
      </c>
      <c r="P1165">
        <v>0.39263587758207502</v>
      </c>
      <c r="Q1165">
        <v>0.20903167488983501</v>
      </c>
      <c r="R1165">
        <f>SUM(I$1063:I1165)</f>
        <v>4077</v>
      </c>
      <c r="S1165">
        <f t="shared" si="18"/>
        <v>4.2203439833960465E-2</v>
      </c>
    </row>
    <row r="1166" spans="1:19" x14ac:dyDescent="0.2">
      <c r="A1166" s="2">
        <v>44002</v>
      </c>
      <c r="B1166">
        <v>172</v>
      </c>
      <c r="C1166" t="s">
        <v>31</v>
      </c>
      <c r="D1166" t="s">
        <v>32</v>
      </c>
      <c r="E1166">
        <v>9660350</v>
      </c>
      <c r="F1166">
        <v>6.8571428571428603</v>
      </c>
      <c r="G1166">
        <v>1.78571428571429</v>
      </c>
      <c r="H1166">
        <v>3303.3571428571399</v>
      </c>
      <c r="I1166">
        <v>5</v>
      </c>
      <c r="J1166">
        <v>2</v>
      </c>
      <c r="K1166">
        <v>3709</v>
      </c>
      <c r="L1166">
        <v>0.20758103228317501</v>
      </c>
      <c r="M1166">
        <v>0.34195004765429199</v>
      </c>
      <c r="N1166">
        <v>7.0982343881358906E-2</v>
      </c>
      <c r="O1166">
        <v>5.1757959080157602E-2</v>
      </c>
      <c r="P1166">
        <v>0.38394054045660903</v>
      </c>
      <c r="Q1166">
        <v>0.184878480915148</v>
      </c>
      <c r="R1166">
        <f>SUM(I$1063:I1166)</f>
        <v>4082</v>
      </c>
      <c r="S1166">
        <f t="shared" si="18"/>
        <v>4.2255197793040628E-2</v>
      </c>
    </row>
    <row r="1167" spans="1:19" x14ac:dyDescent="0.2">
      <c r="A1167" s="2">
        <v>44003</v>
      </c>
      <c r="B1167">
        <v>173</v>
      </c>
      <c r="C1167" t="s">
        <v>31</v>
      </c>
      <c r="D1167" t="s">
        <v>32</v>
      </c>
      <c r="E1167">
        <v>9660350</v>
      </c>
      <c r="F1167">
        <v>6.1428571428571397</v>
      </c>
      <c r="G1167">
        <v>1.71428571428571</v>
      </c>
      <c r="H1167">
        <v>3294.5714285714298</v>
      </c>
      <c r="I1167">
        <v>8</v>
      </c>
      <c r="J1167">
        <v>0</v>
      </c>
      <c r="K1167">
        <v>3226</v>
      </c>
      <c r="L1167">
        <v>0.18645390685976901</v>
      </c>
      <c r="M1167">
        <v>0.34104058637331203</v>
      </c>
      <c r="N1167">
        <v>6.35883497270507E-2</v>
      </c>
      <c r="O1167">
        <v>8.2812734528252094E-2</v>
      </c>
      <c r="P1167">
        <v>0.33394235198517702</v>
      </c>
      <c r="Q1167">
        <v>0.19041714639978699</v>
      </c>
      <c r="R1167">
        <f>SUM(I$1063:I1167)</f>
        <v>4090</v>
      </c>
      <c r="S1167">
        <f t="shared" si="18"/>
        <v>4.233801052756888E-2</v>
      </c>
    </row>
    <row r="1168" spans="1:19" x14ac:dyDescent="0.2">
      <c r="A1168" s="2">
        <v>44004</v>
      </c>
      <c r="B1168">
        <v>174</v>
      </c>
      <c r="C1168" t="s">
        <v>31</v>
      </c>
      <c r="D1168" t="s">
        <v>32</v>
      </c>
      <c r="E1168">
        <v>9660350</v>
      </c>
      <c r="F1168">
        <v>6.28571428571429</v>
      </c>
      <c r="G1168">
        <v>1.71428571428571</v>
      </c>
      <c r="H1168">
        <v>3383.2857142857101</v>
      </c>
      <c r="I1168">
        <v>8</v>
      </c>
      <c r="J1168">
        <v>2</v>
      </c>
      <c r="K1168">
        <v>1789</v>
      </c>
      <c r="L1168">
        <v>0.18578727357176</v>
      </c>
      <c r="M1168">
        <v>0.35022392711296302</v>
      </c>
      <c r="N1168">
        <v>6.5067148557912402E-2</v>
      </c>
      <c r="O1168">
        <v>8.2812734528252094E-2</v>
      </c>
      <c r="P1168">
        <v>0.18518997758880401</v>
      </c>
      <c r="Q1168">
        <v>0.35135350954244199</v>
      </c>
      <c r="R1168">
        <f>SUM(I$1063:I1168)</f>
        <v>4098</v>
      </c>
      <c r="S1168">
        <f t="shared" si="18"/>
        <v>4.2420823262097132E-2</v>
      </c>
    </row>
    <row r="1169" spans="1:19" x14ac:dyDescent="0.2">
      <c r="A1169" s="2">
        <v>44005</v>
      </c>
      <c r="B1169">
        <v>175</v>
      </c>
      <c r="C1169" t="s">
        <v>31</v>
      </c>
      <c r="D1169" t="s">
        <v>32</v>
      </c>
      <c r="E1169">
        <v>9660350</v>
      </c>
      <c r="F1169">
        <v>6.4285714285714297</v>
      </c>
      <c r="G1169">
        <v>1.6428571428571399</v>
      </c>
      <c r="H1169">
        <v>3170.9285714285702</v>
      </c>
      <c r="I1169">
        <v>5</v>
      </c>
      <c r="J1169">
        <v>1</v>
      </c>
      <c r="K1169">
        <v>746</v>
      </c>
      <c r="L1169">
        <v>0.20273466537517201</v>
      </c>
      <c r="M1169">
        <v>0.32824158249220498</v>
      </c>
      <c r="N1169">
        <v>6.6545947388773993E-2</v>
      </c>
      <c r="O1169">
        <v>5.1757959080157602E-2</v>
      </c>
      <c r="P1169">
        <v>7.7222874947595097E-2</v>
      </c>
      <c r="Q1169">
        <v>0.86173879739563397</v>
      </c>
      <c r="R1169">
        <f>SUM(I$1063:I1169)</f>
        <v>4103</v>
      </c>
      <c r="S1169">
        <f t="shared" si="18"/>
        <v>4.2472581221177287E-2</v>
      </c>
    </row>
    <row r="1170" spans="1:19" x14ac:dyDescent="0.2">
      <c r="A1170" s="2">
        <v>44006</v>
      </c>
      <c r="B1170">
        <v>176</v>
      </c>
      <c r="C1170" t="s">
        <v>31</v>
      </c>
      <c r="D1170" t="s">
        <v>32</v>
      </c>
      <c r="E1170">
        <v>9660350</v>
      </c>
      <c r="F1170">
        <v>6.21428571428571</v>
      </c>
      <c r="G1170">
        <v>1.78571428571429</v>
      </c>
      <c r="H1170">
        <v>3123.6428571428601</v>
      </c>
      <c r="I1170">
        <v>7</v>
      </c>
      <c r="J1170">
        <v>3</v>
      </c>
      <c r="K1170">
        <v>2559</v>
      </c>
      <c r="L1170">
        <v>0.19894354119503299</v>
      </c>
      <c r="M1170">
        <v>0.32334675836205301</v>
      </c>
      <c r="N1170">
        <v>6.4327749142481502E-2</v>
      </c>
      <c r="O1170">
        <v>7.2461142712220594E-2</v>
      </c>
      <c r="P1170">
        <v>0.26489723457224601</v>
      </c>
      <c r="Q1170">
        <v>0.24284039524367801</v>
      </c>
      <c r="R1170">
        <f>SUM(I$1063:I1170)</f>
        <v>4110</v>
      </c>
      <c r="S1170">
        <f t="shared" si="18"/>
        <v>4.2545042363889507E-2</v>
      </c>
    </row>
    <row r="1171" spans="1:19" x14ac:dyDescent="0.2">
      <c r="A1171" s="2">
        <v>44007</v>
      </c>
      <c r="B1171">
        <v>177</v>
      </c>
      <c r="C1171" t="s">
        <v>31</v>
      </c>
      <c r="D1171" t="s">
        <v>32</v>
      </c>
      <c r="E1171">
        <v>9660350</v>
      </c>
      <c r="F1171">
        <v>6</v>
      </c>
      <c r="G1171">
        <v>1.71428571428571</v>
      </c>
      <c r="H1171">
        <v>3063</v>
      </c>
      <c r="I1171">
        <v>9</v>
      </c>
      <c r="J1171">
        <v>1</v>
      </c>
      <c r="K1171">
        <v>3709</v>
      </c>
      <c r="L1171">
        <v>0.19588638589617999</v>
      </c>
      <c r="M1171">
        <v>0.31706925732504498</v>
      </c>
      <c r="N1171">
        <v>6.2109550896189102E-2</v>
      </c>
      <c r="O1171">
        <v>9.3164326344283593E-2</v>
      </c>
      <c r="P1171">
        <v>0.38394054045660903</v>
      </c>
      <c r="Q1171">
        <v>0.16176867080075499</v>
      </c>
      <c r="R1171">
        <f>SUM(I$1063:I1171)</f>
        <v>4119</v>
      </c>
      <c r="S1171">
        <f t="shared" si="18"/>
        <v>4.2638206690233792E-2</v>
      </c>
    </row>
    <row r="1172" spans="1:19" x14ac:dyDescent="0.2">
      <c r="A1172" s="2">
        <v>44008</v>
      </c>
      <c r="B1172">
        <v>178</v>
      </c>
      <c r="C1172" t="s">
        <v>31</v>
      </c>
      <c r="D1172" t="s">
        <v>32</v>
      </c>
      <c r="E1172">
        <v>9660350</v>
      </c>
      <c r="F1172">
        <v>5.28571428571429</v>
      </c>
      <c r="G1172">
        <v>1.6428571428571399</v>
      </c>
      <c r="H1172">
        <v>2884.7857142857101</v>
      </c>
      <c r="I1172">
        <v>4</v>
      </c>
      <c r="J1172">
        <v>1</v>
      </c>
      <c r="K1172">
        <v>1927</v>
      </c>
      <c r="L1172">
        <v>0.18322727610369699</v>
      </c>
      <c r="M1172">
        <v>0.29862124191004602</v>
      </c>
      <c r="N1172">
        <v>5.4715556741880798E-2</v>
      </c>
      <c r="O1172">
        <v>4.1406367264125998E-2</v>
      </c>
      <c r="P1172">
        <v>0.199475174294927</v>
      </c>
      <c r="Q1172">
        <v>0.27429757580250602</v>
      </c>
      <c r="R1172">
        <f>SUM(I$1063:I1172)</f>
        <v>4123</v>
      </c>
      <c r="S1172">
        <f t="shared" si="18"/>
        <v>4.2679613057497914E-2</v>
      </c>
    </row>
    <row r="1173" spans="1:19" x14ac:dyDescent="0.2">
      <c r="A1173" s="2">
        <v>44009</v>
      </c>
      <c r="B1173">
        <v>179</v>
      </c>
      <c r="C1173" t="s">
        <v>31</v>
      </c>
      <c r="D1173" t="s">
        <v>32</v>
      </c>
      <c r="E1173">
        <v>9660350</v>
      </c>
      <c r="F1173">
        <v>5.28571428571429</v>
      </c>
      <c r="G1173">
        <v>1.3571428571428601</v>
      </c>
      <c r="H1173">
        <v>2863.8571428571399</v>
      </c>
      <c r="I1173">
        <v>11</v>
      </c>
      <c r="J1173">
        <v>0</v>
      </c>
      <c r="K1173">
        <v>3207</v>
      </c>
      <c r="L1173">
        <v>0.184566269267222</v>
      </c>
      <c r="M1173">
        <v>0.296454801622834</v>
      </c>
      <c r="N1173">
        <v>5.4715556741880798E-2</v>
      </c>
      <c r="O1173">
        <v>0.113867509976347</v>
      </c>
      <c r="P1173">
        <v>0.33197554954013098</v>
      </c>
      <c r="Q1173">
        <v>0.16481803198360701</v>
      </c>
      <c r="R1173">
        <f>SUM(I$1063:I1173)</f>
        <v>4134</v>
      </c>
      <c r="S1173">
        <f t="shared" si="18"/>
        <v>4.2793480567474264E-2</v>
      </c>
    </row>
    <row r="1174" spans="1:19" x14ac:dyDescent="0.2">
      <c r="A1174" s="2">
        <v>44010</v>
      </c>
      <c r="B1174">
        <v>180</v>
      </c>
      <c r="C1174" t="s">
        <v>31</v>
      </c>
      <c r="D1174" t="s">
        <v>32</v>
      </c>
      <c r="E1174">
        <v>9660350</v>
      </c>
      <c r="F1174">
        <v>5.21428571428571</v>
      </c>
      <c r="G1174">
        <v>1.3571428571428601</v>
      </c>
      <c r="H1174">
        <v>2675.1428571428601</v>
      </c>
      <c r="I1174">
        <v>4</v>
      </c>
      <c r="J1174">
        <v>3</v>
      </c>
      <c r="K1174">
        <v>931</v>
      </c>
      <c r="L1174">
        <v>0.194916159350635</v>
      </c>
      <c r="M1174">
        <v>0.27691986906715199</v>
      </c>
      <c r="N1174">
        <v>5.3976157326450003E-2</v>
      </c>
      <c r="O1174">
        <v>4.1406367264125998E-2</v>
      </c>
      <c r="P1174">
        <v>9.6373319807253402E-2</v>
      </c>
      <c r="Q1174">
        <v>0.56007365352155902</v>
      </c>
      <c r="R1174">
        <f>SUM(I$1063:I1174)</f>
        <v>4138</v>
      </c>
      <c r="S1174">
        <f t="shared" si="18"/>
        <v>4.2834886934738393E-2</v>
      </c>
    </row>
    <row r="1175" spans="1:19" x14ac:dyDescent="0.2">
      <c r="A1175" s="2">
        <v>44011</v>
      </c>
      <c r="B1175">
        <v>181</v>
      </c>
      <c r="C1175" t="s">
        <v>31</v>
      </c>
      <c r="D1175" t="s">
        <v>32</v>
      </c>
      <c r="E1175">
        <v>9660350</v>
      </c>
      <c r="F1175">
        <v>4.9285714285714297</v>
      </c>
      <c r="G1175">
        <v>1.5714285714285701</v>
      </c>
      <c r="H1175">
        <v>2750.1428571428601</v>
      </c>
      <c r="I1175">
        <v>3</v>
      </c>
      <c r="J1175">
        <v>4</v>
      </c>
      <c r="K1175">
        <v>2685</v>
      </c>
      <c r="L1175">
        <v>0.17921146953405001</v>
      </c>
      <c r="M1175">
        <v>0.28468356292917502</v>
      </c>
      <c r="N1175">
        <v>5.1018559664726702E-2</v>
      </c>
      <c r="O1175">
        <v>3.1054775448094499E-2</v>
      </c>
      <c r="P1175">
        <v>0.277940240260446</v>
      </c>
      <c r="Q1175">
        <v>0.183559457302474</v>
      </c>
      <c r="R1175">
        <f>SUM(I$1063:I1175)</f>
        <v>4141</v>
      </c>
      <c r="S1175">
        <f t="shared" si="18"/>
        <v>4.2865941710186484E-2</v>
      </c>
    </row>
    <row r="1176" spans="1:19" x14ac:dyDescent="0.2">
      <c r="A1176" s="2">
        <v>44012</v>
      </c>
      <c r="B1176">
        <v>182</v>
      </c>
      <c r="C1176" t="s">
        <v>31</v>
      </c>
      <c r="D1176" t="s">
        <v>32</v>
      </c>
      <c r="E1176">
        <v>9660350</v>
      </c>
      <c r="F1176">
        <v>5.5714285714285703</v>
      </c>
      <c r="G1176">
        <v>1.4285714285714299</v>
      </c>
      <c r="H1176">
        <v>2722.6428571428601</v>
      </c>
      <c r="I1176">
        <v>10</v>
      </c>
      <c r="J1176">
        <v>0</v>
      </c>
      <c r="K1176">
        <v>1066</v>
      </c>
      <c r="L1176">
        <v>0.20463310333971699</v>
      </c>
      <c r="M1176">
        <v>0.28183687517976702</v>
      </c>
      <c r="N1176">
        <v>5.7673154403604099E-2</v>
      </c>
      <c r="O1176">
        <v>0.103515918160315</v>
      </c>
      <c r="P1176">
        <v>0.11034796875889601</v>
      </c>
      <c r="Q1176">
        <v>0.52264808362369297</v>
      </c>
      <c r="R1176">
        <f>SUM(I$1063:I1176)</f>
        <v>4151</v>
      </c>
      <c r="S1176">
        <f t="shared" si="18"/>
        <v>4.2969457628346801E-2</v>
      </c>
    </row>
    <row r="1177" spans="1:19" x14ac:dyDescent="0.2">
      <c r="A1177" s="2">
        <v>44013</v>
      </c>
      <c r="B1177">
        <v>183</v>
      </c>
      <c r="C1177" t="s">
        <v>31</v>
      </c>
      <c r="D1177" t="s">
        <v>32</v>
      </c>
      <c r="E1177">
        <v>9660350</v>
      </c>
      <c r="F1177">
        <v>5.6428571428571397</v>
      </c>
      <c r="G1177">
        <v>1.3571428571428601</v>
      </c>
      <c r="H1177">
        <v>2543.6428571428601</v>
      </c>
      <c r="I1177">
        <v>2</v>
      </c>
      <c r="J1177">
        <v>1</v>
      </c>
      <c r="K1177">
        <v>2805</v>
      </c>
      <c r="L1177">
        <v>0.22184156580831799</v>
      </c>
      <c r="M1177">
        <v>0.26330752582907002</v>
      </c>
      <c r="N1177">
        <v>5.8412553819034999E-2</v>
      </c>
      <c r="O1177">
        <v>2.0703183632062999E-2</v>
      </c>
      <c r="P1177">
        <v>0.290362150439684</v>
      </c>
      <c r="Q1177">
        <v>0.20117137764196599</v>
      </c>
      <c r="R1177">
        <f>SUM(I$1063:I1177)</f>
        <v>4153</v>
      </c>
      <c r="S1177">
        <f t="shared" si="18"/>
        <v>4.2990160811978866E-2</v>
      </c>
    </row>
    <row r="1178" spans="1:19" x14ac:dyDescent="0.2">
      <c r="A1178" s="2">
        <v>44014</v>
      </c>
      <c r="B1178">
        <v>184</v>
      </c>
      <c r="C1178" t="s">
        <v>31</v>
      </c>
      <c r="D1178" t="s">
        <v>32</v>
      </c>
      <c r="E1178">
        <v>9660350</v>
      </c>
      <c r="F1178">
        <v>6.21428571428571</v>
      </c>
      <c r="G1178">
        <v>1.3571428571428601</v>
      </c>
      <c r="H1178">
        <v>2435.1428571428601</v>
      </c>
      <c r="I1178">
        <v>9</v>
      </c>
      <c r="J1178">
        <v>1</v>
      </c>
      <c r="K1178">
        <v>1940</v>
      </c>
      <c r="L1178">
        <v>0.255191833861316</v>
      </c>
      <c r="M1178">
        <v>0.252076048708676</v>
      </c>
      <c r="N1178">
        <v>6.4327749142481502E-2</v>
      </c>
      <c r="O1178">
        <v>9.3164326344283593E-2</v>
      </c>
      <c r="P1178">
        <v>0.20082088123101099</v>
      </c>
      <c r="Q1178">
        <v>0.32032400589101601</v>
      </c>
      <c r="R1178">
        <f>SUM(I$1063:I1178)</f>
        <v>4162</v>
      </c>
      <c r="S1178">
        <f t="shared" si="18"/>
        <v>4.3083325138323143E-2</v>
      </c>
    </row>
    <row r="1179" spans="1:19" x14ac:dyDescent="0.2">
      <c r="A1179" s="2">
        <v>44015</v>
      </c>
      <c r="B1179">
        <v>185</v>
      </c>
      <c r="C1179" t="s">
        <v>31</v>
      </c>
      <c r="D1179" t="s">
        <v>32</v>
      </c>
      <c r="E1179">
        <v>9660350</v>
      </c>
      <c r="F1179">
        <v>6.5</v>
      </c>
      <c r="G1179">
        <v>1.4285714285714299</v>
      </c>
      <c r="H1179">
        <v>2302.6428571428601</v>
      </c>
      <c r="I1179">
        <v>6</v>
      </c>
      <c r="J1179">
        <v>1</v>
      </c>
      <c r="K1179">
        <v>1938</v>
      </c>
      <c r="L1179">
        <v>0.28228433166858002</v>
      </c>
      <c r="M1179">
        <v>0.23836018955243399</v>
      </c>
      <c r="N1179">
        <v>6.7285346804204796E-2</v>
      </c>
      <c r="O1179">
        <v>6.2109550896189102E-2</v>
      </c>
      <c r="P1179">
        <v>0.20061384939469101</v>
      </c>
      <c r="Q1179">
        <v>0.33539731682146501</v>
      </c>
      <c r="R1179">
        <f>SUM(I$1063:I1179)</f>
        <v>4168</v>
      </c>
      <c r="S1179">
        <f t="shared" si="18"/>
        <v>4.3145434689219338E-2</v>
      </c>
    </row>
    <row r="1180" spans="1:19" x14ac:dyDescent="0.2">
      <c r="A1180" s="2">
        <v>44016</v>
      </c>
      <c r="B1180">
        <v>186</v>
      </c>
      <c r="C1180" t="s">
        <v>31</v>
      </c>
      <c r="D1180" t="s">
        <v>32</v>
      </c>
      <c r="E1180">
        <v>9660350</v>
      </c>
      <c r="F1180">
        <v>6.28571428571429</v>
      </c>
      <c r="G1180">
        <v>1.3571428571428601</v>
      </c>
      <c r="H1180">
        <v>2172</v>
      </c>
      <c r="I1180">
        <v>2</v>
      </c>
      <c r="J1180">
        <v>1</v>
      </c>
      <c r="K1180">
        <v>1880</v>
      </c>
      <c r="L1180">
        <v>0.28939752696658799</v>
      </c>
      <c r="M1180">
        <v>0.224836574244204</v>
      </c>
      <c r="N1180">
        <v>6.5067148557912402E-2</v>
      </c>
      <c r="O1180">
        <v>2.0703183632062999E-2</v>
      </c>
      <c r="P1180">
        <v>0.194609926141392</v>
      </c>
      <c r="Q1180">
        <v>0.33434650455927101</v>
      </c>
      <c r="R1180">
        <f>SUM(I$1063:I1180)</f>
        <v>4170</v>
      </c>
      <c r="S1180">
        <f t="shared" si="18"/>
        <v>4.3166137872851403E-2</v>
      </c>
    </row>
    <row r="1181" spans="1:19" x14ac:dyDescent="0.2">
      <c r="A1181" s="2">
        <v>44017</v>
      </c>
      <c r="B1181">
        <v>187</v>
      </c>
      <c r="C1181" t="s">
        <v>31</v>
      </c>
      <c r="D1181" t="s">
        <v>32</v>
      </c>
      <c r="E1181">
        <v>9660350</v>
      </c>
      <c r="F1181">
        <v>6.3571428571428603</v>
      </c>
      <c r="G1181">
        <v>1.3571428571428601</v>
      </c>
      <c r="H1181">
        <v>2090.2857142857101</v>
      </c>
      <c r="I1181">
        <v>9</v>
      </c>
      <c r="J1181">
        <v>0</v>
      </c>
      <c r="K1181">
        <v>2082</v>
      </c>
      <c r="L1181">
        <v>0.30412793876435201</v>
      </c>
      <c r="M1181">
        <v>0.216377844931676</v>
      </c>
      <c r="N1181">
        <v>6.5806547973343205E-2</v>
      </c>
      <c r="O1181">
        <v>9.3164326344283593E-2</v>
      </c>
      <c r="P1181">
        <v>0.21552014160977601</v>
      </c>
      <c r="Q1181">
        <v>0.30533827363798499</v>
      </c>
      <c r="R1181">
        <f>SUM(I$1063:I1181)</f>
        <v>4179</v>
      </c>
      <c r="S1181">
        <f t="shared" si="18"/>
        <v>4.325930219919568E-2</v>
      </c>
    </row>
    <row r="1182" spans="1:19" x14ac:dyDescent="0.2">
      <c r="A1182" s="2">
        <v>44018</v>
      </c>
      <c r="B1182">
        <v>188</v>
      </c>
      <c r="C1182" t="s">
        <v>31</v>
      </c>
      <c r="D1182" t="s">
        <v>32</v>
      </c>
      <c r="E1182">
        <v>9660350</v>
      </c>
      <c r="F1182">
        <v>6.21428571428571</v>
      </c>
      <c r="G1182">
        <v>1.21428571428571</v>
      </c>
      <c r="H1182">
        <v>1997.7142857142901</v>
      </c>
      <c r="I1182">
        <v>6</v>
      </c>
      <c r="J1182">
        <v>0</v>
      </c>
      <c r="K1182">
        <v>493</v>
      </c>
      <c r="L1182">
        <v>0.31106979405034302</v>
      </c>
      <c r="M1182">
        <v>0.206795228507692</v>
      </c>
      <c r="N1182">
        <v>6.4327749142481502E-2</v>
      </c>
      <c r="O1182">
        <v>6.2109550896189102E-2</v>
      </c>
      <c r="P1182">
        <v>5.1033347653035403E-2</v>
      </c>
      <c r="Q1182">
        <v>1.26050420168067</v>
      </c>
      <c r="R1182">
        <f>SUM(I$1063:I1182)</f>
        <v>4185</v>
      </c>
      <c r="S1182">
        <f t="shared" si="18"/>
        <v>4.3321411750091868E-2</v>
      </c>
    </row>
    <row r="1183" spans="1:19" x14ac:dyDescent="0.2">
      <c r="A1183" s="2">
        <v>44019</v>
      </c>
      <c r="B1183">
        <v>189</v>
      </c>
      <c r="C1183" t="s">
        <v>31</v>
      </c>
      <c r="D1183" t="s">
        <v>32</v>
      </c>
      <c r="E1183">
        <v>9660350</v>
      </c>
      <c r="F1183">
        <v>7</v>
      </c>
      <c r="G1183">
        <v>1.1428571428571399</v>
      </c>
      <c r="H1183">
        <v>2008.7142857142901</v>
      </c>
      <c r="I1183">
        <v>16</v>
      </c>
      <c r="J1183">
        <v>0</v>
      </c>
      <c r="K1183">
        <v>900</v>
      </c>
      <c r="L1183">
        <v>0.34848161581679798</v>
      </c>
      <c r="M1183">
        <v>0.20793390360745601</v>
      </c>
      <c r="N1183">
        <v>7.2461142712220594E-2</v>
      </c>
      <c r="O1183">
        <v>0.16562546905650399</v>
      </c>
      <c r="P1183">
        <v>9.3164326344283593E-2</v>
      </c>
      <c r="Q1183">
        <v>0.77777777777777801</v>
      </c>
      <c r="R1183">
        <f>SUM(I$1063:I1183)</f>
        <v>4201</v>
      </c>
      <c r="S1183">
        <f t="shared" si="18"/>
        <v>4.3487037219148372E-2</v>
      </c>
    </row>
    <row r="1184" spans="1:19" x14ac:dyDescent="0.2">
      <c r="A1184" s="2">
        <v>44020</v>
      </c>
      <c r="B1184">
        <v>190</v>
      </c>
      <c r="C1184" t="s">
        <v>31</v>
      </c>
      <c r="D1184" t="s">
        <v>32</v>
      </c>
      <c r="E1184">
        <v>9660350</v>
      </c>
      <c r="F1184">
        <v>6.8571428571428603</v>
      </c>
      <c r="G1184">
        <v>0.92857142857142905</v>
      </c>
      <c r="H1184">
        <v>1948.07142857143</v>
      </c>
      <c r="I1184">
        <v>5</v>
      </c>
      <c r="J1184">
        <v>0</v>
      </c>
      <c r="K1184">
        <v>1710</v>
      </c>
      <c r="L1184">
        <v>0.35199648003520001</v>
      </c>
      <c r="M1184">
        <v>0.20165640257044801</v>
      </c>
      <c r="N1184">
        <v>7.0982343881358906E-2</v>
      </c>
      <c r="O1184">
        <v>5.1757959080157602E-2</v>
      </c>
      <c r="P1184">
        <v>0.177012220054139</v>
      </c>
      <c r="Q1184">
        <v>0.40100250626566403</v>
      </c>
      <c r="R1184">
        <f>SUM(I$1063:I1184)</f>
        <v>4206</v>
      </c>
      <c r="S1184">
        <f t="shared" si="18"/>
        <v>4.3538795178228534E-2</v>
      </c>
    </row>
    <row r="1185" spans="1:19" x14ac:dyDescent="0.2">
      <c r="A1185" s="2">
        <v>44021</v>
      </c>
      <c r="B1185">
        <v>191</v>
      </c>
      <c r="C1185" t="s">
        <v>31</v>
      </c>
      <c r="D1185" t="s">
        <v>32</v>
      </c>
      <c r="E1185">
        <v>9660350</v>
      </c>
      <c r="F1185">
        <v>6.9285714285714297</v>
      </c>
      <c r="G1185">
        <v>1</v>
      </c>
      <c r="H1185">
        <v>1748.07142857143</v>
      </c>
      <c r="I1185">
        <v>10</v>
      </c>
      <c r="J1185">
        <v>2</v>
      </c>
      <c r="K1185">
        <v>909</v>
      </c>
      <c r="L1185">
        <v>0.39635516691864497</v>
      </c>
      <c r="M1185">
        <v>0.18095321893838501</v>
      </c>
      <c r="N1185">
        <v>7.1721743296789806E-2</v>
      </c>
      <c r="O1185">
        <v>0.103515918160315</v>
      </c>
      <c r="P1185">
        <v>9.4095969607726399E-2</v>
      </c>
      <c r="Q1185">
        <v>0.76221907905076203</v>
      </c>
      <c r="R1185">
        <f>SUM(I$1063:I1185)</f>
        <v>4216</v>
      </c>
      <c r="S1185">
        <f t="shared" si="18"/>
        <v>4.3642311096388851E-2</v>
      </c>
    </row>
    <row r="1186" spans="1:19" x14ac:dyDescent="0.2">
      <c r="A1186" s="2">
        <v>44022</v>
      </c>
      <c r="B1186">
        <v>192</v>
      </c>
      <c r="C1186" t="s">
        <v>31</v>
      </c>
      <c r="D1186" t="s">
        <v>32</v>
      </c>
      <c r="E1186">
        <v>9660350</v>
      </c>
      <c r="F1186">
        <v>6.8571428571428603</v>
      </c>
      <c r="G1186">
        <v>1.0714285714285701</v>
      </c>
      <c r="H1186">
        <v>1784.3571428571399</v>
      </c>
      <c r="I1186">
        <v>3</v>
      </c>
      <c r="J1186">
        <v>2</v>
      </c>
      <c r="K1186">
        <v>2435</v>
      </c>
      <c r="L1186">
        <v>0.38429206196709498</v>
      </c>
      <c r="M1186">
        <v>0.18470936796877399</v>
      </c>
      <c r="N1186">
        <v>7.0982343881358906E-2</v>
      </c>
      <c r="O1186">
        <v>3.1054775448094499E-2</v>
      </c>
      <c r="P1186">
        <v>0.252061260720367</v>
      </c>
      <c r="Q1186">
        <v>0.28160750953358799</v>
      </c>
      <c r="R1186">
        <f>SUM(I$1063:I1186)</f>
        <v>4219</v>
      </c>
      <c r="S1186">
        <f t="shared" si="18"/>
        <v>4.3673365871836942E-2</v>
      </c>
    </row>
    <row r="1187" spans="1:19" x14ac:dyDescent="0.2">
      <c r="A1187" s="2">
        <v>44023</v>
      </c>
      <c r="B1187">
        <v>193</v>
      </c>
      <c r="C1187" t="s">
        <v>31</v>
      </c>
      <c r="D1187" t="s">
        <v>32</v>
      </c>
      <c r="E1187">
        <v>9660350</v>
      </c>
      <c r="F1187">
        <v>6.5</v>
      </c>
      <c r="G1187">
        <v>1.21428571428571</v>
      </c>
      <c r="H1187">
        <v>1639.7857142857099</v>
      </c>
      <c r="I1187">
        <v>6</v>
      </c>
      <c r="J1187">
        <v>2</v>
      </c>
      <c r="K1187">
        <v>1183</v>
      </c>
      <c r="L1187">
        <v>0.39639325695866201</v>
      </c>
      <c r="M1187">
        <v>0.169743923800454</v>
      </c>
      <c r="N1187">
        <v>6.7285346804204796E-2</v>
      </c>
      <c r="O1187">
        <v>6.2109550896189102E-2</v>
      </c>
      <c r="P1187">
        <v>0.122459331183653</v>
      </c>
      <c r="Q1187">
        <v>0.54945054945054905</v>
      </c>
      <c r="R1187">
        <f>SUM(I$1063:I1187)</f>
        <v>4225</v>
      </c>
      <c r="S1187">
        <f t="shared" si="18"/>
        <v>4.3735475422733129E-2</v>
      </c>
    </row>
    <row r="1188" spans="1:19" x14ac:dyDescent="0.2">
      <c r="A1188" s="2">
        <v>44024</v>
      </c>
      <c r="B1188">
        <v>194</v>
      </c>
      <c r="C1188" t="s">
        <v>31</v>
      </c>
      <c r="D1188" t="s">
        <v>32</v>
      </c>
      <c r="E1188">
        <v>9660350</v>
      </c>
      <c r="F1188">
        <v>6.5714285714285703</v>
      </c>
      <c r="G1188">
        <v>1</v>
      </c>
      <c r="H1188">
        <v>1659.3571428571399</v>
      </c>
      <c r="I1188">
        <v>5</v>
      </c>
      <c r="J1188">
        <v>0</v>
      </c>
      <c r="K1188">
        <v>1205</v>
      </c>
      <c r="L1188">
        <v>0.39602255606732401</v>
      </c>
      <c r="M1188">
        <v>0.17176987819873399</v>
      </c>
      <c r="N1188">
        <v>6.8024746219635598E-2</v>
      </c>
      <c r="O1188">
        <v>5.1757959080157602E-2</v>
      </c>
      <c r="P1188">
        <v>0.12473668138318</v>
      </c>
      <c r="Q1188">
        <v>0.54534676941315996</v>
      </c>
      <c r="R1188">
        <f>SUM(I$1063:I1188)</f>
        <v>4230</v>
      </c>
      <c r="S1188">
        <f t="shared" si="18"/>
        <v>4.3787233381813284E-2</v>
      </c>
    </row>
    <row r="1189" spans="1:19" x14ac:dyDescent="0.2">
      <c r="A1189" s="2">
        <v>44025</v>
      </c>
      <c r="B1189">
        <v>195</v>
      </c>
      <c r="C1189" t="s">
        <v>31</v>
      </c>
      <c r="D1189" t="s">
        <v>32</v>
      </c>
      <c r="E1189">
        <v>9660350</v>
      </c>
      <c r="F1189">
        <v>7.28571428571429</v>
      </c>
      <c r="G1189">
        <v>0.71428571428571397</v>
      </c>
      <c r="H1189">
        <v>1548.7142857142901</v>
      </c>
      <c r="I1189">
        <v>13</v>
      </c>
      <c r="J1189">
        <v>0</v>
      </c>
      <c r="K1189">
        <v>1136</v>
      </c>
      <c r="L1189">
        <v>0.470436306613781</v>
      </c>
      <c r="M1189">
        <v>0.16031658125371101</v>
      </c>
      <c r="N1189">
        <v>7.5418740373943902E-2</v>
      </c>
      <c r="O1189">
        <v>0.13457069360841001</v>
      </c>
      <c r="P1189">
        <v>0.11759408303011799</v>
      </c>
      <c r="Q1189">
        <v>0.64134808853118697</v>
      </c>
      <c r="R1189">
        <f>SUM(I$1063:I1189)</f>
        <v>4243</v>
      </c>
      <c r="S1189">
        <f t="shared" si="18"/>
        <v>4.3921804075421698E-2</v>
      </c>
    </row>
    <row r="1190" spans="1:19" x14ac:dyDescent="0.2">
      <c r="A1190" s="2">
        <v>44026</v>
      </c>
      <c r="B1190">
        <v>196</v>
      </c>
      <c r="C1190" t="s">
        <v>31</v>
      </c>
      <c r="D1190" t="s">
        <v>32</v>
      </c>
      <c r="E1190">
        <v>9660350</v>
      </c>
      <c r="F1190">
        <v>7.3571428571428603</v>
      </c>
      <c r="G1190">
        <v>0.71428571428571397</v>
      </c>
      <c r="H1190">
        <v>1529.5</v>
      </c>
      <c r="I1190">
        <v>11</v>
      </c>
      <c r="J1190">
        <v>0</v>
      </c>
      <c r="K1190">
        <v>797</v>
      </c>
      <c r="L1190">
        <v>0.48101620510904602</v>
      </c>
      <c r="M1190">
        <v>0.15832759682620201</v>
      </c>
      <c r="N1190">
        <v>7.6158139789374704E-2</v>
      </c>
      <c r="O1190">
        <v>0.113867509976347</v>
      </c>
      <c r="P1190">
        <v>8.2502186773771094E-2</v>
      </c>
      <c r="Q1190">
        <v>0.92310449901416003</v>
      </c>
      <c r="R1190">
        <f>SUM(I$1063:I1190)</f>
        <v>4254</v>
      </c>
      <c r="S1190">
        <f t="shared" si="18"/>
        <v>4.4035671585398048E-2</v>
      </c>
    </row>
    <row r="1191" spans="1:19" x14ac:dyDescent="0.2">
      <c r="A1191" s="2">
        <v>44027</v>
      </c>
      <c r="B1191">
        <v>197</v>
      </c>
      <c r="C1191" t="s">
        <v>31</v>
      </c>
      <c r="D1191" t="s">
        <v>32</v>
      </c>
      <c r="E1191">
        <v>9660350</v>
      </c>
      <c r="F1191">
        <v>7.5714285714285703</v>
      </c>
      <c r="G1191">
        <v>0.64285714285714302</v>
      </c>
      <c r="H1191">
        <v>1531.07142857143</v>
      </c>
      <c r="I1191">
        <v>5</v>
      </c>
      <c r="J1191">
        <v>0</v>
      </c>
      <c r="K1191">
        <v>2827</v>
      </c>
      <c r="L1191">
        <v>0.49451831117331502</v>
      </c>
      <c r="M1191">
        <v>0.158490264697597</v>
      </c>
      <c r="N1191">
        <v>7.8376338035667098E-2</v>
      </c>
      <c r="O1191">
        <v>5.1757959080157602E-2</v>
      </c>
      <c r="P1191">
        <v>0.29263950063921101</v>
      </c>
      <c r="Q1191">
        <v>0.26782555965435301</v>
      </c>
      <c r="R1191">
        <f>SUM(I$1063:I1191)</f>
        <v>4259</v>
      </c>
      <c r="S1191">
        <f t="shared" si="18"/>
        <v>4.4087429544478203E-2</v>
      </c>
    </row>
    <row r="1192" spans="1:19" x14ac:dyDescent="0.2">
      <c r="A1192" s="2">
        <v>44028</v>
      </c>
      <c r="B1192">
        <v>198</v>
      </c>
      <c r="C1192" t="s">
        <v>31</v>
      </c>
      <c r="D1192" t="s">
        <v>32</v>
      </c>
      <c r="E1192">
        <v>9660350</v>
      </c>
      <c r="F1192">
        <v>8.0714285714285694</v>
      </c>
      <c r="G1192">
        <v>0.57142857142857095</v>
      </c>
      <c r="H1192">
        <v>1495.8571428571399</v>
      </c>
      <c r="I1192">
        <v>16</v>
      </c>
      <c r="J1192">
        <v>0</v>
      </c>
      <c r="K1192">
        <v>1447</v>
      </c>
      <c r="L1192">
        <v>0.53958552191767695</v>
      </c>
      <c r="M1192">
        <v>0.15484502557952301</v>
      </c>
      <c r="N1192">
        <v>8.3552133943682896E-2</v>
      </c>
      <c r="O1192">
        <v>0.16562546905650399</v>
      </c>
      <c r="P1192">
        <v>0.149787533577976</v>
      </c>
      <c r="Q1192">
        <v>0.55780432421759296</v>
      </c>
      <c r="R1192">
        <f>SUM(I$1063:I1192)</f>
        <v>4275</v>
      </c>
      <c r="S1192">
        <f t="shared" si="18"/>
        <v>4.4253055013534708E-2</v>
      </c>
    </row>
    <row r="1193" spans="1:19" x14ac:dyDescent="0.2">
      <c r="A1193" s="2">
        <v>44029</v>
      </c>
      <c r="B1193">
        <v>199</v>
      </c>
      <c r="C1193" t="s">
        <v>31</v>
      </c>
      <c r="D1193" t="s">
        <v>32</v>
      </c>
      <c r="E1193">
        <v>9660350</v>
      </c>
      <c r="F1193">
        <v>8.6428571428571406</v>
      </c>
      <c r="G1193">
        <v>0.5</v>
      </c>
      <c r="H1193">
        <v>1508.6428571428601</v>
      </c>
      <c r="I1193">
        <v>14</v>
      </c>
      <c r="J1193">
        <v>0</v>
      </c>
      <c r="K1193">
        <v>2117</v>
      </c>
      <c r="L1193">
        <v>0.57288954121490498</v>
      </c>
      <c r="M1193">
        <v>0.15616855053314399</v>
      </c>
      <c r="N1193">
        <v>8.9467329267129497E-2</v>
      </c>
      <c r="O1193">
        <v>0.14492228542444099</v>
      </c>
      <c r="P1193">
        <v>0.21914319874538701</v>
      </c>
      <c r="Q1193">
        <v>0.40825966664417301</v>
      </c>
      <c r="R1193">
        <f>SUM(I$1063:I1193)</f>
        <v>4289</v>
      </c>
      <c r="S1193">
        <f t="shared" si="18"/>
        <v>4.4397977298959147E-2</v>
      </c>
    </row>
    <row r="1194" spans="1:19" x14ac:dyDescent="0.2">
      <c r="A1194" s="2">
        <v>44030</v>
      </c>
      <c r="B1194">
        <v>200</v>
      </c>
      <c r="C1194" t="s">
        <v>31</v>
      </c>
      <c r="D1194" t="s">
        <v>32</v>
      </c>
      <c r="E1194">
        <v>9660350</v>
      </c>
      <c r="F1194">
        <v>10.0714285714286</v>
      </c>
      <c r="G1194">
        <v>0.5</v>
      </c>
      <c r="H1194">
        <v>1544.6428571428601</v>
      </c>
      <c r="I1194">
        <v>22</v>
      </c>
      <c r="J1194">
        <v>1</v>
      </c>
      <c r="K1194">
        <v>2384</v>
      </c>
      <c r="L1194">
        <v>0.65202312138728302</v>
      </c>
      <c r="M1194">
        <v>0.15989512358691499</v>
      </c>
      <c r="N1194">
        <v>0.10425531757574601</v>
      </c>
      <c r="O1194">
        <v>0.22773501995269299</v>
      </c>
      <c r="P1194">
        <v>0.246781948894191</v>
      </c>
      <c r="Q1194">
        <v>0.42245925215723901</v>
      </c>
      <c r="R1194">
        <f>SUM(I$1063:I1194)</f>
        <v>4311</v>
      </c>
      <c r="S1194">
        <f t="shared" si="18"/>
        <v>4.4625712318911839E-2</v>
      </c>
    </row>
    <row r="1195" spans="1:19" x14ac:dyDescent="0.2">
      <c r="A1195" s="2">
        <v>44031</v>
      </c>
      <c r="B1195">
        <v>201</v>
      </c>
      <c r="C1195" t="s">
        <v>31</v>
      </c>
      <c r="D1195" t="s">
        <v>32</v>
      </c>
      <c r="E1195">
        <v>9660350</v>
      </c>
      <c r="F1195">
        <v>10.714285714285699</v>
      </c>
      <c r="G1195">
        <v>0.5</v>
      </c>
      <c r="H1195">
        <v>1589.7142857142901</v>
      </c>
      <c r="I1195">
        <v>18</v>
      </c>
      <c r="J1195">
        <v>0</v>
      </c>
      <c r="K1195">
        <v>2713</v>
      </c>
      <c r="L1195">
        <v>0.67397555715312696</v>
      </c>
      <c r="M1195">
        <v>0.16456073389828399</v>
      </c>
      <c r="N1195">
        <v>0.11090991231462299</v>
      </c>
      <c r="O1195">
        <v>0.18632865268856699</v>
      </c>
      <c r="P1195">
        <v>0.28083868596893502</v>
      </c>
      <c r="Q1195">
        <v>0.39492391132641802</v>
      </c>
      <c r="R1195">
        <f>SUM(I$1063:I1195)</f>
        <v>4329</v>
      </c>
      <c r="S1195">
        <f t="shared" si="18"/>
        <v>4.4812040971600409E-2</v>
      </c>
    </row>
    <row r="1196" spans="1:19" x14ac:dyDescent="0.2">
      <c r="A1196" s="2">
        <v>44032</v>
      </c>
      <c r="B1196">
        <v>202</v>
      </c>
      <c r="C1196" t="s">
        <v>31</v>
      </c>
      <c r="D1196" t="s">
        <v>32</v>
      </c>
      <c r="E1196">
        <v>9660350</v>
      </c>
      <c r="F1196">
        <v>10.714285714285699</v>
      </c>
      <c r="G1196">
        <v>0.5</v>
      </c>
      <c r="H1196">
        <v>1713.3571428571399</v>
      </c>
      <c r="I1196">
        <v>6</v>
      </c>
      <c r="J1196">
        <v>0</v>
      </c>
      <c r="K1196">
        <v>2224</v>
      </c>
      <c r="L1196">
        <v>0.62533872514278599</v>
      </c>
      <c r="M1196">
        <v>0.17735973777939101</v>
      </c>
      <c r="N1196">
        <v>0.11090991231462299</v>
      </c>
      <c r="O1196">
        <v>6.2109550896189102E-2</v>
      </c>
      <c r="P1196">
        <v>0.23021940198854099</v>
      </c>
      <c r="Q1196">
        <v>0.48175745118191199</v>
      </c>
      <c r="R1196">
        <f>SUM(I$1063:I1196)</f>
        <v>4335</v>
      </c>
      <c r="S1196">
        <f t="shared" si="18"/>
        <v>4.4874150522496596E-2</v>
      </c>
    </row>
    <row r="1197" spans="1:19" x14ac:dyDescent="0.2">
      <c r="A1197" s="2">
        <v>44033</v>
      </c>
      <c r="B1197">
        <v>203</v>
      </c>
      <c r="C1197" t="s">
        <v>31</v>
      </c>
      <c r="D1197" t="s">
        <v>32</v>
      </c>
      <c r="E1197">
        <v>9660350</v>
      </c>
      <c r="F1197">
        <v>10.1428571428571</v>
      </c>
      <c r="G1197">
        <v>0.5</v>
      </c>
      <c r="H1197">
        <v>1703.3571428571399</v>
      </c>
      <c r="I1197">
        <v>8</v>
      </c>
      <c r="J1197">
        <v>0</v>
      </c>
      <c r="K1197">
        <v>760</v>
      </c>
      <c r="L1197">
        <v>0.59546274164465096</v>
      </c>
      <c r="M1197">
        <v>0.176324578597788</v>
      </c>
      <c r="N1197">
        <v>0.104994716991177</v>
      </c>
      <c r="O1197">
        <v>8.2812734528252094E-2</v>
      </c>
      <c r="P1197">
        <v>7.8672097801839494E-2</v>
      </c>
      <c r="Q1197">
        <v>1.3345864661654101</v>
      </c>
      <c r="R1197">
        <f>SUM(I$1063:I1197)</f>
        <v>4343</v>
      </c>
      <c r="S1197">
        <f t="shared" si="18"/>
        <v>4.4956963257024848E-2</v>
      </c>
    </row>
    <row r="1198" spans="1:19" x14ac:dyDescent="0.2">
      <c r="A1198" s="2">
        <v>44034</v>
      </c>
      <c r="B1198">
        <v>204</v>
      </c>
      <c r="C1198" t="s">
        <v>31</v>
      </c>
      <c r="D1198" t="s">
        <v>32</v>
      </c>
      <c r="E1198">
        <v>9660350</v>
      </c>
      <c r="F1198">
        <v>11.1428571428571</v>
      </c>
      <c r="G1198">
        <v>0.5</v>
      </c>
      <c r="H1198">
        <v>1735.3571428571399</v>
      </c>
      <c r="I1198">
        <v>19</v>
      </c>
      <c r="J1198">
        <v>0</v>
      </c>
      <c r="K1198">
        <v>2158</v>
      </c>
      <c r="L1198">
        <v>0.64210742951224498</v>
      </c>
      <c r="M1198">
        <v>0.179637087978918</v>
      </c>
      <c r="N1198">
        <v>0.115346308807208</v>
      </c>
      <c r="O1198">
        <v>0.19668024450459901</v>
      </c>
      <c r="P1198">
        <v>0.22338735138995999</v>
      </c>
      <c r="Q1198">
        <v>0.51635111876075701</v>
      </c>
      <c r="R1198">
        <f>SUM(I$1063:I1198)</f>
        <v>4362</v>
      </c>
      <c r="S1198">
        <f t="shared" si="18"/>
        <v>4.5153643501529443E-2</v>
      </c>
    </row>
    <row r="1199" spans="1:19" x14ac:dyDescent="0.2">
      <c r="A1199" s="2">
        <v>44035</v>
      </c>
      <c r="B1199">
        <v>205</v>
      </c>
      <c r="C1199" t="s">
        <v>31</v>
      </c>
      <c r="D1199" t="s">
        <v>32</v>
      </c>
      <c r="E1199">
        <v>9660350</v>
      </c>
      <c r="F1199">
        <v>11.4285714285714</v>
      </c>
      <c r="G1199">
        <v>0.35714285714285698</v>
      </c>
      <c r="H1199">
        <v>1894.1428571428601</v>
      </c>
      <c r="I1199">
        <v>14</v>
      </c>
      <c r="J1199">
        <v>0</v>
      </c>
      <c r="K1199">
        <v>3132</v>
      </c>
      <c r="L1199">
        <v>0.60336375292254296</v>
      </c>
      <c r="M1199">
        <v>0.19607393698394501</v>
      </c>
      <c r="N1199">
        <v>0.118303906468932</v>
      </c>
      <c r="O1199">
        <v>0.14492228542444099</v>
      </c>
      <c r="P1199">
        <v>0.32421185567810701</v>
      </c>
      <c r="Q1199">
        <v>0.364896916621055</v>
      </c>
      <c r="R1199">
        <f>SUM(I$1063:I1199)</f>
        <v>4376</v>
      </c>
      <c r="S1199">
        <f t="shared" si="18"/>
        <v>4.529856578695389E-2</v>
      </c>
    </row>
    <row r="1200" spans="1:19" x14ac:dyDescent="0.2">
      <c r="A1200" s="2">
        <v>44036</v>
      </c>
      <c r="B1200">
        <v>206</v>
      </c>
      <c r="C1200" t="s">
        <v>31</v>
      </c>
      <c r="D1200" t="s">
        <v>32</v>
      </c>
      <c r="E1200">
        <v>9660350</v>
      </c>
      <c r="F1200">
        <v>12.5</v>
      </c>
      <c r="G1200">
        <v>0.214285714285714</v>
      </c>
      <c r="H1200">
        <v>1986.92857142857</v>
      </c>
      <c r="I1200">
        <v>18</v>
      </c>
      <c r="J1200">
        <v>0</v>
      </c>
      <c r="K1200">
        <v>3734</v>
      </c>
      <c r="L1200">
        <v>0.629111694287666</v>
      </c>
      <c r="M1200">
        <v>0.205678735390392</v>
      </c>
      <c r="N1200">
        <v>0.129394897700394</v>
      </c>
      <c r="O1200">
        <v>0.18632865268856699</v>
      </c>
      <c r="P1200">
        <v>0.38652843841061701</v>
      </c>
      <c r="Q1200">
        <v>0.33476164970541</v>
      </c>
      <c r="R1200">
        <f>SUM(I$1063:I1200)</f>
        <v>4394</v>
      </c>
      <c r="S1200">
        <f t="shared" si="18"/>
        <v>4.5484894439642452E-2</v>
      </c>
    </row>
    <row r="1201" spans="1:19" x14ac:dyDescent="0.2">
      <c r="A1201" s="2">
        <v>44037</v>
      </c>
      <c r="B1201">
        <v>207</v>
      </c>
      <c r="C1201" t="s">
        <v>31</v>
      </c>
      <c r="D1201" t="s">
        <v>32</v>
      </c>
      <c r="E1201">
        <v>9660350</v>
      </c>
      <c r="F1201">
        <v>13.9285714285714</v>
      </c>
      <c r="G1201">
        <v>7.1428571428571397E-2</v>
      </c>
      <c r="H1201">
        <v>2175.2142857142899</v>
      </c>
      <c r="I1201">
        <v>26</v>
      </c>
      <c r="J1201">
        <v>0</v>
      </c>
      <c r="K1201">
        <v>3819</v>
      </c>
      <c r="L1201">
        <v>0.64033100187173697</v>
      </c>
      <c r="M1201">
        <v>0.22516930398114801</v>
      </c>
      <c r="N1201">
        <v>0.14418288600901</v>
      </c>
      <c r="O1201">
        <v>0.26914138721681902</v>
      </c>
      <c r="P1201">
        <v>0.395327291454243</v>
      </c>
      <c r="Q1201">
        <v>0.36471776456065502</v>
      </c>
      <c r="R1201">
        <f>SUM(I$1063:I1201)</f>
        <v>4420</v>
      </c>
      <c r="S1201">
        <f t="shared" si="18"/>
        <v>4.5754035826859274E-2</v>
      </c>
    </row>
    <row r="1202" spans="1:19" x14ac:dyDescent="0.2">
      <c r="A1202" s="2">
        <v>44038</v>
      </c>
      <c r="B1202">
        <v>208</v>
      </c>
      <c r="C1202" t="s">
        <v>31</v>
      </c>
      <c r="D1202" t="s">
        <v>32</v>
      </c>
      <c r="E1202">
        <v>9660350</v>
      </c>
      <c r="F1202">
        <v>14.3571428571429</v>
      </c>
      <c r="G1202">
        <v>7.1428571428571397E-2</v>
      </c>
      <c r="H1202">
        <v>2294.9285714285702</v>
      </c>
      <c r="I1202">
        <v>11</v>
      </c>
      <c r="J1202">
        <v>0</v>
      </c>
      <c r="K1202">
        <v>2881</v>
      </c>
      <c r="L1202">
        <v>0.62560303775405401</v>
      </c>
      <c r="M1202">
        <v>0.23756163818376899</v>
      </c>
      <c r="N1202">
        <v>0.14861928250159501</v>
      </c>
      <c r="O1202">
        <v>0.113867509976347</v>
      </c>
      <c r="P1202">
        <v>0.29822936021986801</v>
      </c>
      <c r="Q1202">
        <v>0.49833887043189401</v>
      </c>
      <c r="R1202">
        <f>SUM(I$1063:I1202)</f>
        <v>4431</v>
      </c>
      <c r="S1202">
        <f t="shared" si="18"/>
        <v>4.5867903336835623E-2</v>
      </c>
    </row>
    <row r="1203" spans="1:19" x14ac:dyDescent="0.2">
      <c r="A1203" s="2">
        <v>44039</v>
      </c>
      <c r="B1203">
        <v>209</v>
      </c>
      <c r="C1203" t="s">
        <v>31</v>
      </c>
      <c r="D1203" t="s">
        <v>32</v>
      </c>
      <c r="E1203">
        <v>9660350</v>
      </c>
      <c r="F1203">
        <v>14.3571428571429</v>
      </c>
      <c r="G1203">
        <v>7.1428571428571397E-2</v>
      </c>
      <c r="H1203">
        <v>2358.7142857142899</v>
      </c>
      <c r="I1203">
        <v>13</v>
      </c>
      <c r="J1203">
        <v>0</v>
      </c>
      <c r="K1203">
        <v>2029</v>
      </c>
      <c r="L1203">
        <v>0.60868511901156797</v>
      </c>
      <c r="M1203">
        <v>0.244164474963566</v>
      </c>
      <c r="N1203">
        <v>0.14861928250159501</v>
      </c>
      <c r="O1203">
        <v>0.13457069360841001</v>
      </c>
      <c r="P1203">
        <v>0.210033797947279</v>
      </c>
      <c r="Q1203">
        <v>0.70759698655213699</v>
      </c>
      <c r="R1203">
        <f>SUM(I$1063:I1203)</f>
        <v>4444</v>
      </c>
      <c r="S1203">
        <f t="shared" si="18"/>
        <v>4.6002474030444031E-2</v>
      </c>
    </row>
    <row r="1204" spans="1:19" x14ac:dyDescent="0.2">
      <c r="A1204" s="2">
        <v>44040</v>
      </c>
      <c r="B1204">
        <v>210</v>
      </c>
      <c r="C1204" t="s">
        <v>31</v>
      </c>
      <c r="D1204" t="s">
        <v>32</v>
      </c>
      <c r="E1204">
        <v>9660350</v>
      </c>
      <c r="F1204">
        <v>14.1428571428571</v>
      </c>
      <c r="G1204">
        <v>7.1428571428571397E-2</v>
      </c>
      <c r="H1204">
        <v>2420.0714285714298</v>
      </c>
      <c r="I1204">
        <v>8</v>
      </c>
      <c r="J1204">
        <v>0</v>
      </c>
      <c r="K1204">
        <v>1656</v>
      </c>
      <c r="L1204">
        <v>0.58439833535019603</v>
      </c>
      <c r="M1204">
        <v>0.25051591594211697</v>
      </c>
      <c r="N1204">
        <v>0.14640108425530299</v>
      </c>
      <c r="O1204">
        <v>8.2812734528252094E-2</v>
      </c>
      <c r="P1204">
        <v>0.171422360473482</v>
      </c>
      <c r="Q1204">
        <v>0.85403726708074501</v>
      </c>
      <c r="R1204">
        <f>SUM(I$1063:I1204)</f>
        <v>4452</v>
      </c>
      <c r="S1204">
        <f t="shared" si="18"/>
        <v>4.6085286764972283E-2</v>
      </c>
    </row>
    <row r="1205" spans="1:19" x14ac:dyDescent="0.2">
      <c r="A1205" s="2">
        <v>44041</v>
      </c>
      <c r="B1205">
        <v>211</v>
      </c>
      <c r="C1205" t="s">
        <v>31</v>
      </c>
      <c r="D1205" t="s">
        <v>32</v>
      </c>
      <c r="E1205">
        <v>9660350</v>
      </c>
      <c r="F1205">
        <v>14.4285714285714</v>
      </c>
      <c r="G1205">
        <v>7.1428571428571397E-2</v>
      </c>
      <c r="H1205">
        <v>2447.2142857142899</v>
      </c>
      <c r="I1205">
        <v>9</v>
      </c>
      <c r="J1205">
        <v>0</v>
      </c>
      <c r="K1205">
        <v>3207</v>
      </c>
      <c r="L1205">
        <v>0.58959166399112695</v>
      </c>
      <c r="M1205">
        <v>0.25332563372075401</v>
      </c>
      <c r="N1205">
        <v>0.149358681917026</v>
      </c>
      <c r="O1205">
        <v>9.3164326344283593E-2</v>
      </c>
      <c r="P1205">
        <v>0.33197554954013098</v>
      </c>
      <c r="Q1205">
        <v>0.44990868190119798</v>
      </c>
      <c r="R1205">
        <f>SUM(I$1063:I1205)</f>
        <v>4461</v>
      </c>
      <c r="S1205">
        <f t="shared" si="18"/>
        <v>4.6178451091316568E-2</v>
      </c>
    </row>
    <row r="1206" spans="1:19" x14ac:dyDescent="0.2">
      <c r="A1206" s="2">
        <v>44042</v>
      </c>
      <c r="B1206">
        <v>212</v>
      </c>
      <c r="C1206" t="s">
        <v>31</v>
      </c>
      <c r="D1206" t="s">
        <v>32</v>
      </c>
      <c r="E1206">
        <v>9660350</v>
      </c>
      <c r="F1206">
        <v>14.6428571428571</v>
      </c>
      <c r="G1206">
        <v>7.1428571428571397E-2</v>
      </c>
      <c r="H1206">
        <v>2559.2142857142899</v>
      </c>
      <c r="I1206">
        <v>19</v>
      </c>
      <c r="J1206">
        <v>0</v>
      </c>
      <c r="K1206">
        <v>3015</v>
      </c>
      <c r="L1206">
        <v>0.57216221496553099</v>
      </c>
      <c r="M1206">
        <v>0.26491941655470902</v>
      </c>
      <c r="N1206">
        <v>0.15157688016331899</v>
      </c>
      <c r="O1206">
        <v>0.19668024450459901</v>
      </c>
      <c r="P1206">
        <v>0.31210049325334999</v>
      </c>
      <c r="Q1206">
        <v>0.48566690357735098</v>
      </c>
      <c r="R1206">
        <f>SUM(I$1063:I1206)</f>
        <v>4480</v>
      </c>
      <c r="S1206">
        <f t="shared" si="18"/>
        <v>4.6375131335821163E-2</v>
      </c>
    </row>
    <row r="1207" spans="1:19" x14ac:dyDescent="0.2">
      <c r="A1207" s="2">
        <v>44043</v>
      </c>
      <c r="B1207">
        <v>213</v>
      </c>
      <c r="C1207" t="s">
        <v>31</v>
      </c>
      <c r="D1207" t="s">
        <v>32</v>
      </c>
      <c r="E1207">
        <v>9660350</v>
      </c>
      <c r="F1207">
        <v>15.1428571428571</v>
      </c>
      <c r="G1207">
        <v>7.1428571428571397E-2</v>
      </c>
      <c r="H1207">
        <v>2601</v>
      </c>
      <c r="I1207">
        <v>21</v>
      </c>
      <c r="J1207">
        <v>0</v>
      </c>
      <c r="K1207">
        <v>2702</v>
      </c>
      <c r="L1207">
        <v>0.58219366177843701</v>
      </c>
      <c r="M1207">
        <v>0.26924490313498001</v>
      </c>
      <c r="N1207">
        <v>0.156752676071334</v>
      </c>
      <c r="O1207">
        <v>0.217383428136662</v>
      </c>
      <c r="P1207">
        <v>0.27970001086917101</v>
      </c>
      <c r="Q1207">
        <v>0.56043142645659305</v>
      </c>
      <c r="R1207">
        <f>SUM(I$1063:I1207)</f>
        <v>4501</v>
      </c>
      <c r="S1207">
        <f t="shared" si="18"/>
        <v>4.6592514763957822E-2</v>
      </c>
    </row>
    <row r="1208" spans="1:19" x14ac:dyDescent="0.2">
      <c r="A1208" s="2">
        <v>44044</v>
      </c>
      <c r="B1208">
        <v>214</v>
      </c>
      <c r="C1208" t="s">
        <v>31</v>
      </c>
      <c r="D1208" t="s">
        <v>32</v>
      </c>
      <c r="E1208">
        <v>9660350</v>
      </c>
      <c r="F1208">
        <v>15.0714285714286</v>
      </c>
      <c r="G1208">
        <v>7.1428571428571397E-2</v>
      </c>
      <c r="H1208">
        <v>2696.7142857142899</v>
      </c>
      <c r="I1208">
        <v>21</v>
      </c>
      <c r="J1208">
        <v>1</v>
      </c>
      <c r="K1208">
        <v>3724</v>
      </c>
      <c r="L1208">
        <v>0.55888117815330796</v>
      </c>
      <c r="M1208">
        <v>0.27915285530175299</v>
      </c>
      <c r="N1208">
        <v>0.156013276655903</v>
      </c>
      <c r="O1208">
        <v>0.217383428136662</v>
      </c>
      <c r="P1208">
        <v>0.385493279229013</v>
      </c>
      <c r="Q1208">
        <v>0.404710756483044</v>
      </c>
      <c r="R1208">
        <f>SUM(I$1063:I1208)</f>
        <v>4522</v>
      </c>
      <c r="S1208">
        <f t="shared" si="18"/>
        <v>4.6809898192094489E-2</v>
      </c>
    </row>
    <row r="1209" spans="1:19" x14ac:dyDescent="0.2">
      <c r="A1209" s="2">
        <v>44045</v>
      </c>
      <c r="B1209">
        <v>215</v>
      </c>
      <c r="C1209" t="s">
        <v>31</v>
      </c>
      <c r="D1209" t="s">
        <v>32</v>
      </c>
      <c r="E1209">
        <v>9660350</v>
      </c>
      <c r="F1209">
        <v>14.4285714285714</v>
      </c>
      <c r="G1209">
        <v>7.1428571428571397E-2</v>
      </c>
      <c r="H1209">
        <v>2653.6428571428601</v>
      </c>
      <c r="I1209">
        <v>9</v>
      </c>
      <c r="J1209">
        <v>0</v>
      </c>
      <c r="K1209">
        <v>2110</v>
      </c>
      <c r="L1209">
        <v>0.54372695216817901</v>
      </c>
      <c r="M1209">
        <v>0.274694276826705</v>
      </c>
      <c r="N1209">
        <v>0.149358681917026</v>
      </c>
      <c r="O1209">
        <v>9.3164326344283593E-2</v>
      </c>
      <c r="P1209">
        <v>0.218418587318265</v>
      </c>
      <c r="Q1209">
        <v>0.68381855111712897</v>
      </c>
      <c r="R1209">
        <f>SUM(I$1063:I1209)</f>
        <v>4531</v>
      </c>
      <c r="S1209">
        <f t="shared" si="18"/>
        <v>4.6903062518438773E-2</v>
      </c>
    </row>
    <row r="1210" spans="1:19" x14ac:dyDescent="0.2">
      <c r="A1210" s="2">
        <v>44046</v>
      </c>
      <c r="B1210">
        <v>216</v>
      </c>
      <c r="C1210" t="s">
        <v>31</v>
      </c>
      <c r="D1210" t="s">
        <v>32</v>
      </c>
      <c r="E1210">
        <v>9660350</v>
      </c>
      <c r="F1210">
        <v>14.6428571428571</v>
      </c>
      <c r="G1210">
        <v>7.1428571428571397E-2</v>
      </c>
      <c r="H1210">
        <v>2635.1428571428601</v>
      </c>
      <c r="I1210">
        <v>9</v>
      </c>
      <c r="J1210">
        <v>0</v>
      </c>
      <c r="K1210">
        <v>1965</v>
      </c>
      <c r="L1210">
        <v>0.55567602732299703</v>
      </c>
      <c r="M1210">
        <v>0.27277923234073898</v>
      </c>
      <c r="N1210">
        <v>0.15157688016331899</v>
      </c>
      <c r="O1210">
        <v>9.3164326344283593E-2</v>
      </c>
      <c r="P1210">
        <v>0.20340877918501901</v>
      </c>
      <c r="Q1210">
        <v>0.74518356961105103</v>
      </c>
      <c r="R1210">
        <f>SUM(I$1063:I1210)</f>
        <v>4540</v>
      </c>
      <c r="S1210">
        <f t="shared" si="18"/>
        <v>4.6996226844783058E-2</v>
      </c>
    </row>
    <row r="1211" spans="1:19" x14ac:dyDescent="0.2">
      <c r="A1211" s="2">
        <v>44047</v>
      </c>
      <c r="B1211">
        <v>217</v>
      </c>
      <c r="C1211" t="s">
        <v>31</v>
      </c>
      <c r="D1211" t="s">
        <v>32</v>
      </c>
      <c r="E1211">
        <v>9660350</v>
      </c>
      <c r="F1211">
        <v>14.714285714285699</v>
      </c>
      <c r="G1211">
        <v>0.14285714285714299</v>
      </c>
      <c r="H1211">
        <v>2664.4285714285702</v>
      </c>
      <c r="I1211">
        <v>9</v>
      </c>
      <c r="J1211">
        <v>1</v>
      </c>
      <c r="K1211">
        <v>1170</v>
      </c>
      <c r="L1211">
        <v>0.55224920915768605</v>
      </c>
      <c r="M1211">
        <v>0.275810769944005</v>
      </c>
      <c r="N1211">
        <v>0.15231627957874899</v>
      </c>
      <c r="O1211">
        <v>9.3164326344283593E-2</v>
      </c>
      <c r="P1211">
        <v>0.121113624247569</v>
      </c>
      <c r="Q1211">
        <v>1.25763125763126</v>
      </c>
      <c r="R1211">
        <f>SUM(I$1063:I1211)</f>
        <v>4549</v>
      </c>
      <c r="S1211">
        <f t="shared" si="18"/>
        <v>4.7089391171127336E-2</v>
      </c>
    </row>
    <row r="1212" spans="1:19" x14ac:dyDescent="0.2">
      <c r="A1212" s="2">
        <v>44048</v>
      </c>
      <c r="B1212">
        <v>218</v>
      </c>
      <c r="C1212" t="s">
        <v>31</v>
      </c>
      <c r="D1212" t="s">
        <v>32</v>
      </c>
      <c r="E1212">
        <v>9660350</v>
      </c>
      <c r="F1212">
        <v>14.1428571428571</v>
      </c>
      <c r="G1212">
        <v>0.214285714285714</v>
      </c>
      <c r="H1212">
        <v>2651.4285714285702</v>
      </c>
      <c r="I1212">
        <v>11</v>
      </c>
      <c r="J1212">
        <v>1</v>
      </c>
      <c r="K1212">
        <v>1976</v>
      </c>
      <c r="L1212">
        <v>0.53340517241379304</v>
      </c>
      <c r="M1212">
        <v>0.27446506300792101</v>
      </c>
      <c r="N1212">
        <v>0.14640108425530299</v>
      </c>
      <c r="O1212">
        <v>0.113867509976347</v>
      </c>
      <c r="P1212">
        <v>0.20454745428478299</v>
      </c>
      <c r="Q1212">
        <v>0.71573163678426799</v>
      </c>
      <c r="R1212">
        <f>SUM(I$1063:I1212)</f>
        <v>4560</v>
      </c>
      <c r="S1212">
        <f t="shared" si="18"/>
        <v>4.7203258681103685E-2</v>
      </c>
    </row>
    <row r="1213" spans="1:19" x14ac:dyDescent="0.2">
      <c r="A1213" s="2">
        <v>44049</v>
      </c>
      <c r="B1213">
        <v>219</v>
      </c>
      <c r="C1213" t="s">
        <v>31</v>
      </c>
      <c r="D1213" t="s">
        <v>32</v>
      </c>
      <c r="E1213">
        <v>9660350</v>
      </c>
      <c r="F1213">
        <v>15.5</v>
      </c>
      <c r="G1213">
        <v>0.28571428571428598</v>
      </c>
      <c r="H1213">
        <v>2601.8571428571399</v>
      </c>
      <c r="I1213">
        <v>33</v>
      </c>
      <c r="J1213">
        <v>1</v>
      </c>
      <c r="K1213">
        <v>2438</v>
      </c>
      <c r="L1213">
        <v>0.59572832592104497</v>
      </c>
      <c r="M1213">
        <v>0.26933363106483099</v>
      </c>
      <c r="N1213">
        <v>0.16044967314848799</v>
      </c>
      <c r="O1213">
        <v>0.34160252992904</v>
      </c>
      <c r="P1213">
        <v>0.25237180847484803</v>
      </c>
      <c r="Q1213">
        <v>0.63576702214930303</v>
      </c>
      <c r="R1213">
        <f>SUM(I$1063:I1213)</f>
        <v>4593</v>
      </c>
      <c r="S1213">
        <f t="shared" si="18"/>
        <v>4.7544861211032727E-2</v>
      </c>
    </row>
    <row r="1214" spans="1:19" x14ac:dyDescent="0.2">
      <c r="A1214" s="2">
        <v>44050</v>
      </c>
      <c r="B1214">
        <v>220</v>
      </c>
      <c r="C1214" t="s">
        <v>31</v>
      </c>
      <c r="D1214" t="s">
        <v>32</v>
      </c>
      <c r="E1214">
        <v>9660350</v>
      </c>
      <c r="F1214">
        <v>15.9285714285714</v>
      </c>
      <c r="G1214">
        <v>0.42857142857142899</v>
      </c>
      <c r="H1214">
        <v>2543.7857142857101</v>
      </c>
      <c r="I1214">
        <v>24</v>
      </c>
      <c r="J1214">
        <v>2</v>
      </c>
      <c r="K1214">
        <v>2921</v>
      </c>
      <c r="L1214">
        <v>0.62617583466711602</v>
      </c>
      <c r="M1214">
        <v>0.26332231381737897</v>
      </c>
      <c r="N1214">
        <v>0.164886069641073</v>
      </c>
      <c r="O1214">
        <v>0.24843820358475599</v>
      </c>
      <c r="P1214">
        <v>0.30236999694627997</v>
      </c>
      <c r="Q1214">
        <v>0.54531227074876498</v>
      </c>
      <c r="R1214">
        <f>SUM(I$1063:I1214)</f>
        <v>4617</v>
      </c>
      <c r="S1214">
        <f t="shared" si="18"/>
        <v>4.7793299414617484E-2</v>
      </c>
    </row>
    <row r="1215" spans="1:19" x14ac:dyDescent="0.2">
      <c r="A1215" s="2">
        <v>44051</v>
      </c>
      <c r="B1215">
        <v>221</v>
      </c>
      <c r="C1215" t="s">
        <v>31</v>
      </c>
      <c r="D1215" t="s">
        <v>32</v>
      </c>
      <c r="E1215">
        <v>9660350</v>
      </c>
      <c r="F1215">
        <v>16.3571428571429</v>
      </c>
      <c r="G1215">
        <v>0.42857142857142899</v>
      </c>
      <c r="H1215">
        <v>2483.1428571428601</v>
      </c>
      <c r="I1215">
        <v>32</v>
      </c>
      <c r="J1215">
        <v>0</v>
      </c>
      <c r="K1215">
        <v>2970</v>
      </c>
      <c r="L1215">
        <v>0.65872741916925603</v>
      </c>
      <c r="M1215">
        <v>0.257044812780371</v>
      </c>
      <c r="N1215">
        <v>0.16932246613365801</v>
      </c>
      <c r="O1215">
        <v>0.33125093811300799</v>
      </c>
      <c r="P1215">
        <v>0.30744227693613602</v>
      </c>
      <c r="Q1215">
        <v>0.55074555074555098</v>
      </c>
      <c r="R1215">
        <f>SUM(I$1063:I1215)</f>
        <v>4649</v>
      </c>
      <c r="S1215">
        <f t="shared" si="18"/>
        <v>4.8124550352730493E-2</v>
      </c>
    </row>
    <row r="1216" spans="1:19" x14ac:dyDescent="0.2">
      <c r="A1216" s="2">
        <v>44052</v>
      </c>
      <c r="B1216">
        <v>222</v>
      </c>
      <c r="C1216" t="s">
        <v>31</v>
      </c>
      <c r="D1216" t="s">
        <v>32</v>
      </c>
      <c r="E1216">
        <v>9660350</v>
      </c>
      <c r="F1216">
        <v>18.6428571428571</v>
      </c>
      <c r="G1216">
        <v>0.42857142857142899</v>
      </c>
      <c r="H1216">
        <v>2444.1428571428601</v>
      </c>
      <c r="I1216">
        <v>43</v>
      </c>
      <c r="J1216">
        <v>0</v>
      </c>
      <c r="K1216">
        <v>2335</v>
      </c>
      <c r="L1216">
        <v>0.76275644397685405</v>
      </c>
      <c r="M1216">
        <v>0.25300769197211898</v>
      </c>
      <c r="N1216">
        <v>0.19298324742744499</v>
      </c>
      <c r="O1216">
        <v>0.44511844808935502</v>
      </c>
      <c r="P1216">
        <v>0.24170966890433601</v>
      </c>
      <c r="Q1216">
        <v>0.79840929947996297</v>
      </c>
      <c r="R1216">
        <f>SUM(I$1063:I1216)</f>
        <v>4692</v>
      </c>
      <c r="S1216">
        <f t="shared" si="18"/>
        <v>4.8569668800819844E-2</v>
      </c>
    </row>
    <row r="1217" spans="1:19" x14ac:dyDescent="0.2">
      <c r="A1217" s="2">
        <v>44053</v>
      </c>
      <c r="B1217">
        <v>223</v>
      </c>
      <c r="C1217" t="s">
        <v>31</v>
      </c>
      <c r="D1217" t="s">
        <v>32</v>
      </c>
      <c r="E1217">
        <v>9660350</v>
      </c>
      <c r="F1217">
        <v>20.214285714285701</v>
      </c>
      <c r="G1217">
        <v>0.64285714285714302</v>
      </c>
      <c r="H1217">
        <v>2434.0714285714298</v>
      </c>
      <c r="I1217">
        <v>35</v>
      </c>
      <c r="J1217">
        <v>3</v>
      </c>
      <c r="K1217">
        <v>1888</v>
      </c>
      <c r="L1217">
        <v>0.83047216597705198</v>
      </c>
      <c r="M1217">
        <v>0.25196513879636101</v>
      </c>
      <c r="N1217">
        <v>0.20925003456692301</v>
      </c>
      <c r="O1217">
        <v>0.36230571356110303</v>
      </c>
      <c r="P1217">
        <v>0.19543805348667501</v>
      </c>
      <c r="Q1217">
        <v>1.0706719128329301</v>
      </c>
      <c r="R1217">
        <f>SUM(I$1063:I1217)</f>
        <v>4727</v>
      </c>
      <c r="S1217">
        <f t="shared" si="18"/>
        <v>4.8931974514380951E-2</v>
      </c>
    </row>
    <row r="1218" spans="1:19" x14ac:dyDescent="0.2">
      <c r="A1218" s="2">
        <v>44054</v>
      </c>
      <c r="B1218">
        <v>224</v>
      </c>
      <c r="C1218" t="s">
        <v>31</v>
      </c>
      <c r="D1218" t="s">
        <v>32</v>
      </c>
      <c r="E1218">
        <v>9660350</v>
      </c>
      <c r="F1218">
        <v>20.714285714285701</v>
      </c>
      <c r="G1218">
        <v>0.64285714285714302</v>
      </c>
      <c r="H1218">
        <v>2372.8571428571399</v>
      </c>
      <c r="I1218">
        <v>15</v>
      </c>
      <c r="J1218">
        <v>0</v>
      </c>
      <c r="K1218">
        <v>799</v>
      </c>
      <c r="L1218">
        <v>0.87296809151113797</v>
      </c>
      <c r="M1218">
        <v>0.24562848580611901</v>
      </c>
      <c r="N1218">
        <v>0.21442583047493799</v>
      </c>
      <c r="O1218">
        <v>0.15527387724047301</v>
      </c>
      <c r="P1218">
        <v>8.2709218610091798E-2</v>
      </c>
      <c r="Q1218">
        <v>2.5925263722510299</v>
      </c>
      <c r="R1218">
        <f>SUM(I$1063:I1218)</f>
        <v>4742</v>
      </c>
      <c r="S1218">
        <f t="shared" si="18"/>
        <v>4.9087248391621423E-2</v>
      </c>
    </row>
    <row r="1219" spans="1:19" x14ac:dyDescent="0.2">
      <c r="A1219" s="2">
        <v>44055</v>
      </c>
      <c r="B1219">
        <v>225</v>
      </c>
      <c r="C1219" t="s">
        <v>31</v>
      </c>
      <c r="D1219" t="s">
        <v>32</v>
      </c>
      <c r="E1219">
        <v>9660350</v>
      </c>
      <c r="F1219">
        <v>21.6428571428571</v>
      </c>
      <c r="G1219">
        <v>0.64285714285714302</v>
      </c>
      <c r="H1219">
        <v>2350.7142857142899</v>
      </c>
      <c r="I1219">
        <v>22</v>
      </c>
      <c r="J1219">
        <v>0</v>
      </c>
      <c r="K1219">
        <v>2897</v>
      </c>
      <c r="L1219">
        <v>0.92069279854147701</v>
      </c>
      <c r="M1219">
        <v>0.24333634761828399</v>
      </c>
      <c r="N1219">
        <v>0.22403802287553901</v>
      </c>
      <c r="O1219">
        <v>0.22773501995269299</v>
      </c>
      <c r="P1219">
        <v>0.29988561491043297</v>
      </c>
      <c r="Q1219">
        <v>0.74707825829676</v>
      </c>
      <c r="R1219">
        <f>SUM(I$1063:I1219)</f>
        <v>4764</v>
      </c>
      <c r="S1219">
        <f t="shared" ref="S1219:S1282" si="19">R1219/E1219*100</f>
        <v>4.9314983411574115E-2</v>
      </c>
    </row>
    <row r="1220" spans="1:19" x14ac:dyDescent="0.2">
      <c r="A1220" s="2">
        <v>44056</v>
      </c>
      <c r="B1220">
        <v>226</v>
      </c>
      <c r="C1220" t="s">
        <v>31</v>
      </c>
      <c r="D1220" t="s">
        <v>32</v>
      </c>
      <c r="E1220">
        <v>9660350</v>
      </c>
      <c r="F1220">
        <v>23.5</v>
      </c>
      <c r="G1220">
        <v>0.78571428571428603</v>
      </c>
      <c r="H1220">
        <v>2363.1428571428601</v>
      </c>
      <c r="I1220">
        <v>45</v>
      </c>
      <c r="J1220">
        <v>2</v>
      </c>
      <c r="K1220">
        <v>3189</v>
      </c>
      <c r="L1220">
        <v>0.99443839922621202</v>
      </c>
      <c r="M1220">
        <v>0.24462290260113301</v>
      </c>
      <c r="N1220">
        <v>0.24326240767674101</v>
      </c>
      <c r="O1220">
        <v>0.46582163172141799</v>
      </c>
      <c r="P1220">
        <v>0.33011226301324498</v>
      </c>
      <c r="Q1220">
        <v>0.73690812166823505</v>
      </c>
      <c r="R1220">
        <f>SUM(I$1063:I1220)</f>
        <v>4809</v>
      </c>
      <c r="S1220">
        <f t="shared" si="19"/>
        <v>4.9780805043295531E-2</v>
      </c>
    </row>
    <row r="1221" spans="1:19" x14ac:dyDescent="0.2">
      <c r="A1221" s="2">
        <v>44057</v>
      </c>
      <c r="B1221">
        <v>227</v>
      </c>
      <c r="C1221" t="s">
        <v>31</v>
      </c>
      <c r="D1221" t="s">
        <v>32</v>
      </c>
      <c r="E1221">
        <v>9660350</v>
      </c>
      <c r="F1221">
        <v>24.8571428571429</v>
      </c>
      <c r="G1221">
        <v>0.78571428571428603</v>
      </c>
      <c r="H1221">
        <v>2394.5714285714298</v>
      </c>
      <c r="I1221">
        <v>40</v>
      </c>
      <c r="J1221">
        <v>0</v>
      </c>
      <c r="K1221">
        <v>3142</v>
      </c>
      <c r="L1221">
        <v>1.0380622837370199</v>
      </c>
      <c r="M1221">
        <v>0.24787626002902899</v>
      </c>
      <c r="N1221">
        <v>0.25731099656992601</v>
      </c>
      <c r="O1221">
        <v>0.41406367264125998</v>
      </c>
      <c r="P1221">
        <v>0.32524701485971003</v>
      </c>
      <c r="Q1221">
        <v>0.79112485223242701</v>
      </c>
      <c r="R1221">
        <f>SUM(I$1063:I1221)</f>
        <v>4849</v>
      </c>
      <c r="S1221">
        <f t="shared" si="19"/>
        <v>5.0194868715936793E-2</v>
      </c>
    </row>
    <row r="1222" spans="1:19" x14ac:dyDescent="0.2">
      <c r="A1222" s="2">
        <v>44058</v>
      </c>
      <c r="B1222">
        <v>228</v>
      </c>
      <c r="C1222" t="s">
        <v>31</v>
      </c>
      <c r="D1222" t="s">
        <v>32</v>
      </c>
      <c r="E1222">
        <v>9660350</v>
      </c>
      <c r="F1222">
        <v>25.071428571428601</v>
      </c>
      <c r="G1222">
        <v>0.71428571428571397</v>
      </c>
      <c r="H1222">
        <v>2342.7142857142899</v>
      </c>
      <c r="I1222">
        <v>24</v>
      </c>
      <c r="J1222">
        <v>0</v>
      </c>
      <c r="K1222">
        <v>2998</v>
      </c>
      <c r="L1222">
        <v>1.07018720653698</v>
      </c>
      <c r="M1222">
        <v>0.24250822027300101</v>
      </c>
      <c r="N1222">
        <v>0.259529194816219</v>
      </c>
      <c r="O1222">
        <v>0.24843820358475599</v>
      </c>
      <c r="P1222">
        <v>0.31034072264462498</v>
      </c>
      <c r="Q1222">
        <v>0.83627180024778403</v>
      </c>
      <c r="R1222">
        <f>SUM(I$1063:I1222)</f>
        <v>4873</v>
      </c>
      <c r="S1222">
        <f t="shared" si="19"/>
        <v>5.0443306919521549E-2</v>
      </c>
    </row>
    <row r="1223" spans="1:19" x14ac:dyDescent="0.2">
      <c r="A1223" s="2">
        <v>44059</v>
      </c>
      <c r="B1223">
        <v>229</v>
      </c>
      <c r="C1223" t="s">
        <v>31</v>
      </c>
      <c r="D1223" t="s">
        <v>32</v>
      </c>
      <c r="E1223">
        <v>9660350</v>
      </c>
      <c r="F1223">
        <v>27.214285714285701</v>
      </c>
      <c r="G1223">
        <v>0.78571428571428603</v>
      </c>
      <c r="H1223">
        <v>2400.7857142857101</v>
      </c>
      <c r="I1223">
        <v>39</v>
      </c>
      <c r="J1223">
        <v>1</v>
      </c>
      <c r="K1223">
        <v>2923</v>
      </c>
      <c r="L1223">
        <v>1.13355746630567</v>
      </c>
      <c r="M1223">
        <v>0.248519537520454</v>
      </c>
      <c r="N1223">
        <v>0.28171117727914302</v>
      </c>
      <c r="O1223">
        <v>0.40371208082522902</v>
      </c>
      <c r="P1223">
        <v>0.30257702878260101</v>
      </c>
      <c r="Q1223">
        <v>0.93103953863447497</v>
      </c>
      <c r="R1223">
        <f>SUM(I$1063:I1223)</f>
        <v>4912</v>
      </c>
      <c r="S1223">
        <f t="shared" si="19"/>
        <v>5.0847019000346785E-2</v>
      </c>
    </row>
    <row r="1224" spans="1:19" x14ac:dyDescent="0.2">
      <c r="A1224" s="2">
        <v>44060</v>
      </c>
      <c r="B1224">
        <v>230</v>
      </c>
      <c r="C1224" t="s">
        <v>31</v>
      </c>
      <c r="D1224" t="s">
        <v>32</v>
      </c>
      <c r="E1224">
        <v>9660350</v>
      </c>
      <c r="F1224">
        <v>28.714285714285701</v>
      </c>
      <c r="G1224">
        <v>0.78571428571428603</v>
      </c>
      <c r="H1224">
        <v>2426.4285714285702</v>
      </c>
      <c r="I1224">
        <v>30</v>
      </c>
      <c r="J1224">
        <v>0</v>
      </c>
      <c r="K1224">
        <v>2324</v>
      </c>
      <c r="L1224">
        <v>1.1833971151015601</v>
      </c>
      <c r="M1224">
        <v>0.25117398142184999</v>
      </c>
      <c r="N1224">
        <v>0.29723856500319101</v>
      </c>
      <c r="O1224">
        <v>0.31054775448094502</v>
      </c>
      <c r="P1224">
        <v>0.240570993804572</v>
      </c>
      <c r="Q1224">
        <v>1.2355544627489601</v>
      </c>
      <c r="R1224">
        <f>SUM(I$1063:I1224)</f>
        <v>4942</v>
      </c>
      <c r="S1224">
        <f t="shared" si="19"/>
        <v>5.1157566754827716E-2</v>
      </c>
    </row>
    <row r="1225" spans="1:19" x14ac:dyDescent="0.2">
      <c r="A1225" s="2">
        <v>44061</v>
      </c>
      <c r="B1225">
        <v>231</v>
      </c>
      <c r="C1225" t="s">
        <v>31</v>
      </c>
      <c r="D1225" t="s">
        <v>32</v>
      </c>
      <c r="E1225">
        <v>9660350</v>
      </c>
      <c r="F1225">
        <v>29.785714285714299</v>
      </c>
      <c r="G1225">
        <v>0.78571428571428603</v>
      </c>
      <c r="H1225">
        <v>2519.9285714285702</v>
      </c>
      <c r="I1225">
        <v>24</v>
      </c>
      <c r="J1225">
        <v>1</v>
      </c>
      <c r="K1225">
        <v>2479</v>
      </c>
      <c r="L1225">
        <v>1.1820062926953701</v>
      </c>
      <c r="M1225">
        <v>0.26085271976983998</v>
      </c>
      <c r="N1225">
        <v>0.30832955623465302</v>
      </c>
      <c r="O1225">
        <v>0.24843820358475599</v>
      </c>
      <c r="P1225">
        <v>0.25661596111942098</v>
      </c>
      <c r="Q1225">
        <v>1.2015213507750799</v>
      </c>
      <c r="R1225">
        <f>SUM(I$1063:I1225)</f>
        <v>4966</v>
      </c>
      <c r="S1225">
        <f t="shared" si="19"/>
        <v>5.140600495841248E-2</v>
      </c>
    </row>
    <row r="1226" spans="1:19" x14ac:dyDescent="0.2">
      <c r="A1226" s="2">
        <v>44062</v>
      </c>
      <c r="B1226">
        <v>232</v>
      </c>
      <c r="C1226" t="s">
        <v>31</v>
      </c>
      <c r="D1226" t="s">
        <v>32</v>
      </c>
      <c r="E1226">
        <v>9660350</v>
      </c>
      <c r="F1226">
        <v>31.285714285714299</v>
      </c>
      <c r="G1226">
        <v>0.71428571428571397</v>
      </c>
      <c r="H1226">
        <v>2643.0714285714298</v>
      </c>
      <c r="I1226">
        <v>32</v>
      </c>
      <c r="J1226">
        <v>0</v>
      </c>
      <c r="K1226">
        <v>3700</v>
      </c>
      <c r="L1226">
        <v>1.1836878090965599</v>
      </c>
      <c r="M1226">
        <v>0.27359996569186701</v>
      </c>
      <c r="N1226">
        <v>0.32385694395870002</v>
      </c>
      <c r="O1226">
        <v>0.33125093811300799</v>
      </c>
      <c r="P1226">
        <v>0.383008897193166</v>
      </c>
      <c r="Q1226">
        <v>0.84555984555984598</v>
      </c>
      <c r="R1226">
        <f>SUM(I$1063:I1226)</f>
        <v>4998</v>
      </c>
      <c r="S1226">
        <f t="shared" si="19"/>
        <v>5.1737255896525496E-2</v>
      </c>
    </row>
    <row r="1227" spans="1:19" x14ac:dyDescent="0.2">
      <c r="A1227" s="2">
        <v>44063</v>
      </c>
      <c r="B1227">
        <v>233</v>
      </c>
      <c r="C1227" t="s">
        <v>31</v>
      </c>
      <c r="D1227" t="s">
        <v>32</v>
      </c>
      <c r="E1227">
        <v>9660350</v>
      </c>
      <c r="F1227">
        <v>32.071428571428598</v>
      </c>
      <c r="G1227">
        <v>0.64285714285714302</v>
      </c>
      <c r="H1227">
        <v>2680.9285714285702</v>
      </c>
      <c r="I1227">
        <v>44</v>
      </c>
      <c r="J1227">
        <v>0</v>
      </c>
      <c r="K1227">
        <v>2968</v>
      </c>
      <c r="L1227">
        <v>1.1962806063997</v>
      </c>
      <c r="M1227">
        <v>0.27751878259365098</v>
      </c>
      <c r="N1227">
        <v>0.33199033752843898</v>
      </c>
      <c r="O1227">
        <v>0.45547003990538698</v>
      </c>
      <c r="P1227">
        <v>0.30723524509981498</v>
      </c>
      <c r="Q1227">
        <v>1.08057373892953</v>
      </c>
      <c r="R1227">
        <f>SUM(I$1063:I1227)</f>
        <v>5042</v>
      </c>
      <c r="S1227">
        <f t="shared" si="19"/>
        <v>5.2192725936430873E-2</v>
      </c>
    </row>
    <row r="1228" spans="1:19" x14ac:dyDescent="0.2">
      <c r="A1228" s="2">
        <v>44064</v>
      </c>
      <c r="B1228">
        <v>234</v>
      </c>
      <c r="C1228" t="s">
        <v>31</v>
      </c>
      <c r="D1228" t="s">
        <v>32</v>
      </c>
      <c r="E1228">
        <v>9660350</v>
      </c>
      <c r="F1228">
        <v>34.071428571428598</v>
      </c>
      <c r="G1228">
        <v>0.64285714285714302</v>
      </c>
      <c r="H1228">
        <v>2711.7142857142899</v>
      </c>
      <c r="I1228">
        <v>52</v>
      </c>
      <c r="J1228">
        <v>2</v>
      </c>
      <c r="K1228">
        <v>3352</v>
      </c>
      <c r="L1228">
        <v>1.25645348224634</v>
      </c>
      <c r="M1228">
        <v>0.28070559407415702</v>
      </c>
      <c r="N1228">
        <v>0.35269352116050201</v>
      </c>
      <c r="O1228">
        <v>0.53828277443363903</v>
      </c>
      <c r="P1228">
        <v>0.34698535767337602</v>
      </c>
      <c r="Q1228">
        <v>1.0164507330378501</v>
      </c>
      <c r="R1228">
        <f>SUM(I$1063:I1228)</f>
        <v>5094</v>
      </c>
      <c r="S1228">
        <f t="shared" si="19"/>
        <v>5.2731008710864516E-2</v>
      </c>
    </row>
    <row r="1229" spans="1:19" x14ac:dyDescent="0.2">
      <c r="A1229" s="2">
        <v>44065</v>
      </c>
      <c r="B1229">
        <v>235</v>
      </c>
      <c r="C1229" t="s">
        <v>31</v>
      </c>
      <c r="D1229" t="s">
        <v>32</v>
      </c>
      <c r="E1229">
        <v>9660350</v>
      </c>
      <c r="F1229">
        <v>34.285714285714299</v>
      </c>
      <c r="G1229">
        <v>0.64285714285714302</v>
      </c>
      <c r="H1229">
        <v>2605.2857142857101</v>
      </c>
      <c r="I1229">
        <v>35</v>
      </c>
      <c r="J1229">
        <v>0</v>
      </c>
      <c r="K1229">
        <v>1480</v>
      </c>
      <c r="L1229">
        <v>1.31600592202665</v>
      </c>
      <c r="M1229">
        <v>0.26968854278423798</v>
      </c>
      <c r="N1229">
        <v>0.354911719406795</v>
      </c>
      <c r="O1229">
        <v>0.36230571356110303</v>
      </c>
      <c r="P1229">
        <v>0.153203558877266</v>
      </c>
      <c r="Q1229">
        <v>2.31660231660232</v>
      </c>
      <c r="R1229">
        <f>SUM(I$1063:I1229)</f>
        <v>5129</v>
      </c>
      <c r="S1229">
        <f t="shared" si="19"/>
        <v>5.3093314424425608E-2</v>
      </c>
    </row>
    <row r="1230" spans="1:19" x14ac:dyDescent="0.2">
      <c r="A1230" s="2">
        <v>44066</v>
      </c>
      <c r="B1230">
        <v>236</v>
      </c>
      <c r="C1230" t="s">
        <v>31</v>
      </c>
      <c r="D1230" t="s">
        <v>32</v>
      </c>
      <c r="E1230">
        <v>9660350</v>
      </c>
      <c r="F1230">
        <v>32.785714285714299</v>
      </c>
      <c r="G1230">
        <v>0.78571428571428603</v>
      </c>
      <c r="H1230">
        <v>2594.2857142857101</v>
      </c>
      <c r="I1230">
        <v>22</v>
      </c>
      <c r="J1230">
        <v>2</v>
      </c>
      <c r="K1230">
        <v>2181</v>
      </c>
      <c r="L1230">
        <v>1.26376651982379</v>
      </c>
      <c r="M1230">
        <v>0.26854986768447497</v>
      </c>
      <c r="N1230">
        <v>0.33938433168274701</v>
      </c>
      <c r="O1230">
        <v>0.22773501995269299</v>
      </c>
      <c r="P1230">
        <v>0.225768217507647</v>
      </c>
      <c r="Q1230">
        <v>1.5032422872863</v>
      </c>
      <c r="R1230">
        <f>SUM(I$1063:I1230)</f>
        <v>5151</v>
      </c>
      <c r="S1230">
        <f t="shared" si="19"/>
        <v>5.3321049444378314E-2</v>
      </c>
    </row>
    <row r="1231" spans="1:19" x14ac:dyDescent="0.2">
      <c r="A1231" s="2">
        <v>44067</v>
      </c>
      <c r="B1231">
        <v>237</v>
      </c>
      <c r="C1231" t="s">
        <v>31</v>
      </c>
      <c r="D1231" t="s">
        <v>32</v>
      </c>
      <c r="E1231">
        <v>9660350</v>
      </c>
      <c r="F1231">
        <v>32.857142857142897</v>
      </c>
      <c r="G1231">
        <v>0.57142857142857095</v>
      </c>
      <c r="H1231">
        <v>2563.5714285714298</v>
      </c>
      <c r="I1231">
        <v>36</v>
      </c>
      <c r="J1231">
        <v>0</v>
      </c>
      <c r="K1231">
        <v>1458</v>
      </c>
      <c r="L1231">
        <v>1.2816940651992199</v>
      </c>
      <c r="M1231">
        <v>0.265370450198122</v>
      </c>
      <c r="N1231">
        <v>0.34012373109817801</v>
      </c>
      <c r="O1231">
        <v>0.37265730537713398</v>
      </c>
      <c r="P1231">
        <v>0.15092620867773901</v>
      </c>
      <c r="Q1231">
        <v>2.2535763276503999</v>
      </c>
      <c r="R1231">
        <f>SUM(I$1063:I1231)</f>
        <v>5187</v>
      </c>
      <c r="S1231">
        <f t="shared" si="19"/>
        <v>5.3693706749755446E-2</v>
      </c>
    </row>
    <row r="1232" spans="1:19" x14ac:dyDescent="0.2">
      <c r="A1232" s="2">
        <v>44068</v>
      </c>
      <c r="B1232">
        <v>238</v>
      </c>
      <c r="C1232" t="s">
        <v>31</v>
      </c>
      <c r="D1232" t="s">
        <v>32</v>
      </c>
      <c r="E1232">
        <v>9660350</v>
      </c>
      <c r="F1232">
        <v>33.5</v>
      </c>
      <c r="G1232">
        <v>0.64285714285714302</v>
      </c>
      <c r="H1232">
        <v>2641.6428571428601</v>
      </c>
      <c r="I1232">
        <v>24</v>
      </c>
      <c r="J1232">
        <v>1</v>
      </c>
      <c r="K1232">
        <v>1892</v>
      </c>
      <c r="L1232">
        <v>1.2681502311873001</v>
      </c>
      <c r="M1232">
        <v>0.273452085808781</v>
      </c>
      <c r="N1232">
        <v>0.34677832583705598</v>
      </c>
      <c r="O1232">
        <v>0.24843820358475599</v>
      </c>
      <c r="P1232">
        <v>0.195852117159316</v>
      </c>
      <c r="Q1232">
        <v>1.7706131078224101</v>
      </c>
      <c r="R1232">
        <f>SUM(I$1063:I1232)</f>
        <v>5211</v>
      </c>
      <c r="S1232">
        <f t="shared" si="19"/>
        <v>5.3942144953340203E-2</v>
      </c>
    </row>
    <row r="1233" spans="1:19" x14ac:dyDescent="0.2">
      <c r="A1233" s="2">
        <v>44069</v>
      </c>
      <c r="B1233">
        <v>239</v>
      </c>
      <c r="C1233" t="s">
        <v>31</v>
      </c>
      <c r="D1233" t="s">
        <v>32</v>
      </c>
      <c r="E1233">
        <v>9660350</v>
      </c>
      <c r="F1233">
        <v>37.142857142857203</v>
      </c>
      <c r="G1233">
        <v>0.64285714285714302</v>
      </c>
      <c r="H1233">
        <v>2765.0714285714298</v>
      </c>
      <c r="I1233">
        <v>73</v>
      </c>
      <c r="J1233">
        <v>0</v>
      </c>
      <c r="K1233">
        <v>4625</v>
      </c>
      <c r="L1233">
        <v>1.3432874376792101</v>
      </c>
      <c r="M1233">
        <v>0.28622890770742598</v>
      </c>
      <c r="N1233">
        <v>0.38448769602402799</v>
      </c>
      <c r="O1233">
        <v>0.75566620257030004</v>
      </c>
      <c r="P1233">
        <v>0.478761121491457</v>
      </c>
      <c r="Q1233">
        <v>0.80308880308880304</v>
      </c>
      <c r="R1233">
        <f>SUM(I$1063:I1233)</f>
        <v>5284</v>
      </c>
      <c r="S1233">
        <f t="shared" si="19"/>
        <v>5.4697811155910499E-2</v>
      </c>
    </row>
    <row r="1234" spans="1:19" x14ac:dyDescent="0.2">
      <c r="A1234" s="2">
        <v>44070</v>
      </c>
      <c r="B1234">
        <v>240</v>
      </c>
      <c r="C1234" t="s">
        <v>31</v>
      </c>
      <c r="D1234" t="s">
        <v>32</v>
      </c>
      <c r="E1234">
        <v>9660350</v>
      </c>
      <c r="F1234">
        <v>40.428571428571402</v>
      </c>
      <c r="G1234">
        <v>0.5</v>
      </c>
      <c r="H1234">
        <v>2803.8571428571399</v>
      </c>
      <c r="I1234">
        <v>91</v>
      </c>
      <c r="J1234">
        <v>0</v>
      </c>
      <c r="K1234">
        <v>3732</v>
      </c>
      <c r="L1234">
        <v>1.4418912722270301</v>
      </c>
      <c r="M1234">
        <v>0.290243846533215</v>
      </c>
      <c r="N1234">
        <v>0.41850006913384502</v>
      </c>
      <c r="O1234">
        <v>0.94199485525886795</v>
      </c>
      <c r="P1234">
        <v>0.38632140657429598</v>
      </c>
      <c r="Q1234">
        <v>1.0832950543561499</v>
      </c>
      <c r="R1234">
        <f>SUM(I$1063:I1234)</f>
        <v>5375</v>
      </c>
      <c r="S1234">
        <f t="shared" si="19"/>
        <v>5.5639806011169364E-2</v>
      </c>
    </row>
    <row r="1235" spans="1:19" x14ac:dyDescent="0.2">
      <c r="A1235" s="2">
        <v>44071</v>
      </c>
      <c r="B1235">
        <v>241</v>
      </c>
      <c r="C1235" t="s">
        <v>31</v>
      </c>
      <c r="D1235" t="s">
        <v>32</v>
      </c>
      <c r="E1235">
        <v>9660350</v>
      </c>
      <c r="F1235">
        <v>47</v>
      </c>
      <c r="G1235">
        <v>0.5</v>
      </c>
      <c r="H1235">
        <v>2997</v>
      </c>
      <c r="I1235">
        <v>132</v>
      </c>
      <c r="J1235">
        <v>0</v>
      </c>
      <c r="K1235">
        <v>5846</v>
      </c>
      <c r="L1235">
        <v>1.56823490156823</v>
      </c>
      <c r="M1235">
        <v>0.31023720672646399</v>
      </c>
      <c r="N1235">
        <v>0.48652481535348102</v>
      </c>
      <c r="O1235">
        <v>1.36641011971616</v>
      </c>
      <c r="P1235">
        <v>0.60515405756520202</v>
      </c>
      <c r="Q1235">
        <v>0.80396852548751296</v>
      </c>
      <c r="R1235">
        <f>SUM(I$1063:I1235)</f>
        <v>5507</v>
      </c>
      <c r="S1235">
        <f t="shared" si="19"/>
        <v>5.7006216130885523E-2</v>
      </c>
    </row>
    <row r="1236" spans="1:19" x14ac:dyDescent="0.2">
      <c r="A1236" s="2">
        <v>44072</v>
      </c>
      <c r="B1236">
        <v>242</v>
      </c>
      <c r="C1236" t="s">
        <v>31</v>
      </c>
      <c r="D1236" t="s">
        <v>32</v>
      </c>
      <c r="E1236">
        <v>9660350</v>
      </c>
      <c r="F1236">
        <v>56.571428571428598</v>
      </c>
      <c r="G1236">
        <v>0.5</v>
      </c>
      <c r="H1236">
        <v>3014.6428571428601</v>
      </c>
      <c r="I1236">
        <v>158</v>
      </c>
      <c r="J1236">
        <v>0</v>
      </c>
      <c r="K1236">
        <v>3245</v>
      </c>
      <c r="L1236">
        <v>1.8765549105556201</v>
      </c>
      <c r="M1236">
        <v>0.31206352328257903</v>
      </c>
      <c r="N1236">
        <v>0.58560433702121095</v>
      </c>
      <c r="O1236">
        <v>1.63555150693298</v>
      </c>
      <c r="P1236">
        <v>0.33590915443022301</v>
      </c>
      <c r="Q1236">
        <v>1.7433414043583499</v>
      </c>
      <c r="R1236">
        <f>SUM(I$1063:I1236)</f>
        <v>5665</v>
      </c>
      <c r="S1236">
        <f t="shared" si="19"/>
        <v>5.8641767637818504E-2</v>
      </c>
    </row>
    <row r="1237" spans="1:19" x14ac:dyDescent="0.2">
      <c r="A1237" s="2">
        <v>44073</v>
      </c>
      <c r="B1237">
        <v>243</v>
      </c>
      <c r="C1237" t="s">
        <v>31</v>
      </c>
      <c r="D1237" t="s">
        <v>32</v>
      </c>
      <c r="E1237">
        <v>9660350</v>
      </c>
      <c r="F1237">
        <v>74.642857142857096</v>
      </c>
      <c r="G1237">
        <v>0.42857142857142899</v>
      </c>
      <c r="H1237">
        <v>3261.5714285714298</v>
      </c>
      <c r="I1237">
        <v>292</v>
      </c>
      <c r="J1237">
        <v>0</v>
      </c>
      <c r="K1237">
        <v>6380</v>
      </c>
      <c r="L1237">
        <v>2.2885550348210799</v>
      </c>
      <c r="M1237">
        <v>0.337624561074022</v>
      </c>
      <c r="N1237">
        <v>0.77267238912520897</v>
      </c>
      <c r="O1237">
        <v>3.0226648102812002</v>
      </c>
      <c r="P1237">
        <v>0.66043155786281005</v>
      </c>
      <c r="Q1237">
        <v>1.16995073891626</v>
      </c>
      <c r="R1237">
        <f>SUM(I$1063:I1237)</f>
        <v>5957</v>
      </c>
      <c r="S1237">
        <f t="shared" si="19"/>
        <v>6.1664432448099701E-2</v>
      </c>
    </row>
    <row r="1238" spans="1:19" x14ac:dyDescent="0.2">
      <c r="A1238" s="2">
        <v>44074</v>
      </c>
      <c r="B1238">
        <v>244</v>
      </c>
      <c r="C1238" t="s">
        <v>31</v>
      </c>
      <c r="D1238" t="s">
        <v>32</v>
      </c>
      <c r="E1238">
        <v>9660350</v>
      </c>
      <c r="F1238">
        <v>85.214285714285694</v>
      </c>
      <c r="G1238">
        <v>0.5</v>
      </c>
      <c r="H1238">
        <v>3372.7142857142899</v>
      </c>
      <c r="I1238">
        <v>178</v>
      </c>
      <c r="J1238">
        <v>1</v>
      </c>
      <c r="K1238">
        <v>3880</v>
      </c>
      <c r="L1238">
        <v>2.52657884704985</v>
      </c>
      <c r="M1238">
        <v>0.34912961597812597</v>
      </c>
      <c r="N1238">
        <v>0.88210350260897097</v>
      </c>
      <c r="O1238">
        <v>1.8425833432536101</v>
      </c>
      <c r="P1238">
        <v>0.40164176246202299</v>
      </c>
      <c r="Q1238">
        <v>2.1962444771723102</v>
      </c>
      <c r="R1238">
        <f>SUM(I$1063:I1238)</f>
        <v>6135</v>
      </c>
      <c r="S1238">
        <f t="shared" si="19"/>
        <v>6.3507015791353316E-2</v>
      </c>
    </row>
    <row r="1239" spans="1:19" x14ac:dyDescent="0.2">
      <c r="A1239" s="2">
        <v>44075</v>
      </c>
      <c r="B1239">
        <v>245</v>
      </c>
      <c r="C1239" t="s">
        <v>31</v>
      </c>
      <c r="D1239" t="s">
        <v>32</v>
      </c>
      <c r="E1239">
        <v>9660350</v>
      </c>
      <c r="F1239">
        <v>91.928571428571402</v>
      </c>
      <c r="G1239">
        <v>0.5</v>
      </c>
      <c r="H1239">
        <v>3323.6428571428601</v>
      </c>
      <c r="I1239">
        <v>118</v>
      </c>
      <c r="J1239">
        <v>1</v>
      </c>
      <c r="K1239">
        <v>1792</v>
      </c>
      <c r="L1239">
        <v>2.7658980034815501</v>
      </c>
      <c r="M1239">
        <v>0.34404994199411598</v>
      </c>
      <c r="N1239">
        <v>0.95160704765946802</v>
      </c>
      <c r="O1239">
        <v>1.2214878342917199</v>
      </c>
      <c r="P1239">
        <v>0.18550052534328501</v>
      </c>
      <c r="Q1239">
        <v>5.1299426020408196</v>
      </c>
      <c r="R1239">
        <f>SUM(I$1063:I1239)</f>
        <v>6253</v>
      </c>
      <c r="S1239">
        <f t="shared" si="19"/>
        <v>6.4728503625645042E-2</v>
      </c>
    </row>
    <row r="1240" spans="1:19" x14ac:dyDescent="0.2">
      <c r="A1240" s="2">
        <v>44076</v>
      </c>
      <c r="B1240">
        <v>246</v>
      </c>
      <c r="C1240" t="s">
        <v>31</v>
      </c>
      <c r="D1240" t="s">
        <v>32</v>
      </c>
      <c r="E1240">
        <v>9660350</v>
      </c>
      <c r="F1240">
        <v>115.71428571428601</v>
      </c>
      <c r="G1240">
        <v>0.71428571428571397</v>
      </c>
      <c r="H1240">
        <v>3601.4285714285702</v>
      </c>
      <c r="I1240">
        <v>365</v>
      </c>
      <c r="J1240">
        <v>3</v>
      </c>
      <c r="K1240">
        <v>7589</v>
      </c>
      <c r="L1240">
        <v>3.2130107100357002</v>
      </c>
      <c r="M1240">
        <v>0.37280518526022099</v>
      </c>
      <c r="N1240">
        <v>1.19782705299793</v>
      </c>
      <c r="O1240">
        <v>3.7783310128515</v>
      </c>
      <c r="P1240">
        <v>0.78558230291863096</v>
      </c>
      <c r="Q1240">
        <v>1.52476328520603</v>
      </c>
      <c r="R1240">
        <f>SUM(I$1063:I1240)</f>
        <v>6618</v>
      </c>
      <c r="S1240">
        <f t="shared" si="19"/>
        <v>6.8506834638496536E-2</v>
      </c>
    </row>
    <row r="1241" spans="1:19" x14ac:dyDescent="0.2">
      <c r="A1241" s="2">
        <v>44077</v>
      </c>
      <c r="B1241">
        <v>247</v>
      </c>
      <c r="C1241" t="s">
        <v>31</v>
      </c>
      <c r="D1241" t="s">
        <v>32</v>
      </c>
      <c r="E1241">
        <v>9660350</v>
      </c>
      <c r="F1241">
        <v>134.07142857142901</v>
      </c>
      <c r="G1241">
        <v>0.78571428571428603</v>
      </c>
      <c r="H1241">
        <v>3926.2857142857101</v>
      </c>
      <c r="I1241">
        <v>301</v>
      </c>
      <c r="J1241">
        <v>1</v>
      </c>
      <c r="K1241">
        <v>7516</v>
      </c>
      <c r="L1241">
        <v>3.41471401542716</v>
      </c>
      <c r="M1241">
        <v>0.40643307067401402</v>
      </c>
      <c r="N1241">
        <v>1.38785270276365</v>
      </c>
      <c r="O1241">
        <v>3.1158291366254902</v>
      </c>
      <c r="P1241">
        <v>0.77802564089292803</v>
      </c>
      <c r="Q1241">
        <v>1.7838135786512599</v>
      </c>
      <c r="R1241">
        <f>SUM(I$1063:I1241)</f>
        <v>6919</v>
      </c>
      <c r="S1241">
        <f t="shared" si="19"/>
        <v>7.1622663775122011E-2</v>
      </c>
    </row>
    <row r="1242" spans="1:19" x14ac:dyDescent="0.2">
      <c r="A1242" s="2">
        <v>44078</v>
      </c>
      <c r="B1242">
        <v>248</v>
      </c>
      <c r="C1242" t="s">
        <v>31</v>
      </c>
      <c r="D1242" t="s">
        <v>32</v>
      </c>
      <c r="E1242">
        <v>9660350</v>
      </c>
      <c r="F1242">
        <v>163.142857142857</v>
      </c>
      <c r="G1242">
        <v>0.71428571428571397</v>
      </c>
      <c r="H1242">
        <v>4193.3571428571404</v>
      </c>
      <c r="I1242">
        <v>459</v>
      </c>
      <c r="J1242">
        <v>1</v>
      </c>
      <c r="K1242">
        <v>7091</v>
      </c>
      <c r="L1242">
        <v>3.8905070945543101</v>
      </c>
      <c r="M1242">
        <v>0.43407921481697298</v>
      </c>
      <c r="N1242">
        <v>1.688788264844</v>
      </c>
      <c r="O1242">
        <v>4.75138064355846</v>
      </c>
      <c r="P1242">
        <v>0.73403137567479404</v>
      </c>
      <c r="Q1242">
        <v>2.3007031045389499</v>
      </c>
      <c r="R1242">
        <f>SUM(I$1063:I1242)</f>
        <v>7378</v>
      </c>
      <c r="S1242">
        <f t="shared" si="19"/>
        <v>7.6374044418680481E-2</v>
      </c>
    </row>
    <row r="1243" spans="1:19" x14ac:dyDescent="0.2">
      <c r="A1243" s="2">
        <v>44079</v>
      </c>
      <c r="B1243">
        <v>249</v>
      </c>
      <c r="C1243" t="s">
        <v>31</v>
      </c>
      <c r="D1243" t="s">
        <v>32</v>
      </c>
      <c r="E1243">
        <v>9660350</v>
      </c>
      <c r="F1243">
        <v>197.07142857142901</v>
      </c>
      <c r="G1243">
        <v>0.92857142857142905</v>
      </c>
      <c r="H1243">
        <v>4666</v>
      </c>
      <c r="I1243">
        <v>510</v>
      </c>
      <c r="J1243">
        <v>3</v>
      </c>
      <c r="K1243">
        <v>8097</v>
      </c>
      <c r="L1243">
        <v>4.2235625497520104</v>
      </c>
      <c r="M1243">
        <v>0.48300527413603001</v>
      </c>
      <c r="N1243">
        <v>2.04000298717364</v>
      </c>
      <c r="O1243">
        <v>5.2793118261760696</v>
      </c>
      <c r="P1243">
        <v>0.83816838934407101</v>
      </c>
      <c r="Q1243">
        <v>2.4338820374389099</v>
      </c>
      <c r="R1243">
        <f>SUM(I$1063:I1243)</f>
        <v>7888</v>
      </c>
      <c r="S1243">
        <f t="shared" si="19"/>
        <v>8.1653356244856548E-2</v>
      </c>
    </row>
    <row r="1244" spans="1:19" x14ac:dyDescent="0.2">
      <c r="A1244" s="2">
        <v>44080</v>
      </c>
      <c r="B1244">
        <v>250</v>
      </c>
      <c r="C1244" t="s">
        <v>31</v>
      </c>
      <c r="D1244" t="s">
        <v>32</v>
      </c>
      <c r="E1244">
        <v>9660350</v>
      </c>
      <c r="F1244">
        <v>230.857142857143</v>
      </c>
      <c r="G1244">
        <v>0.78571428571428603</v>
      </c>
      <c r="H1244">
        <v>5207.7142857142899</v>
      </c>
      <c r="I1244">
        <v>495</v>
      </c>
      <c r="J1244">
        <v>0</v>
      </c>
      <c r="K1244">
        <v>9765</v>
      </c>
      <c r="L1244">
        <v>4.4329840346738401</v>
      </c>
      <c r="M1244">
        <v>0.53908132580230395</v>
      </c>
      <c r="N1244">
        <v>2.3897389106724201</v>
      </c>
      <c r="O1244">
        <v>5.1240379489355998</v>
      </c>
      <c r="P1244">
        <v>1.0108329408354799</v>
      </c>
      <c r="Q1244">
        <v>2.3641284470777602</v>
      </c>
      <c r="R1244">
        <f>SUM(I$1063:I1244)</f>
        <v>8383</v>
      </c>
      <c r="S1244">
        <f t="shared" si="19"/>
        <v>8.6777394193792157E-2</v>
      </c>
    </row>
    <row r="1245" spans="1:19" x14ac:dyDescent="0.2">
      <c r="A1245" s="2">
        <v>44081</v>
      </c>
      <c r="B1245">
        <v>251</v>
      </c>
      <c r="C1245" t="s">
        <v>31</v>
      </c>
      <c r="D1245" t="s">
        <v>32</v>
      </c>
      <c r="E1245">
        <v>9660350</v>
      </c>
      <c r="F1245">
        <v>269.42857142857099</v>
      </c>
      <c r="G1245">
        <v>0.85714285714285698</v>
      </c>
      <c r="H1245">
        <v>5919.5714285714303</v>
      </c>
      <c r="I1245">
        <v>576</v>
      </c>
      <c r="J1245">
        <v>1</v>
      </c>
      <c r="K1245">
        <v>11424</v>
      </c>
      <c r="L1245">
        <v>4.5514878007577799</v>
      </c>
      <c r="M1245">
        <v>0.61276987154413998</v>
      </c>
      <c r="N1245">
        <v>2.7890145950050602</v>
      </c>
      <c r="O1245">
        <v>5.96251688603415</v>
      </c>
      <c r="P1245">
        <v>1.1825658490634401</v>
      </c>
      <c r="Q1245">
        <v>2.3584433773509401</v>
      </c>
      <c r="R1245">
        <f>SUM(I$1063:I1245)</f>
        <v>8959</v>
      </c>
      <c r="S1245">
        <f t="shared" si="19"/>
        <v>9.2739911079826307E-2</v>
      </c>
    </row>
    <row r="1246" spans="1:19" x14ac:dyDescent="0.2">
      <c r="A1246" s="2">
        <v>44082</v>
      </c>
      <c r="B1246">
        <v>252</v>
      </c>
      <c r="C1246" t="s">
        <v>31</v>
      </c>
      <c r="D1246" t="s">
        <v>32</v>
      </c>
      <c r="E1246">
        <v>9660350</v>
      </c>
      <c r="F1246">
        <v>292.07142857142901</v>
      </c>
      <c r="G1246">
        <v>0.85714285714285698</v>
      </c>
      <c r="H1246">
        <v>6193.1428571428596</v>
      </c>
      <c r="I1246">
        <v>341</v>
      </c>
      <c r="J1246">
        <v>1</v>
      </c>
      <c r="K1246">
        <v>5722</v>
      </c>
      <c r="L1246">
        <v>4.7160453958294903</v>
      </c>
      <c r="M1246">
        <v>0.64108886915513996</v>
      </c>
      <c r="N1246">
        <v>3.02340420969663</v>
      </c>
      <c r="O1246">
        <v>3.5298928092667499</v>
      </c>
      <c r="P1246">
        <v>0.59231808371332295</v>
      </c>
      <c r="Q1246">
        <v>5.10435911519449</v>
      </c>
      <c r="R1246">
        <f>SUM(I$1063:I1246)</f>
        <v>9300</v>
      </c>
      <c r="S1246">
        <f t="shared" si="19"/>
        <v>9.6269803889093036E-2</v>
      </c>
    </row>
    <row r="1247" spans="1:19" x14ac:dyDescent="0.2">
      <c r="A1247" s="2">
        <v>44083</v>
      </c>
      <c r="B1247">
        <v>253</v>
      </c>
      <c r="C1247" t="s">
        <v>31</v>
      </c>
      <c r="D1247" t="s">
        <v>32</v>
      </c>
      <c r="E1247">
        <v>9660350</v>
      </c>
      <c r="F1247">
        <v>316.21428571428601</v>
      </c>
      <c r="G1247">
        <v>1</v>
      </c>
      <c r="H1247">
        <v>6458.1428571428596</v>
      </c>
      <c r="I1247">
        <v>411</v>
      </c>
      <c r="J1247">
        <v>2</v>
      </c>
      <c r="K1247">
        <v>8335</v>
      </c>
      <c r="L1247">
        <v>4.89636560709625</v>
      </c>
      <c r="M1247">
        <v>0.66852058746762399</v>
      </c>
      <c r="N1247">
        <v>3.2733212121122501</v>
      </c>
      <c r="O1247">
        <v>4.25450423638895</v>
      </c>
      <c r="P1247">
        <v>0.86280517786622601</v>
      </c>
      <c r="Q1247">
        <v>3.7938126660382201</v>
      </c>
      <c r="R1247">
        <f>SUM(I$1063:I1247)</f>
        <v>9711</v>
      </c>
      <c r="S1247">
        <f t="shared" si="19"/>
        <v>0.10052430812548199</v>
      </c>
    </row>
    <row r="1248" spans="1:19" x14ac:dyDescent="0.2">
      <c r="A1248" s="2">
        <v>44084</v>
      </c>
      <c r="B1248">
        <v>254</v>
      </c>
      <c r="C1248" t="s">
        <v>31</v>
      </c>
      <c r="D1248" t="s">
        <v>32</v>
      </c>
      <c r="E1248">
        <v>9660350</v>
      </c>
      <c r="F1248">
        <v>343.71428571428601</v>
      </c>
      <c r="G1248">
        <v>1.1428571428571399</v>
      </c>
      <c r="H1248">
        <v>6913.2857142857201</v>
      </c>
      <c r="I1248">
        <v>476</v>
      </c>
      <c r="J1248">
        <v>2</v>
      </c>
      <c r="K1248">
        <v>10104</v>
      </c>
      <c r="L1248">
        <v>4.9717934412001696</v>
      </c>
      <c r="M1248">
        <v>0.71563511821887604</v>
      </c>
      <c r="N1248">
        <v>3.5579899870531202</v>
      </c>
      <c r="O1248">
        <v>4.9273577044310004</v>
      </c>
      <c r="P1248">
        <v>1.0459248370918199</v>
      </c>
      <c r="Q1248">
        <v>3.4017645062775701</v>
      </c>
      <c r="R1248">
        <f>SUM(I$1063:I1248)</f>
        <v>10187</v>
      </c>
      <c r="S1248">
        <f t="shared" si="19"/>
        <v>0.105451665829913</v>
      </c>
    </row>
    <row r="1249" spans="1:19" x14ac:dyDescent="0.2">
      <c r="A1249" s="2">
        <v>44085</v>
      </c>
      <c r="B1249">
        <v>255</v>
      </c>
      <c r="C1249" t="s">
        <v>31</v>
      </c>
      <c r="D1249" t="s">
        <v>32</v>
      </c>
      <c r="E1249">
        <v>9660350</v>
      </c>
      <c r="F1249">
        <v>385.57142857142901</v>
      </c>
      <c r="G1249">
        <v>1.21428571428571</v>
      </c>
      <c r="H1249">
        <v>7326.9285714285697</v>
      </c>
      <c r="I1249">
        <v>718</v>
      </c>
      <c r="J1249">
        <v>1</v>
      </c>
      <c r="K1249">
        <v>11637</v>
      </c>
      <c r="L1249">
        <v>5.2623882546769698</v>
      </c>
      <c r="M1249">
        <v>0.75845373836647501</v>
      </c>
      <c r="N1249">
        <v>3.99127804449558</v>
      </c>
      <c r="O1249">
        <v>7.43244292391062</v>
      </c>
      <c r="P1249">
        <v>1.20461473963159</v>
      </c>
      <c r="Q1249">
        <v>3.31332326691955</v>
      </c>
      <c r="R1249">
        <f>SUM(I$1063:I1249)</f>
        <v>10905</v>
      </c>
      <c r="S1249">
        <f t="shared" si="19"/>
        <v>0.11288410875382363</v>
      </c>
    </row>
    <row r="1250" spans="1:19" x14ac:dyDescent="0.2">
      <c r="A1250" s="2">
        <v>44086</v>
      </c>
      <c r="B1250">
        <v>256</v>
      </c>
      <c r="C1250" t="s">
        <v>31</v>
      </c>
      <c r="D1250" t="s">
        <v>32</v>
      </c>
      <c r="E1250">
        <v>9660350</v>
      </c>
      <c r="F1250">
        <v>439.71428571428601</v>
      </c>
      <c r="G1250">
        <v>1.3571428571428601</v>
      </c>
      <c r="H1250">
        <v>7940.9285714285697</v>
      </c>
      <c r="I1250">
        <v>916</v>
      </c>
      <c r="J1250">
        <v>2</v>
      </c>
      <c r="K1250">
        <v>11841</v>
      </c>
      <c r="L1250">
        <v>5.5373157151466597</v>
      </c>
      <c r="M1250">
        <v>0.82201251211690796</v>
      </c>
      <c r="N1250">
        <v>4.5517428013921402</v>
      </c>
      <c r="O1250">
        <v>9.4820581034848601</v>
      </c>
      <c r="P1250">
        <v>1.2257319869362899</v>
      </c>
      <c r="Q1250">
        <v>3.7134894494914801</v>
      </c>
      <c r="R1250">
        <f>SUM(I$1063:I1250)</f>
        <v>11821</v>
      </c>
      <c r="S1250">
        <f t="shared" si="19"/>
        <v>0.12236616685730847</v>
      </c>
    </row>
    <row r="1251" spans="1:19" x14ac:dyDescent="0.2">
      <c r="A1251" s="2">
        <v>44087</v>
      </c>
      <c r="B1251">
        <v>257</v>
      </c>
      <c r="C1251" t="s">
        <v>31</v>
      </c>
      <c r="D1251" t="s">
        <v>32</v>
      </c>
      <c r="E1251">
        <v>9660350</v>
      </c>
      <c r="F1251">
        <v>453.42857142857201</v>
      </c>
      <c r="G1251">
        <v>1.6428571428571399</v>
      </c>
      <c r="H1251">
        <v>8116.2142857142899</v>
      </c>
      <c r="I1251">
        <v>484</v>
      </c>
      <c r="J1251">
        <v>4</v>
      </c>
      <c r="K1251">
        <v>8834</v>
      </c>
      <c r="L1251">
        <v>5.58670034410836</v>
      </c>
      <c r="M1251">
        <v>0.84015737377157995</v>
      </c>
      <c r="N1251">
        <v>4.6937074891548596</v>
      </c>
      <c r="O1251">
        <v>5.0101704389592499</v>
      </c>
      <c r="P1251">
        <v>0.91445962102822398</v>
      </c>
      <c r="Q1251">
        <v>5.1327662602283404</v>
      </c>
      <c r="R1251">
        <f>SUM(I$1063:I1251)</f>
        <v>12305</v>
      </c>
      <c r="S1251">
        <f t="shared" si="19"/>
        <v>0.12737633729626774</v>
      </c>
    </row>
    <row r="1252" spans="1:19" x14ac:dyDescent="0.2">
      <c r="A1252" s="2">
        <v>44088</v>
      </c>
      <c r="B1252">
        <v>258</v>
      </c>
      <c r="C1252" t="s">
        <v>31</v>
      </c>
      <c r="D1252" t="s">
        <v>32</v>
      </c>
      <c r="E1252">
        <v>9660350</v>
      </c>
      <c r="F1252">
        <v>501</v>
      </c>
      <c r="G1252">
        <v>1.9285714285714299</v>
      </c>
      <c r="H1252">
        <v>8647.2142857142899</v>
      </c>
      <c r="I1252">
        <v>844</v>
      </c>
      <c r="J1252">
        <v>5</v>
      </c>
      <c r="K1252">
        <v>11314</v>
      </c>
      <c r="L1252">
        <v>5.7937733869702104</v>
      </c>
      <c r="M1252">
        <v>0.89512432631470795</v>
      </c>
      <c r="N1252">
        <v>5.1861474998317902</v>
      </c>
      <c r="O1252">
        <v>8.7367434927306</v>
      </c>
      <c r="P1252">
        <v>1.1711790980658101</v>
      </c>
      <c r="Q1252">
        <v>4.4281421248011297</v>
      </c>
      <c r="R1252">
        <f>SUM(I$1063:I1252)</f>
        <v>13149</v>
      </c>
      <c r="S1252">
        <f t="shared" si="19"/>
        <v>0.13611308078899834</v>
      </c>
    </row>
    <row r="1253" spans="1:19" x14ac:dyDescent="0.2">
      <c r="A1253" s="2">
        <v>44089</v>
      </c>
      <c r="B1253">
        <v>259</v>
      </c>
      <c r="C1253" t="s">
        <v>31</v>
      </c>
      <c r="D1253" t="s">
        <v>32</v>
      </c>
      <c r="E1253">
        <v>9660350</v>
      </c>
      <c r="F1253">
        <v>544.42857142857201</v>
      </c>
      <c r="G1253">
        <v>2.1428571428571401</v>
      </c>
      <c r="H1253">
        <v>9137.2857142857101</v>
      </c>
      <c r="I1253">
        <v>726</v>
      </c>
      <c r="J1253">
        <v>4</v>
      </c>
      <c r="K1253">
        <v>8653</v>
      </c>
      <c r="L1253">
        <v>5.9583183502446797</v>
      </c>
      <c r="M1253">
        <v>0.94585452020741601</v>
      </c>
      <c r="N1253">
        <v>5.6357023444137297</v>
      </c>
      <c r="O1253">
        <v>7.5152556584388801</v>
      </c>
      <c r="P1253">
        <v>0.89572323984120705</v>
      </c>
      <c r="Q1253">
        <v>6.2917898003995303</v>
      </c>
      <c r="R1253">
        <f>SUM(I$1063:I1253)</f>
        <v>13875</v>
      </c>
      <c r="S1253">
        <f t="shared" si="19"/>
        <v>0.14362833644743722</v>
      </c>
    </row>
    <row r="1254" spans="1:19" x14ac:dyDescent="0.2">
      <c r="A1254" s="2">
        <v>44090</v>
      </c>
      <c r="B1254">
        <v>260</v>
      </c>
      <c r="C1254" t="s">
        <v>31</v>
      </c>
      <c r="D1254" t="s">
        <v>32</v>
      </c>
      <c r="E1254">
        <v>9660350</v>
      </c>
      <c r="F1254">
        <v>559.857142857143</v>
      </c>
      <c r="G1254">
        <v>2.5</v>
      </c>
      <c r="H1254">
        <v>9297.1428571428605</v>
      </c>
      <c r="I1254">
        <v>581</v>
      </c>
      <c r="J1254">
        <v>8</v>
      </c>
      <c r="K1254">
        <v>9827</v>
      </c>
      <c r="L1254">
        <v>6.0218192993239104</v>
      </c>
      <c r="M1254">
        <v>0.96240227912475795</v>
      </c>
      <c r="N1254">
        <v>5.7954126181467798</v>
      </c>
      <c r="O1254">
        <v>6.0142748451143104</v>
      </c>
      <c r="P1254">
        <v>1.0172509277614199</v>
      </c>
      <c r="Q1254">
        <v>5.69713180886479</v>
      </c>
      <c r="R1254">
        <f>SUM(I$1063:I1254)</f>
        <v>14456</v>
      </c>
      <c r="S1254">
        <f t="shared" si="19"/>
        <v>0.14964261129255152</v>
      </c>
    </row>
    <row r="1255" spans="1:19" x14ac:dyDescent="0.2">
      <c r="A1255" s="2">
        <v>44091</v>
      </c>
      <c r="B1255">
        <v>261</v>
      </c>
      <c r="C1255" t="s">
        <v>31</v>
      </c>
      <c r="D1255" t="s">
        <v>32</v>
      </c>
      <c r="E1255">
        <v>9660350</v>
      </c>
      <c r="F1255">
        <v>589.07142857142901</v>
      </c>
      <c r="G1255">
        <v>3.0714285714285698</v>
      </c>
      <c r="H1255">
        <v>9644.6428571428605</v>
      </c>
      <c r="I1255">
        <v>710</v>
      </c>
      <c r="J1255">
        <v>9</v>
      </c>
      <c r="K1255">
        <v>12381</v>
      </c>
      <c r="L1255">
        <v>6.1077578226254401</v>
      </c>
      <c r="M1255">
        <v>0.99837406068546797</v>
      </c>
      <c r="N1255">
        <v>6.0978269790579898</v>
      </c>
      <c r="O1255">
        <v>7.3496301893823697</v>
      </c>
      <c r="P1255">
        <v>1.28163058274286</v>
      </c>
      <c r="Q1255">
        <v>4.7578663158987897</v>
      </c>
      <c r="R1255">
        <f>SUM(I$1063:I1255)</f>
        <v>15166</v>
      </c>
      <c r="S1255">
        <f t="shared" si="19"/>
        <v>0.15699224148193389</v>
      </c>
    </row>
    <row r="1256" spans="1:19" x14ac:dyDescent="0.2">
      <c r="A1256" s="2">
        <v>44092</v>
      </c>
      <c r="B1256">
        <v>262</v>
      </c>
      <c r="C1256" t="s">
        <v>31</v>
      </c>
      <c r="D1256" t="s">
        <v>32</v>
      </c>
      <c r="E1256">
        <v>9660350</v>
      </c>
      <c r="F1256">
        <v>623.5</v>
      </c>
      <c r="G1256">
        <v>3.4285714285714302</v>
      </c>
      <c r="H1256">
        <v>9962.8571428571395</v>
      </c>
      <c r="I1256">
        <v>941</v>
      </c>
      <c r="J1256">
        <v>6</v>
      </c>
      <c r="K1256">
        <v>11546</v>
      </c>
      <c r="L1256">
        <v>6.2582449096644703</v>
      </c>
      <c r="M1256">
        <v>1.0313143046429101</v>
      </c>
      <c r="N1256">
        <v>6.4542174972956499</v>
      </c>
      <c r="O1256">
        <v>9.7408478988856508</v>
      </c>
      <c r="P1256">
        <v>1.195194791079</v>
      </c>
      <c r="Q1256">
        <v>5.40013857613026</v>
      </c>
      <c r="R1256">
        <f>SUM(I$1063:I1256)</f>
        <v>16107</v>
      </c>
      <c r="S1256">
        <f t="shared" si="19"/>
        <v>0.16673308938081952</v>
      </c>
    </row>
    <row r="1257" spans="1:19" x14ac:dyDescent="0.2">
      <c r="A1257" s="2">
        <v>44093</v>
      </c>
      <c r="B1257">
        <v>263</v>
      </c>
      <c r="C1257" t="s">
        <v>31</v>
      </c>
      <c r="D1257" t="s">
        <v>32</v>
      </c>
      <c r="E1257">
        <v>9660350</v>
      </c>
      <c r="F1257">
        <v>644.857142857143</v>
      </c>
      <c r="G1257">
        <v>3.6428571428571401</v>
      </c>
      <c r="H1257">
        <v>10277.642857142901</v>
      </c>
      <c r="I1257">
        <v>809</v>
      </c>
      <c r="J1257">
        <v>6</v>
      </c>
      <c r="K1257">
        <v>12504</v>
      </c>
      <c r="L1257">
        <v>6.2743680805076201</v>
      </c>
      <c r="M1257">
        <v>1.0638996368809499</v>
      </c>
      <c r="N1257">
        <v>6.6752979225094604</v>
      </c>
      <c r="O1257">
        <v>8.3744377791694902</v>
      </c>
      <c r="P1257">
        <v>1.29436304067658</v>
      </c>
      <c r="Q1257">
        <v>5.1572068366694097</v>
      </c>
      <c r="R1257">
        <f>SUM(I$1063:I1257)</f>
        <v>16916</v>
      </c>
      <c r="S1257">
        <f t="shared" si="19"/>
        <v>0.17510752715998903</v>
      </c>
    </row>
    <row r="1258" spans="1:19" x14ac:dyDescent="0.2">
      <c r="A1258" s="2">
        <v>44094</v>
      </c>
      <c r="B1258">
        <v>264</v>
      </c>
      <c r="C1258" t="s">
        <v>31</v>
      </c>
      <c r="D1258" t="s">
        <v>32</v>
      </c>
      <c r="E1258">
        <v>9660350</v>
      </c>
      <c r="F1258">
        <v>685.92857142857201</v>
      </c>
      <c r="G1258">
        <v>4.21428571428571</v>
      </c>
      <c r="H1258">
        <v>10428.5</v>
      </c>
      <c r="I1258">
        <v>1070</v>
      </c>
      <c r="J1258">
        <v>8</v>
      </c>
      <c r="K1258">
        <v>11877</v>
      </c>
      <c r="L1258">
        <v>6.5774423112487099</v>
      </c>
      <c r="M1258">
        <v>1.07951575253485</v>
      </c>
      <c r="N1258">
        <v>7.1004525863821799</v>
      </c>
      <c r="O1258">
        <v>11.076203243153699</v>
      </c>
      <c r="P1258">
        <v>1.22945855999006</v>
      </c>
      <c r="Q1258">
        <v>5.77526792480064</v>
      </c>
      <c r="R1258">
        <f>SUM(I$1063:I1258)</f>
        <v>17986</v>
      </c>
      <c r="S1258">
        <f t="shared" si="19"/>
        <v>0.18618373040314276</v>
      </c>
    </row>
    <row r="1259" spans="1:19" x14ac:dyDescent="0.2">
      <c r="A1259" s="2">
        <v>44095</v>
      </c>
      <c r="B1259">
        <v>265</v>
      </c>
      <c r="C1259" t="s">
        <v>31</v>
      </c>
      <c r="D1259" t="s">
        <v>32</v>
      </c>
      <c r="E1259">
        <v>9660350</v>
      </c>
      <c r="F1259">
        <v>707.357142857143</v>
      </c>
      <c r="G1259">
        <v>4.3571428571428603</v>
      </c>
      <c r="H1259">
        <v>10328.357142857099</v>
      </c>
      <c r="I1259">
        <v>876</v>
      </c>
      <c r="J1259">
        <v>3</v>
      </c>
      <c r="K1259">
        <v>10022</v>
      </c>
      <c r="L1259">
        <v>6.8486898068424704</v>
      </c>
      <c r="M1259">
        <v>1.0691493727305099</v>
      </c>
      <c r="N1259">
        <v>7.3222724110114301</v>
      </c>
      <c r="O1259">
        <v>9.0679944308435996</v>
      </c>
      <c r="P1259">
        <v>1.0374365318026799</v>
      </c>
      <c r="Q1259">
        <v>7.0580437323602396</v>
      </c>
      <c r="R1259">
        <f>SUM(I$1063:I1259)</f>
        <v>18862</v>
      </c>
      <c r="S1259">
        <f t="shared" si="19"/>
        <v>0.19525172483398634</v>
      </c>
    </row>
    <row r="1260" spans="1:19" x14ac:dyDescent="0.2">
      <c r="A1260" s="2">
        <v>44096</v>
      </c>
      <c r="B1260">
        <v>266</v>
      </c>
      <c r="C1260" t="s">
        <v>31</v>
      </c>
      <c r="D1260" t="s">
        <v>32</v>
      </c>
      <c r="E1260">
        <v>9660350</v>
      </c>
      <c r="F1260">
        <v>728.21428571428601</v>
      </c>
      <c r="G1260">
        <v>4.8571428571428603</v>
      </c>
      <c r="H1260">
        <v>10348.9285714286</v>
      </c>
      <c r="I1260">
        <v>633</v>
      </c>
      <c r="J1260">
        <v>8</v>
      </c>
      <c r="K1260">
        <v>6010</v>
      </c>
      <c r="L1260">
        <v>7.0366152465748701</v>
      </c>
      <c r="M1260">
        <v>1.07127884304695</v>
      </c>
      <c r="N1260">
        <v>7.5381770403172297</v>
      </c>
      <c r="O1260">
        <v>6.55255761954795</v>
      </c>
      <c r="P1260">
        <v>0.62213066814349405</v>
      </c>
      <c r="Q1260">
        <v>12.116710244829999</v>
      </c>
      <c r="R1260">
        <f>SUM(I$1063:I1260)</f>
        <v>19495</v>
      </c>
      <c r="S1260">
        <f t="shared" si="19"/>
        <v>0.20180428245353429</v>
      </c>
    </row>
    <row r="1261" spans="1:19" x14ac:dyDescent="0.2">
      <c r="A1261" s="2">
        <v>44097</v>
      </c>
      <c r="B1261">
        <v>267</v>
      </c>
      <c r="C1261" t="s">
        <v>31</v>
      </c>
      <c r="D1261" t="s">
        <v>32</v>
      </c>
      <c r="E1261">
        <v>9660350</v>
      </c>
      <c r="F1261">
        <v>766.78571428571399</v>
      </c>
      <c r="G1261">
        <v>5.28571428571429</v>
      </c>
      <c r="H1261">
        <v>10715.0714285714</v>
      </c>
      <c r="I1261">
        <v>951</v>
      </c>
      <c r="J1261">
        <v>8</v>
      </c>
      <c r="K1261">
        <v>13461</v>
      </c>
      <c r="L1261">
        <v>7.1561418829285897</v>
      </c>
      <c r="M1261">
        <v>1.1091804570819299</v>
      </c>
      <c r="N1261">
        <v>7.9374527246498801</v>
      </c>
      <c r="O1261">
        <v>9.84436381704597</v>
      </c>
      <c r="P1261">
        <v>1.393427774356</v>
      </c>
      <c r="Q1261">
        <v>5.6963503029917097</v>
      </c>
      <c r="R1261">
        <f>SUM(I$1063:I1261)</f>
        <v>20446</v>
      </c>
      <c r="S1261">
        <f t="shared" si="19"/>
        <v>0.21164864627058025</v>
      </c>
    </row>
    <row r="1262" spans="1:19" x14ac:dyDescent="0.2">
      <c r="A1262" s="2">
        <v>44098</v>
      </c>
      <c r="B1262">
        <v>268</v>
      </c>
      <c r="C1262" t="s">
        <v>31</v>
      </c>
      <c r="D1262" t="s">
        <v>32</v>
      </c>
      <c r="E1262">
        <v>9660350</v>
      </c>
      <c r="F1262">
        <v>786.357142857143</v>
      </c>
      <c r="G1262">
        <v>5.6428571428571397</v>
      </c>
      <c r="H1262">
        <v>10846.5714285714</v>
      </c>
      <c r="I1262">
        <v>750</v>
      </c>
      <c r="J1262">
        <v>7</v>
      </c>
      <c r="K1262">
        <v>11945</v>
      </c>
      <c r="L1262">
        <v>7.2498221952954198</v>
      </c>
      <c r="M1262">
        <v>1.1227928003200101</v>
      </c>
      <c r="N1262">
        <v>8.1400481644779195</v>
      </c>
      <c r="O1262">
        <v>7.7636938620236302</v>
      </c>
      <c r="P1262">
        <v>1.2364976424249601</v>
      </c>
      <c r="Q1262">
        <v>6.5831489565269399</v>
      </c>
      <c r="R1262">
        <f>SUM(I$1063:I1262)</f>
        <v>21196</v>
      </c>
      <c r="S1262">
        <f t="shared" si="19"/>
        <v>0.21941234013260388</v>
      </c>
    </row>
    <row r="1263" spans="1:19" x14ac:dyDescent="0.2">
      <c r="A1263" s="2">
        <v>44099</v>
      </c>
      <c r="B1263">
        <v>269</v>
      </c>
      <c r="C1263" t="s">
        <v>31</v>
      </c>
      <c r="D1263" t="s">
        <v>32</v>
      </c>
      <c r="E1263">
        <v>9660350</v>
      </c>
      <c r="F1263">
        <v>801.28571428571399</v>
      </c>
      <c r="G1263">
        <v>6.21428571428571</v>
      </c>
      <c r="H1263">
        <v>10809.357142857099</v>
      </c>
      <c r="I1263">
        <v>927</v>
      </c>
      <c r="J1263">
        <v>9</v>
      </c>
      <c r="K1263">
        <v>11116</v>
      </c>
      <c r="L1263">
        <v>7.4128896260515003</v>
      </c>
      <c r="M1263">
        <v>1.1189405293656201</v>
      </c>
      <c r="N1263">
        <v>8.2945826423029594</v>
      </c>
      <c r="O1263">
        <v>9.5959256134612101</v>
      </c>
      <c r="P1263">
        <v>1.1506829462700601</v>
      </c>
      <c r="Q1263">
        <v>7.2083997326890499</v>
      </c>
      <c r="R1263">
        <f>SUM(I$1063:I1263)</f>
        <v>22123</v>
      </c>
      <c r="S1263">
        <f t="shared" si="19"/>
        <v>0.22900826574606511</v>
      </c>
    </row>
    <row r="1264" spans="1:19" x14ac:dyDescent="0.2">
      <c r="A1264" s="2">
        <v>44100</v>
      </c>
      <c r="B1264">
        <v>270</v>
      </c>
      <c r="C1264" t="s">
        <v>31</v>
      </c>
      <c r="D1264" t="s">
        <v>32</v>
      </c>
      <c r="E1264">
        <v>9660350</v>
      </c>
      <c r="F1264">
        <v>803.71428571428601</v>
      </c>
      <c r="G1264">
        <v>6.9285714285714297</v>
      </c>
      <c r="H1264">
        <v>10805.142857142901</v>
      </c>
      <c r="I1264">
        <v>950</v>
      </c>
      <c r="J1264">
        <v>12</v>
      </c>
      <c r="K1264">
        <v>11782</v>
      </c>
      <c r="L1264">
        <v>7.4382569146967104</v>
      </c>
      <c r="M1264">
        <v>1.1185042837105099</v>
      </c>
      <c r="N1264">
        <v>8.3197222224276093</v>
      </c>
      <c r="O1264">
        <v>9.8340122252299302</v>
      </c>
      <c r="P1264">
        <v>1.21962454776483</v>
      </c>
      <c r="Q1264">
        <v>6.8215437592453396</v>
      </c>
      <c r="R1264">
        <f>SUM(I$1063:I1264)</f>
        <v>23073</v>
      </c>
      <c r="S1264">
        <f t="shared" si="19"/>
        <v>0.23884227797129504</v>
      </c>
    </row>
    <row r="1265" spans="1:19" x14ac:dyDescent="0.2">
      <c r="A1265" s="2">
        <v>44101</v>
      </c>
      <c r="B1265">
        <v>271</v>
      </c>
      <c r="C1265" t="s">
        <v>31</v>
      </c>
      <c r="D1265" t="s">
        <v>32</v>
      </c>
      <c r="E1265">
        <v>9660350</v>
      </c>
      <c r="F1265">
        <v>836.07142857142901</v>
      </c>
      <c r="G1265">
        <v>7.0714285714285703</v>
      </c>
      <c r="H1265">
        <v>10893.642857142901</v>
      </c>
      <c r="I1265">
        <v>937</v>
      </c>
      <c r="J1265">
        <v>6</v>
      </c>
      <c r="K1265">
        <v>10073</v>
      </c>
      <c r="L1265">
        <v>7.67485623987778</v>
      </c>
      <c r="M1265">
        <v>1.1276654424677</v>
      </c>
      <c r="N1265">
        <v>8.6546701576177707</v>
      </c>
      <c r="O1265">
        <v>9.6994415316215292</v>
      </c>
      <c r="P1265">
        <v>1.0427158436288499</v>
      </c>
      <c r="Q1265">
        <v>8.3001233850037597</v>
      </c>
      <c r="R1265">
        <f>SUM(I$1063:I1265)</f>
        <v>24010</v>
      </c>
      <c r="S1265">
        <f t="shared" si="19"/>
        <v>0.24854171950291656</v>
      </c>
    </row>
    <row r="1266" spans="1:19" x14ac:dyDescent="0.2">
      <c r="A1266" s="2">
        <v>44102</v>
      </c>
      <c r="B1266">
        <v>272</v>
      </c>
      <c r="C1266" t="s">
        <v>31</v>
      </c>
      <c r="D1266" t="s">
        <v>32</v>
      </c>
      <c r="E1266">
        <v>9660350</v>
      </c>
      <c r="F1266">
        <v>825.92857142857201</v>
      </c>
      <c r="G1266">
        <v>7.6428571428571397</v>
      </c>
      <c r="H1266">
        <v>10590.142857142901</v>
      </c>
      <c r="I1266">
        <v>702</v>
      </c>
      <c r="J1266">
        <v>13</v>
      </c>
      <c r="K1266">
        <v>7065</v>
      </c>
      <c r="L1266">
        <v>7.7990314443350304</v>
      </c>
      <c r="M1266">
        <v>1.0962483613060501</v>
      </c>
      <c r="N1266">
        <v>8.5496754406266007</v>
      </c>
      <c r="O1266">
        <v>7.2668174548541202</v>
      </c>
      <c r="P1266">
        <v>0.73133996180262595</v>
      </c>
      <c r="Q1266">
        <v>11.690425639470201</v>
      </c>
      <c r="R1266">
        <f>SUM(I$1063:I1266)</f>
        <v>24712</v>
      </c>
      <c r="S1266">
        <f t="shared" si="19"/>
        <v>0.25580853695777067</v>
      </c>
    </row>
    <row r="1267" spans="1:19" x14ac:dyDescent="0.2">
      <c r="A1267" s="2">
        <v>44103</v>
      </c>
      <c r="B1267">
        <v>273</v>
      </c>
      <c r="C1267" t="s">
        <v>31</v>
      </c>
      <c r="D1267" t="s">
        <v>32</v>
      </c>
      <c r="E1267">
        <v>9660350</v>
      </c>
      <c r="F1267">
        <v>834.857142857143</v>
      </c>
      <c r="G1267">
        <v>7.9285714285714297</v>
      </c>
      <c r="H1267">
        <v>10474.714285714301</v>
      </c>
      <c r="I1267">
        <v>851</v>
      </c>
      <c r="J1267">
        <v>8</v>
      </c>
      <c r="K1267">
        <v>7037</v>
      </c>
      <c r="L1267">
        <v>7.9702139846978399</v>
      </c>
      <c r="M1267">
        <v>1.0842996667526801</v>
      </c>
      <c r="N1267">
        <v>8.6421003675554502</v>
      </c>
      <c r="O1267">
        <v>8.8092046354428195</v>
      </c>
      <c r="P1267">
        <v>0.72844151609413699</v>
      </c>
      <c r="Q1267">
        <v>11.8638218396638</v>
      </c>
      <c r="R1267">
        <f>SUM(I$1063:I1267)</f>
        <v>25563</v>
      </c>
      <c r="S1267">
        <f t="shared" si="19"/>
        <v>0.2646177415932135</v>
      </c>
    </row>
    <row r="1268" spans="1:19" x14ac:dyDescent="0.2">
      <c r="A1268" s="2">
        <v>44104</v>
      </c>
      <c r="B1268">
        <v>274</v>
      </c>
      <c r="C1268" t="s">
        <v>31</v>
      </c>
      <c r="D1268" t="s">
        <v>32</v>
      </c>
      <c r="E1268">
        <v>9660350</v>
      </c>
      <c r="F1268">
        <v>857.21428571428601</v>
      </c>
      <c r="G1268">
        <v>7.9285714285714297</v>
      </c>
      <c r="H1268">
        <v>10570.4285714286</v>
      </c>
      <c r="I1268">
        <v>894</v>
      </c>
      <c r="J1268">
        <v>8</v>
      </c>
      <c r="K1268">
        <v>11167</v>
      </c>
      <c r="L1268">
        <v>8.1095509034638393</v>
      </c>
      <c r="M1268">
        <v>1.0942076189194601</v>
      </c>
      <c r="N1268">
        <v>8.8735323845852996</v>
      </c>
      <c r="O1268">
        <v>9.2543230835321708</v>
      </c>
      <c r="P1268">
        <v>1.1559622580962401</v>
      </c>
      <c r="Q1268">
        <v>7.6763166984354401</v>
      </c>
      <c r="R1268">
        <f>SUM(I$1063:I1268)</f>
        <v>26457</v>
      </c>
      <c r="S1268">
        <f t="shared" si="19"/>
        <v>0.27387206467674563</v>
      </c>
    </row>
    <row r="1269" spans="1:19" x14ac:dyDescent="0.2">
      <c r="A1269" s="2">
        <v>44105</v>
      </c>
      <c r="B1269">
        <v>275</v>
      </c>
      <c r="C1269" t="s">
        <v>31</v>
      </c>
      <c r="D1269" t="s">
        <v>32</v>
      </c>
      <c r="E1269">
        <v>9660350</v>
      </c>
      <c r="F1269">
        <v>867.07142857142901</v>
      </c>
      <c r="G1269">
        <v>8.4285714285714306</v>
      </c>
      <c r="H1269">
        <v>10541.214285714301</v>
      </c>
      <c r="I1269">
        <v>848</v>
      </c>
      <c r="J1269">
        <v>16</v>
      </c>
      <c r="K1269">
        <v>11972</v>
      </c>
      <c r="L1269">
        <v>8.2255364995900404</v>
      </c>
      <c r="M1269">
        <v>1.09118347531034</v>
      </c>
      <c r="N1269">
        <v>8.9755695039147501</v>
      </c>
      <c r="O1269">
        <v>8.7781498599947199</v>
      </c>
      <c r="P1269">
        <v>1.2392925722152901</v>
      </c>
      <c r="Q1269">
        <v>7.2424943916758204</v>
      </c>
      <c r="R1269">
        <f>SUM(I$1063:I1269)</f>
        <v>27305</v>
      </c>
      <c r="S1269">
        <f t="shared" si="19"/>
        <v>0.28265021453674039</v>
      </c>
    </row>
    <row r="1270" spans="1:19" x14ac:dyDescent="0.2">
      <c r="A1270" s="2">
        <v>44106</v>
      </c>
      <c r="B1270">
        <v>276</v>
      </c>
      <c r="C1270" t="s">
        <v>31</v>
      </c>
      <c r="D1270" t="s">
        <v>32</v>
      </c>
      <c r="E1270">
        <v>9660350</v>
      </c>
      <c r="F1270">
        <v>894.28571428571399</v>
      </c>
      <c r="G1270">
        <v>9.21428571428571</v>
      </c>
      <c r="H1270">
        <v>10601.785714285699</v>
      </c>
      <c r="I1270">
        <v>1322</v>
      </c>
      <c r="J1270">
        <v>17</v>
      </c>
      <c r="K1270">
        <v>12394</v>
      </c>
      <c r="L1270">
        <v>8.4352366515075001</v>
      </c>
      <c r="M1270">
        <v>1.0974535823531999</v>
      </c>
      <c r="N1270">
        <v>9.2572806811938904</v>
      </c>
      <c r="O1270">
        <v>13.6848043807937</v>
      </c>
      <c r="P1270">
        <v>1.2829762896789501</v>
      </c>
      <c r="Q1270">
        <v>7.2154729246870604</v>
      </c>
      <c r="R1270">
        <f>SUM(I$1063:I1270)</f>
        <v>28627</v>
      </c>
      <c r="S1270">
        <f t="shared" si="19"/>
        <v>0.29633501891753405</v>
      </c>
    </row>
    <row r="1271" spans="1:19" x14ac:dyDescent="0.2">
      <c r="A1271" s="2">
        <v>44107</v>
      </c>
      <c r="B1271">
        <v>277</v>
      </c>
      <c r="C1271" t="s">
        <v>31</v>
      </c>
      <c r="D1271" t="s">
        <v>32</v>
      </c>
      <c r="E1271">
        <v>9660350</v>
      </c>
      <c r="F1271">
        <v>914.07142857142901</v>
      </c>
      <c r="G1271">
        <v>9.78571428571429</v>
      </c>
      <c r="H1271">
        <v>10506.785714285699</v>
      </c>
      <c r="I1271">
        <v>1086</v>
      </c>
      <c r="J1271">
        <v>14</v>
      </c>
      <c r="K1271">
        <v>11174</v>
      </c>
      <c r="L1271">
        <v>8.6998198443183004</v>
      </c>
      <c r="M1271">
        <v>1.0876195701279701</v>
      </c>
      <c r="N1271">
        <v>9.4620943192682301</v>
      </c>
      <c r="O1271">
        <v>11.2418287122102</v>
      </c>
      <c r="P1271">
        <v>1.1566868695233601</v>
      </c>
      <c r="Q1271">
        <v>8.1803421207394695</v>
      </c>
      <c r="R1271">
        <f>SUM(I$1063:I1271)</f>
        <v>29713</v>
      </c>
      <c r="S1271">
        <f t="shared" si="19"/>
        <v>0.30757684762974424</v>
      </c>
    </row>
    <row r="1272" spans="1:19" x14ac:dyDescent="0.2">
      <c r="A1272" s="2">
        <v>44108</v>
      </c>
      <c r="B1272">
        <v>278</v>
      </c>
      <c r="C1272" t="s">
        <v>31</v>
      </c>
      <c r="D1272" t="s">
        <v>32</v>
      </c>
      <c r="E1272">
        <v>9660350</v>
      </c>
      <c r="F1272">
        <v>898.92857142857099</v>
      </c>
      <c r="G1272">
        <v>9.9285714285714306</v>
      </c>
      <c r="H1272">
        <v>10226.785714285699</v>
      </c>
      <c r="I1272">
        <v>858</v>
      </c>
      <c r="J1272">
        <v>10</v>
      </c>
      <c r="K1272">
        <v>7957</v>
      </c>
      <c r="L1272">
        <v>8.7899423782084902</v>
      </c>
      <c r="M1272">
        <v>1.05863511304308</v>
      </c>
      <c r="N1272">
        <v>9.3053416431969005</v>
      </c>
      <c r="O1272">
        <v>8.8816657781550408</v>
      </c>
      <c r="P1272">
        <v>0.82367616080162698</v>
      </c>
      <c r="Q1272">
        <v>11.297330293183</v>
      </c>
      <c r="R1272">
        <f>SUM(I$1063:I1272)</f>
        <v>30571</v>
      </c>
      <c r="S1272">
        <f t="shared" si="19"/>
        <v>0.31645851340789927</v>
      </c>
    </row>
    <row r="1273" spans="1:19" x14ac:dyDescent="0.2">
      <c r="A1273" s="2">
        <v>44109</v>
      </c>
      <c r="B1273">
        <v>279</v>
      </c>
      <c r="C1273" t="s">
        <v>31</v>
      </c>
      <c r="D1273" t="s">
        <v>32</v>
      </c>
      <c r="E1273">
        <v>9660350</v>
      </c>
      <c r="F1273">
        <v>901</v>
      </c>
      <c r="G1273">
        <v>10.5</v>
      </c>
      <c r="H1273">
        <v>9969.7857142857101</v>
      </c>
      <c r="I1273">
        <v>905</v>
      </c>
      <c r="J1273">
        <v>11</v>
      </c>
      <c r="K1273">
        <v>6424</v>
      </c>
      <c r="L1273">
        <v>9.0373055732677994</v>
      </c>
      <c r="M1273">
        <v>1.03203152207588</v>
      </c>
      <c r="N1273">
        <v>9.3267842262443903</v>
      </c>
      <c r="O1273">
        <v>9.3681905935085208</v>
      </c>
      <c r="P1273">
        <v>0.66498625826186397</v>
      </c>
      <c r="Q1273">
        <v>14.025529265255299</v>
      </c>
      <c r="R1273">
        <f>SUM(I$1063:I1273)</f>
        <v>31476</v>
      </c>
      <c r="S1273">
        <f t="shared" si="19"/>
        <v>0.32582670400140779</v>
      </c>
    </row>
    <row r="1274" spans="1:19" x14ac:dyDescent="0.2">
      <c r="A1274" s="2">
        <v>44110</v>
      </c>
      <c r="B1274">
        <v>280</v>
      </c>
      <c r="C1274" t="s">
        <v>31</v>
      </c>
      <c r="D1274" t="s">
        <v>32</v>
      </c>
      <c r="E1274">
        <v>9660350</v>
      </c>
      <c r="F1274">
        <v>914.21428571428601</v>
      </c>
      <c r="G1274">
        <v>11.3571428571429</v>
      </c>
      <c r="H1274">
        <v>9947.5714285714294</v>
      </c>
      <c r="I1274">
        <v>818</v>
      </c>
      <c r="J1274">
        <v>20</v>
      </c>
      <c r="K1274">
        <v>5699</v>
      </c>
      <c r="L1274">
        <v>9.1903264256889692</v>
      </c>
      <c r="M1274">
        <v>1.0297319898938899</v>
      </c>
      <c r="N1274">
        <v>9.4635731180990899</v>
      </c>
      <c r="O1274">
        <v>8.4676021055137802</v>
      </c>
      <c r="P1274">
        <v>0.589937217595636</v>
      </c>
      <c r="Q1274">
        <v>16.041661444363701</v>
      </c>
      <c r="R1274">
        <f>SUM(I$1063:I1274)</f>
        <v>32294</v>
      </c>
      <c r="S1274">
        <f t="shared" si="19"/>
        <v>0.33429430610692157</v>
      </c>
    </row>
    <row r="1275" spans="1:19" x14ac:dyDescent="0.2">
      <c r="A1275" s="2">
        <v>44111</v>
      </c>
      <c r="B1275">
        <v>281</v>
      </c>
      <c r="C1275" t="s">
        <v>31</v>
      </c>
      <c r="D1275" t="s">
        <v>32</v>
      </c>
      <c r="E1275">
        <v>9660350</v>
      </c>
      <c r="F1275">
        <v>904.57142857142901</v>
      </c>
      <c r="G1275">
        <v>12.5</v>
      </c>
      <c r="H1275">
        <v>9680.7857142857101</v>
      </c>
      <c r="I1275">
        <v>816</v>
      </c>
      <c r="J1275">
        <v>24</v>
      </c>
      <c r="K1275">
        <v>9726</v>
      </c>
      <c r="L1275">
        <v>9.3439877223660996</v>
      </c>
      <c r="M1275">
        <v>1.0021154217275501</v>
      </c>
      <c r="N1275">
        <v>9.3637541970159308</v>
      </c>
      <c r="O1275">
        <v>8.4468989218817097</v>
      </c>
      <c r="P1275">
        <v>1.00679582002722</v>
      </c>
      <c r="Q1275">
        <v>9.3005493375635293</v>
      </c>
      <c r="R1275">
        <f>SUM(I$1063:I1275)</f>
        <v>33110</v>
      </c>
      <c r="S1275">
        <f t="shared" si="19"/>
        <v>0.34274120502880334</v>
      </c>
    </row>
    <row r="1276" spans="1:19" x14ac:dyDescent="0.2">
      <c r="A1276" s="2">
        <v>44112</v>
      </c>
      <c r="B1276">
        <v>282</v>
      </c>
      <c r="C1276" t="s">
        <v>31</v>
      </c>
      <c r="D1276" t="s">
        <v>32</v>
      </c>
      <c r="E1276">
        <v>9660350</v>
      </c>
      <c r="F1276">
        <v>917.57142857142901</v>
      </c>
      <c r="G1276">
        <v>13.5</v>
      </c>
      <c r="H1276">
        <v>9646.2857142857101</v>
      </c>
      <c r="I1276">
        <v>932</v>
      </c>
      <c r="J1276">
        <v>21</v>
      </c>
      <c r="K1276">
        <v>11462</v>
      </c>
      <c r="L1276">
        <v>9.5121734494401995</v>
      </c>
      <c r="M1276">
        <v>0.99854412255101699</v>
      </c>
      <c r="N1276">
        <v>9.4983248906243407</v>
      </c>
      <c r="O1276">
        <v>9.6476835725413697</v>
      </c>
      <c r="P1276">
        <v>1.1864994539535301</v>
      </c>
      <c r="Q1276">
        <v>8.0053343968891006</v>
      </c>
      <c r="R1276">
        <f>SUM(I$1063:I1276)</f>
        <v>34042</v>
      </c>
      <c r="S1276">
        <f t="shared" si="19"/>
        <v>0.35238888860134471</v>
      </c>
    </row>
    <row r="1277" spans="1:19" x14ac:dyDescent="0.2">
      <c r="A1277" s="2">
        <v>44113</v>
      </c>
      <c r="B1277">
        <v>283</v>
      </c>
      <c r="C1277" t="s">
        <v>31</v>
      </c>
      <c r="D1277" t="s">
        <v>32</v>
      </c>
      <c r="E1277">
        <v>9660350</v>
      </c>
      <c r="F1277">
        <v>935.357142857143</v>
      </c>
      <c r="G1277">
        <v>13.9285714285714</v>
      </c>
      <c r="H1277">
        <v>9649.6428571428605</v>
      </c>
      <c r="I1277">
        <v>1176</v>
      </c>
      <c r="J1277">
        <v>15</v>
      </c>
      <c r="K1277">
        <v>11163</v>
      </c>
      <c r="L1277">
        <v>9.6931788741256195</v>
      </c>
      <c r="M1277">
        <v>0.99889164027626898</v>
      </c>
      <c r="N1277">
        <v>9.6824353450666205</v>
      </c>
      <c r="O1277">
        <v>12.173471975653101</v>
      </c>
      <c r="P1277">
        <v>1.1555481944235999</v>
      </c>
      <c r="Q1277">
        <v>8.3790839636042609</v>
      </c>
      <c r="R1277">
        <f>SUM(I$1063:I1277)</f>
        <v>35218</v>
      </c>
      <c r="S1277">
        <f t="shared" si="19"/>
        <v>0.36456236057699776</v>
      </c>
    </row>
    <row r="1278" spans="1:19" x14ac:dyDescent="0.2">
      <c r="A1278" s="2">
        <v>44114</v>
      </c>
      <c r="B1278">
        <v>284</v>
      </c>
      <c r="C1278" t="s">
        <v>31</v>
      </c>
      <c r="D1278" t="s">
        <v>32</v>
      </c>
      <c r="E1278">
        <v>9660350</v>
      </c>
      <c r="F1278">
        <v>965.642857142857</v>
      </c>
      <c r="G1278">
        <v>14.5</v>
      </c>
      <c r="H1278">
        <v>9645.1428571428605</v>
      </c>
      <c r="I1278">
        <v>1374</v>
      </c>
      <c r="J1278">
        <v>20</v>
      </c>
      <c r="K1278">
        <v>11719</v>
      </c>
      <c r="L1278">
        <v>10.0117009301499</v>
      </c>
      <c r="M1278">
        <v>0.99842581864454805</v>
      </c>
      <c r="N1278">
        <v>9.9959406972092903</v>
      </c>
      <c r="O1278">
        <v>14.223087155227301</v>
      </c>
      <c r="P1278">
        <v>1.2131030449207301</v>
      </c>
      <c r="Q1278">
        <v>8.2399765947850305</v>
      </c>
      <c r="R1278">
        <f>SUM(I$1063:I1278)</f>
        <v>36592</v>
      </c>
      <c r="S1278">
        <f t="shared" si="19"/>
        <v>0.378785447732225</v>
      </c>
    </row>
    <row r="1279" spans="1:19" x14ac:dyDescent="0.2">
      <c r="A1279" s="2">
        <v>44115</v>
      </c>
      <c r="B1279">
        <v>285</v>
      </c>
      <c r="C1279" t="s">
        <v>31</v>
      </c>
      <c r="D1279" t="s">
        <v>32</v>
      </c>
      <c r="E1279">
        <v>9660350</v>
      </c>
      <c r="F1279">
        <v>975</v>
      </c>
      <c r="G1279">
        <v>15.5714285714286</v>
      </c>
      <c r="H1279">
        <v>9654.4285714285706</v>
      </c>
      <c r="I1279">
        <v>1068</v>
      </c>
      <c r="J1279">
        <v>21</v>
      </c>
      <c r="K1279">
        <v>10203</v>
      </c>
      <c r="L1279">
        <v>10.098992320326699</v>
      </c>
      <c r="M1279">
        <v>0.99938703788460803</v>
      </c>
      <c r="N1279">
        <v>10.0928020206307</v>
      </c>
      <c r="O1279">
        <v>11.0555000595217</v>
      </c>
      <c r="P1279">
        <v>1.0561729129897</v>
      </c>
      <c r="Q1279">
        <v>9.55601293737136</v>
      </c>
      <c r="R1279">
        <f>SUM(I$1063:I1279)</f>
        <v>37660</v>
      </c>
      <c r="S1279">
        <f t="shared" si="19"/>
        <v>0.38984094779174666</v>
      </c>
    </row>
    <row r="1280" spans="1:19" x14ac:dyDescent="0.2">
      <c r="A1280" s="2">
        <v>44116</v>
      </c>
      <c r="B1280">
        <v>286</v>
      </c>
      <c r="C1280" t="s">
        <v>31</v>
      </c>
      <c r="D1280" t="s">
        <v>32</v>
      </c>
      <c r="E1280">
        <v>9660350</v>
      </c>
      <c r="F1280">
        <v>1008.64285714286</v>
      </c>
      <c r="G1280">
        <v>15.6428571428571</v>
      </c>
      <c r="H1280">
        <v>9758.8571428571395</v>
      </c>
      <c r="I1280">
        <v>1173</v>
      </c>
      <c r="J1280">
        <v>14</v>
      </c>
      <c r="K1280">
        <v>8527</v>
      </c>
      <c r="L1280">
        <v>10.3356657688254</v>
      </c>
      <c r="M1280">
        <v>1.01019705733821</v>
      </c>
      <c r="N1280">
        <v>10.441059145298601</v>
      </c>
      <c r="O1280">
        <v>12.142417200204999</v>
      </c>
      <c r="P1280">
        <v>0.882680234153007</v>
      </c>
      <c r="Q1280">
        <v>11.828812679053099</v>
      </c>
      <c r="R1280">
        <f>SUM(I$1063:I1280)</f>
        <v>38833</v>
      </c>
      <c r="S1280">
        <f t="shared" si="19"/>
        <v>0.40198336499195164</v>
      </c>
    </row>
    <row r="1281" spans="1:19" x14ac:dyDescent="0.2">
      <c r="A1281" s="2">
        <v>44117</v>
      </c>
      <c r="B1281">
        <v>287</v>
      </c>
      <c r="C1281" t="s">
        <v>31</v>
      </c>
      <c r="D1281" t="s">
        <v>32</v>
      </c>
      <c r="E1281">
        <v>9660350</v>
      </c>
      <c r="F1281">
        <v>1021.07142857143</v>
      </c>
      <c r="G1281">
        <v>17.071428571428601</v>
      </c>
      <c r="H1281">
        <v>9765</v>
      </c>
      <c r="I1281">
        <v>1025</v>
      </c>
      <c r="J1281">
        <v>28</v>
      </c>
      <c r="K1281">
        <v>7123</v>
      </c>
      <c r="L1281">
        <v>10.456440640772399</v>
      </c>
      <c r="M1281">
        <v>1.0108329408354799</v>
      </c>
      <c r="N1281">
        <v>10.5697146435836</v>
      </c>
      <c r="O1281">
        <v>10.610381611432301</v>
      </c>
      <c r="P1281">
        <v>0.73734388505592496</v>
      </c>
      <c r="Q1281">
        <v>14.3348508854616</v>
      </c>
      <c r="R1281">
        <f>SUM(I$1063:I1281)</f>
        <v>39858</v>
      </c>
      <c r="S1281">
        <f t="shared" si="19"/>
        <v>0.41259374660338399</v>
      </c>
    </row>
    <row r="1282" spans="1:19" x14ac:dyDescent="0.2">
      <c r="A1282" s="2">
        <v>44118</v>
      </c>
      <c r="B1282">
        <v>288</v>
      </c>
      <c r="C1282" t="s">
        <v>31</v>
      </c>
      <c r="D1282" t="s">
        <v>32</v>
      </c>
      <c r="E1282">
        <v>9660350</v>
      </c>
      <c r="F1282">
        <v>1022.92857142857</v>
      </c>
      <c r="G1282">
        <v>18.428571428571399</v>
      </c>
      <c r="H1282">
        <v>9657.2142857142899</v>
      </c>
      <c r="I1282">
        <v>920</v>
      </c>
      <c r="J1282">
        <v>27</v>
      </c>
      <c r="K1282">
        <v>9658</v>
      </c>
      <c r="L1282">
        <v>10.592377275316</v>
      </c>
      <c r="M1282">
        <v>0.99967540365662599</v>
      </c>
      <c r="N1282">
        <v>10.5889390283848</v>
      </c>
      <c r="O1282">
        <v>9.5234644707489906</v>
      </c>
      <c r="P1282">
        <v>0.99975673759232297</v>
      </c>
      <c r="Q1282">
        <v>10.591515545957501</v>
      </c>
      <c r="R1282">
        <f>SUM(I$1063:I1282)</f>
        <v>40778</v>
      </c>
      <c r="S1282">
        <f t="shared" si="19"/>
        <v>0.42211721107413291</v>
      </c>
    </row>
    <row r="1283" spans="1:19" x14ac:dyDescent="0.2">
      <c r="A1283" s="2">
        <v>44119</v>
      </c>
      <c r="B1283">
        <v>289</v>
      </c>
      <c r="C1283" t="s">
        <v>31</v>
      </c>
      <c r="D1283" t="s">
        <v>32</v>
      </c>
      <c r="E1283">
        <v>9660350</v>
      </c>
      <c r="F1283">
        <v>1030.2142857142901</v>
      </c>
      <c r="G1283">
        <v>19.3571428571429</v>
      </c>
      <c r="H1283">
        <v>9569.3571428571395</v>
      </c>
      <c r="I1283">
        <v>950</v>
      </c>
      <c r="J1283">
        <v>29</v>
      </c>
      <c r="K1283">
        <v>10742</v>
      </c>
      <c r="L1283">
        <v>10.765762739697401</v>
      </c>
      <c r="M1283">
        <v>0.99058079084682704</v>
      </c>
      <c r="N1283">
        <v>10.6643577687588</v>
      </c>
      <c r="O1283">
        <v>9.8340122252299302</v>
      </c>
      <c r="P1283">
        <v>1.1119679928781001</v>
      </c>
      <c r="Q1283">
        <v>9.5905258398276505</v>
      </c>
      <c r="R1283">
        <f>SUM(I$1063:I1283)</f>
        <v>41728</v>
      </c>
      <c r="S1283">
        <f t="shared" ref="S1283:S1346" si="20">R1283/E1283*100</f>
        <v>0.43195122329936286</v>
      </c>
    </row>
    <row r="1284" spans="1:19" x14ac:dyDescent="0.2">
      <c r="A1284" s="2">
        <v>44120</v>
      </c>
      <c r="B1284">
        <v>290</v>
      </c>
      <c r="C1284" t="s">
        <v>31</v>
      </c>
      <c r="D1284" t="s">
        <v>32</v>
      </c>
      <c r="E1284">
        <v>9660350</v>
      </c>
      <c r="F1284">
        <v>1028.1428571428601</v>
      </c>
      <c r="G1284">
        <v>20.5</v>
      </c>
      <c r="H1284">
        <v>9383.8571428571395</v>
      </c>
      <c r="I1284">
        <v>1293</v>
      </c>
      <c r="J1284">
        <v>33</v>
      </c>
      <c r="K1284">
        <v>9797</v>
      </c>
      <c r="L1284">
        <v>10.956505853517401</v>
      </c>
      <c r="M1284">
        <v>0.97137858802808796</v>
      </c>
      <c r="N1284">
        <v>10.642915185711299</v>
      </c>
      <c r="O1284">
        <v>13.384608218128699</v>
      </c>
      <c r="P1284">
        <v>1.0141454502166101</v>
      </c>
      <c r="Q1284">
        <v>10.4944662360198</v>
      </c>
      <c r="R1284">
        <f>SUM(I$1063:I1284)</f>
        <v>43021</v>
      </c>
      <c r="S1284">
        <f t="shared" si="20"/>
        <v>0.44533583151749156</v>
      </c>
    </row>
    <row r="1285" spans="1:19" x14ac:dyDescent="0.2">
      <c r="A1285" s="2">
        <v>44121</v>
      </c>
      <c r="B1285">
        <v>291</v>
      </c>
      <c r="C1285" t="s">
        <v>31</v>
      </c>
      <c r="D1285" t="s">
        <v>32</v>
      </c>
      <c r="E1285">
        <v>9660350</v>
      </c>
      <c r="F1285">
        <v>1078.5</v>
      </c>
      <c r="G1285">
        <v>21.214285714285701</v>
      </c>
      <c r="H1285">
        <v>9512.2142857142899</v>
      </c>
      <c r="I1285">
        <v>1791</v>
      </c>
      <c r="J1285">
        <v>24</v>
      </c>
      <c r="K1285">
        <v>12971</v>
      </c>
      <c r="L1285">
        <v>11.338054080843399</v>
      </c>
      <c r="M1285">
        <v>0.98466559552337996</v>
      </c>
      <c r="N1285">
        <v>11.16419177359</v>
      </c>
      <c r="O1285">
        <v>18.5397009425124</v>
      </c>
      <c r="P1285">
        <v>1.34270497445745</v>
      </c>
      <c r="Q1285">
        <v>8.3147020276000294</v>
      </c>
      <c r="R1285">
        <f>SUM(I$1063:I1285)</f>
        <v>44812</v>
      </c>
      <c r="S1285">
        <f t="shared" si="20"/>
        <v>0.46387553246000401</v>
      </c>
    </row>
    <row r="1286" spans="1:19" x14ac:dyDescent="0.2">
      <c r="A1286" s="2">
        <v>44122</v>
      </c>
      <c r="B1286">
        <v>292</v>
      </c>
      <c r="C1286" t="s">
        <v>31</v>
      </c>
      <c r="D1286" t="s">
        <v>32</v>
      </c>
      <c r="E1286">
        <v>9660350</v>
      </c>
      <c r="F1286">
        <v>1122.5</v>
      </c>
      <c r="G1286">
        <v>22.8571428571429</v>
      </c>
      <c r="H1286">
        <v>9657.9285714285706</v>
      </c>
      <c r="I1286">
        <v>1474</v>
      </c>
      <c r="J1286">
        <v>33</v>
      </c>
      <c r="K1286">
        <v>9997</v>
      </c>
      <c r="L1286">
        <v>11.622575086346499</v>
      </c>
      <c r="M1286">
        <v>0.99974934359816903</v>
      </c>
      <c r="N1286">
        <v>11.6196618134954</v>
      </c>
      <c r="O1286">
        <v>15.2582463368304</v>
      </c>
      <c r="P1286">
        <v>1.03484863384867</v>
      </c>
      <c r="Q1286">
        <v>11.228368510553199</v>
      </c>
      <c r="R1286">
        <f>SUM(I$1063:I1286)</f>
        <v>46286</v>
      </c>
      <c r="S1286">
        <f t="shared" si="20"/>
        <v>0.4791337787968345</v>
      </c>
    </row>
    <row r="1287" spans="1:19" x14ac:dyDescent="0.2">
      <c r="A1287" s="2">
        <v>44123</v>
      </c>
      <c r="B1287">
        <v>293</v>
      </c>
      <c r="C1287" t="s">
        <v>31</v>
      </c>
      <c r="D1287" t="s">
        <v>32</v>
      </c>
      <c r="E1287">
        <v>9660350</v>
      </c>
      <c r="F1287">
        <v>1163.42857142857</v>
      </c>
      <c r="G1287">
        <v>24.285714285714299</v>
      </c>
      <c r="H1287">
        <v>9888.4285714285706</v>
      </c>
      <c r="I1287">
        <v>1478</v>
      </c>
      <c r="J1287">
        <v>31</v>
      </c>
      <c r="K1287">
        <v>9651</v>
      </c>
      <c r="L1287">
        <v>11.765555700024599</v>
      </c>
      <c r="M1287">
        <v>1.0236097627341201</v>
      </c>
      <c r="N1287">
        <v>12.043337678537201</v>
      </c>
      <c r="O1287">
        <v>15.2996527040946</v>
      </c>
      <c r="P1287">
        <v>0.99903212616520098</v>
      </c>
      <c r="Q1287">
        <v>12.055005402845</v>
      </c>
      <c r="R1287">
        <f>SUM(I$1063:I1287)</f>
        <v>47764</v>
      </c>
      <c r="S1287">
        <f t="shared" si="20"/>
        <v>0.494433431500929</v>
      </c>
    </row>
    <row r="1288" spans="1:19" x14ac:dyDescent="0.2">
      <c r="A1288" s="2">
        <v>44124</v>
      </c>
      <c r="B1288">
        <v>294</v>
      </c>
      <c r="C1288" t="s">
        <v>31</v>
      </c>
      <c r="D1288" t="s">
        <v>32</v>
      </c>
      <c r="E1288">
        <v>9660350</v>
      </c>
      <c r="F1288">
        <v>1175.6428571428601</v>
      </c>
      <c r="G1288">
        <v>25.571428571428601</v>
      </c>
      <c r="H1288">
        <v>9933.6428571428605</v>
      </c>
      <c r="I1288">
        <v>989</v>
      </c>
      <c r="J1288">
        <v>38</v>
      </c>
      <c r="K1288">
        <v>6332</v>
      </c>
      <c r="L1288">
        <v>11.834961997828399</v>
      </c>
      <c r="M1288">
        <v>1.0282901610338</v>
      </c>
      <c r="N1288">
        <v>12.1697749785759</v>
      </c>
      <c r="O1288">
        <v>10.237724306055201</v>
      </c>
      <c r="P1288">
        <v>0.65546279379111505</v>
      </c>
      <c r="Q1288">
        <v>18.566690731883401</v>
      </c>
      <c r="R1288">
        <f>SUM(I$1063:I1288)</f>
        <v>48753</v>
      </c>
      <c r="S1288">
        <f t="shared" si="20"/>
        <v>0.50467115580698418</v>
      </c>
    </row>
    <row r="1289" spans="1:19" x14ac:dyDescent="0.2">
      <c r="A1289" s="2">
        <v>44125</v>
      </c>
      <c r="B1289">
        <v>295</v>
      </c>
      <c r="C1289" t="s">
        <v>31</v>
      </c>
      <c r="D1289" t="s">
        <v>32</v>
      </c>
      <c r="E1289">
        <v>9660350</v>
      </c>
      <c r="F1289">
        <v>1219</v>
      </c>
      <c r="G1289">
        <v>27.285714285714299</v>
      </c>
      <c r="H1289">
        <v>9889.8571428571395</v>
      </c>
      <c r="I1289">
        <v>1423</v>
      </c>
      <c r="J1289">
        <v>48</v>
      </c>
      <c r="K1289">
        <v>9113</v>
      </c>
      <c r="L1289">
        <v>12.325759436074501</v>
      </c>
      <c r="M1289">
        <v>1.0237576426172099</v>
      </c>
      <c r="N1289">
        <v>12.6185904237424</v>
      </c>
      <c r="O1289">
        <v>14.7303151542128</v>
      </c>
      <c r="P1289">
        <v>0.94334056219495099</v>
      </c>
      <c r="Q1289">
        <v>13.376495116866</v>
      </c>
      <c r="R1289">
        <f>SUM(I$1063:I1289)</f>
        <v>50176</v>
      </c>
      <c r="S1289">
        <f t="shared" si="20"/>
        <v>0.51940147096119704</v>
      </c>
    </row>
    <row r="1290" spans="1:19" x14ac:dyDescent="0.2">
      <c r="A1290" s="2">
        <v>44126</v>
      </c>
      <c r="B1290">
        <v>296</v>
      </c>
      <c r="C1290" t="s">
        <v>31</v>
      </c>
      <c r="D1290" t="s">
        <v>32</v>
      </c>
      <c r="E1290">
        <v>9660350</v>
      </c>
      <c r="F1290">
        <v>1297.57142857143</v>
      </c>
      <c r="G1290">
        <v>29.071428571428601</v>
      </c>
      <c r="H1290">
        <v>10239.785714285699</v>
      </c>
      <c r="I1290">
        <v>2032</v>
      </c>
      <c r="J1290">
        <v>46</v>
      </c>
      <c r="K1290">
        <v>16361</v>
      </c>
      <c r="L1290">
        <v>12.671861157808801</v>
      </c>
      <c r="M1290">
        <v>1.05998081997916</v>
      </c>
      <c r="N1290">
        <v>13.431929780716301</v>
      </c>
      <c r="O1290">
        <v>21.034434570176</v>
      </c>
      <c r="P1290">
        <v>1.6936239370209201</v>
      </c>
      <c r="Q1290">
        <v>7.9308809276415202</v>
      </c>
      <c r="R1290">
        <f>SUM(I$1063:I1290)</f>
        <v>52208</v>
      </c>
      <c r="S1290">
        <f t="shared" si="20"/>
        <v>0.54043590553137311</v>
      </c>
    </row>
    <row r="1291" spans="1:19" x14ac:dyDescent="0.2">
      <c r="A1291" s="2">
        <v>44127</v>
      </c>
      <c r="B1291">
        <v>297</v>
      </c>
      <c r="C1291" t="s">
        <v>31</v>
      </c>
      <c r="D1291" t="s">
        <v>32</v>
      </c>
      <c r="E1291">
        <v>9660350</v>
      </c>
      <c r="F1291">
        <v>1361.1428571428601</v>
      </c>
      <c r="G1291">
        <v>31.3571428571429</v>
      </c>
      <c r="H1291">
        <v>10415.857142857099</v>
      </c>
      <c r="I1291">
        <v>2066</v>
      </c>
      <c r="J1291">
        <v>47</v>
      </c>
      <c r="K1291">
        <v>13628</v>
      </c>
      <c r="L1291">
        <v>13.067986997846701</v>
      </c>
      <c r="M1291">
        <v>1.07820701556953</v>
      </c>
      <c r="N1291">
        <v>14.089995260449699</v>
      </c>
      <c r="O1291">
        <v>21.386388691921098</v>
      </c>
      <c r="P1291">
        <v>1.41071493268877</v>
      </c>
      <c r="Q1291">
        <v>9.9878401610130396</v>
      </c>
      <c r="R1291">
        <f>SUM(I$1063:I1291)</f>
        <v>54274</v>
      </c>
      <c r="S1291">
        <f t="shared" si="20"/>
        <v>0.56182229422329422</v>
      </c>
    </row>
    <row r="1292" spans="1:19" x14ac:dyDescent="0.2">
      <c r="A1292" s="2">
        <v>44128</v>
      </c>
      <c r="B1292">
        <v>298</v>
      </c>
      <c r="C1292" t="s">
        <v>31</v>
      </c>
      <c r="D1292" t="s">
        <v>32</v>
      </c>
      <c r="E1292">
        <v>9660350</v>
      </c>
      <c r="F1292">
        <v>1393</v>
      </c>
      <c r="G1292">
        <v>32.642857142857103</v>
      </c>
      <c r="H1292">
        <v>10433.857142857099</v>
      </c>
      <c r="I1292">
        <v>1820</v>
      </c>
      <c r="J1292">
        <v>38</v>
      </c>
      <c r="K1292">
        <v>11971</v>
      </c>
      <c r="L1292">
        <v>13.3507674192533</v>
      </c>
      <c r="M1292">
        <v>1.08007030209642</v>
      </c>
      <c r="N1292">
        <v>14.419767399731899</v>
      </c>
      <c r="O1292">
        <v>18.8398971051774</v>
      </c>
      <c r="P1292">
        <v>1.2391890562971299</v>
      </c>
      <c r="Q1292">
        <v>11.6364547656837</v>
      </c>
      <c r="R1292">
        <f>SUM(I$1063:I1292)</f>
        <v>56094</v>
      </c>
      <c r="S1292">
        <f t="shared" si="20"/>
        <v>0.58066219132847152</v>
      </c>
    </row>
    <row r="1293" spans="1:19" x14ac:dyDescent="0.2">
      <c r="A1293" s="2">
        <v>44129</v>
      </c>
      <c r="B1293">
        <v>299</v>
      </c>
      <c r="C1293" t="s">
        <v>31</v>
      </c>
      <c r="D1293" t="s">
        <v>32</v>
      </c>
      <c r="E1293">
        <v>9660350</v>
      </c>
      <c r="F1293">
        <v>1541.6428571428601</v>
      </c>
      <c r="G1293">
        <v>33.642857142857203</v>
      </c>
      <c r="H1293">
        <v>11057.357142857099</v>
      </c>
      <c r="I1293">
        <v>3149</v>
      </c>
      <c r="J1293">
        <v>35</v>
      </c>
      <c r="K1293">
        <v>18932</v>
      </c>
      <c r="L1293">
        <v>13.9422362615712</v>
      </c>
      <c r="M1293">
        <v>1.14461247706938</v>
      </c>
      <c r="N1293">
        <v>15.958457583243399</v>
      </c>
      <c r="O1293">
        <v>32.597162628683201</v>
      </c>
      <c r="P1293">
        <v>1.95976336261109</v>
      </c>
      <c r="Q1293">
        <v>8.1430533337357804</v>
      </c>
      <c r="R1293">
        <f>SUM(I$1063:I1293)</f>
        <v>59243</v>
      </c>
      <c r="S1293">
        <f t="shared" si="20"/>
        <v>0.61325935395715481</v>
      </c>
    </row>
    <row r="1294" spans="1:19" x14ac:dyDescent="0.2">
      <c r="A1294" s="2">
        <v>44130</v>
      </c>
      <c r="B1294">
        <v>300</v>
      </c>
      <c r="C1294" t="s">
        <v>31</v>
      </c>
      <c r="D1294" t="s">
        <v>32</v>
      </c>
      <c r="E1294">
        <v>9660350</v>
      </c>
      <c r="F1294">
        <v>1623.2857142857099</v>
      </c>
      <c r="G1294">
        <v>36</v>
      </c>
      <c r="H1294">
        <v>11163.285714285699</v>
      </c>
      <c r="I1294">
        <v>2316</v>
      </c>
      <c r="J1294">
        <v>47</v>
      </c>
      <c r="K1294">
        <v>10010</v>
      </c>
      <c r="L1294">
        <v>14.5412896868561</v>
      </c>
      <c r="M1294">
        <v>1.1555777704002099</v>
      </c>
      <c r="N1294">
        <v>16.803591115080899</v>
      </c>
      <c r="O1294">
        <v>23.974286645928998</v>
      </c>
      <c r="P1294">
        <v>1.03619434078475</v>
      </c>
      <c r="Q1294">
        <v>16.216640502354799</v>
      </c>
      <c r="R1294">
        <f>SUM(I$1063:I1294)</f>
        <v>61559</v>
      </c>
      <c r="S1294">
        <f t="shared" si="20"/>
        <v>0.63723364060308374</v>
      </c>
    </row>
    <row r="1295" spans="1:19" x14ac:dyDescent="0.2">
      <c r="A1295" s="2">
        <v>44131</v>
      </c>
      <c r="B1295">
        <v>301</v>
      </c>
      <c r="C1295" t="s">
        <v>31</v>
      </c>
      <c r="D1295" t="s">
        <v>32</v>
      </c>
      <c r="E1295">
        <v>9660350</v>
      </c>
      <c r="F1295">
        <v>1698.57142857143</v>
      </c>
      <c r="G1295">
        <v>38.5</v>
      </c>
      <c r="H1295">
        <v>11490.9285714286</v>
      </c>
      <c r="I1295">
        <v>2079</v>
      </c>
      <c r="J1295">
        <v>63</v>
      </c>
      <c r="K1295">
        <v>11710</v>
      </c>
      <c r="L1295">
        <v>14.7818465497629</v>
      </c>
      <c r="M1295">
        <v>1.1894940215860299</v>
      </c>
      <c r="N1295">
        <v>17.582918098945001</v>
      </c>
      <c r="O1295">
        <v>21.520959385529501</v>
      </c>
      <c r="P1295">
        <v>1.21217140165729</v>
      </c>
      <c r="Q1295">
        <v>14.5053068195681</v>
      </c>
      <c r="R1295">
        <f>SUM(I$1063:I1295)</f>
        <v>63638</v>
      </c>
      <c r="S1295">
        <f t="shared" si="20"/>
        <v>0.6587545999886133</v>
      </c>
    </row>
    <row r="1296" spans="1:19" x14ac:dyDescent="0.2">
      <c r="A1296" s="2">
        <v>44132</v>
      </c>
      <c r="B1296">
        <v>302</v>
      </c>
      <c r="C1296" t="s">
        <v>31</v>
      </c>
      <c r="D1296" t="s">
        <v>32</v>
      </c>
      <c r="E1296">
        <v>9660350</v>
      </c>
      <c r="F1296">
        <v>1796.5</v>
      </c>
      <c r="G1296">
        <v>39.642857142857203</v>
      </c>
      <c r="H1296">
        <v>11915.0714285714</v>
      </c>
      <c r="I1296">
        <v>2291</v>
      </c>
      <c r="J1296">
        <v>43</v>
      </c>
      <c r="K1296">
        <v>15596</v>
      </c>
      <c r="L1296">
        <v>15.077542847893699</v>
      </c>
      <c r="M1296">
        <v>1.2333995588743101</v>
      </c>
      <c r="N1296">
        <v>18.596634697500601</v>
      </c>
      <c r="O1296">
        <v>23.715496850528201</v>
      </c>
      <c r="P1296">
        <v>1.6144342596282699</v>
      </c>
      <c r="Q1296">
        <v>11.518979225442401</v>
      </c>
      <c r="R1296">
        <f>SUM(I$1063:I1296)</f>
        <v>65929</v>
      </c>
      <c r="S1296">
        <f t="shared" si="20"/>
        <v>0.68247009683914139</v>
      </c>
    </row>
    <row r="1297" spans="1:19" x14ac:dyDescent="0.2">
      <c r="A1297" s="2">
        <v>44133</v>
      </c>
      <c r="B1297">
        <v>303</v>
      </c>
      <c r="C1297" t="s">
        <v>31</v>
      </c>
      <c r="D1297" t="s">
        <v>32</v>
      </c>
      <c r="E1297">
        <v>9660350</v>
      </c>
      <c r="F1297">
        <v>1885.3571428571399</v>
      </c>
      <c r="G1297">
        <v>41.571428571428598</v>
      </c>
      <c r="H1297">
        <v>12237.285714285699</v>
      </c>
      <c r="I1297">
        <v>2194</v>
      </c>
      <c r="J1297">
        <v>56</v>
      </c>
      <c r="K1297">
        <v>15253</v>
      </c>
      <c r="L1297">
        <v>15.4066611410093</v>
      </c>
      <c r="M1297">
        <v>1.26675386650439</v>
      </c>
      <c r="N1297">
        <v>19.516447570296599</v>
      </c>
      <c r="O1297">
        <v>22.7113924443731</v>
      </c>
      <c r="P1297">
        <v>1.5789282996992899</v>
      </c>
      <c r="Q1297">
        <v>12.360566071311499</v>
      </c>
      <c r="R1297">
        <f>SUM(I$1063:I1297)</f>
        <v>68123</v>
      </c>
      <c r="S1297">
        <f t="shared" si="20"/>
        <v>0.70518148928351465</v>
      </c>
    </row>
    <row r="1298" spans="1:19" x14ac:dyDescent="0.2">
      <c r="A1298" s="2">
        <v>44134</v>
      </c>
      <c r="B1298">
        <v>304</v>
      </c>
      <c r="C1298" t="s">
        <v>31</v>
      </c>
      <c r="D1298" t="s">
        <v>32</v>
      </c>
      <c r="E1298">
        <v>9660350</v>
      </c>
      <c r="F1298">
        <v>2027.7142857142901</v>
      </c>
      <c r="G1298">
        <v>43.857142857142897</v>
      </c>
      <c r="H1298">
        <v>12654.5</v>
      </c>
      <c r="I1298">
        <v>3286</v>
      </c>
      <c r="J1298">
        <v>65</v>
      </c>
      <c r="K1298">
        <v>15638</v>
      </c>
      <c r="L1298">
        <v>16.023661825550501</v>
      </c>
      <c r="M1298">
        <v>1.30994218635971</v>
      </c>
      <c r="N1298">
        <v>20.9900706052502</v>
      </c>
      <c r="O1298">
        <v>34.015330707479499</v>
      </c>
      <c r="P1298">
        <v>1.6187819281910101</v>
      </c>
      <c r="Q1298">
        <v>12.966583231323</v>
      </c>
      <c r="R1298">
        <f>SUM(I$1063:I1298)</f>
        <v>71409</v>
      </c>
      <c r="S1298">
        <f t="shared" si="20"/>
        <v>0.73919681999099418</v>
      </c>
    </row>
    <row r="1299" spans="1:19" x14ac:dyDescent="0.2">
      <c r="A1299" s="2">
        <v>44135</v>
      </c>
      <c r="B1299">
        <v>305</v>
      </c>
      <c r="C1299" t="s">
        <v>31</v>
      </c>
      <c r="D1299" t="s">
        <v>32</v>
      </c>
      <c r="E1299">
        <v>9660350</v>
      </c>
      <c r="F1299">
        <v>2178.9285714285702</v>
      </c>
      <c r="G1299">
        <v>45.785714285714299</v>
      </c>
      <c r="H1299">
        <v>12911.0714285714</v>
      </c>
      <c r="I1299">
        <v>3908</v>
      </c>
      <c r="J1299">
        <v>51</v>
      </c>
      <c r="K1299">
        <v>16563</v>
      </c>
      <c r="L1299">
        <v>16.8764349533899</v>
      </c>
      <c r="M1299">
        <v>1.3365014133619799</v>
      </c>
      <c r="N1299">
        <v>22.555379167717199</v>
      </c>
      <c r="O1299">
        <v>40.454020817051202</v>
      </c>
      <c r="P1299">
        <v>1.7145341524893001</v>
      </c>
      <c r="Q1299">
        <v>13.1553980041573</v>
      </c>
      <c r="R1299">
        <f>SUM(I$1063:I1299)</f>
        <v>75317</v>
      </c>
      <c r="S1299">
        <f t="shared" si="20"/>
        <v>0.77965084080804525</v>
      </c>
    </row>
    <row r="1300" spans="1:19" x14ac:dyDescent="0.2">
      <c r="A1300" s="2">
        <v>44136</v>
      </c>
      <c r="B1300">
        <v>306</v>
      </c>
      <c r="C1300" t="s">
        <v>31</v>
      </c>
      <c r="D1300" t="s">
        <v>32</v>
      </c>
      <c r="E1300">
        <v>9660350</v>
      </c>
      <c r="F1300">
        <v>2350.6428571428601</v>
      </c>
      <c r="G1300">
        <v>48.357142857142897</v>
      </c>
      <c r="H1300">
        <v>13525.5714285714</v>
      </c>
      <c r="I1300">
        <v>3878</v>
      </c>
      <c r="J1300">
        <v>69</v>
      </c>
      <c r="K1300">
        <v>18600</v>
      </c>
      <c r="L1300">
        <v>17.379249886458499</v>
      </c>
      <c r="M1300">
        <v>1.4001119450715001</v>
      </c>
      <c r="N1300">
        <v>24.332895362412899</v>
      </c>
      <c r="O1300">
        <v>40.143473062570202</v>
      </c>
      <c r="P1300">
        <v>1.9253960777818599</v>
      </c>
      <c r="Q1300">
        <v>12.6378648233487</v>
      </c>
      <c r="R1300">
        <f>SUM(I$1063:I1300)</f>
        <v>79195</v>
      </c>
      <c r="S1300">
        <f t="shared" si="20"/>
        <v>0.81979431387061552</v>
      </c>
    </row>
    <row r="1301" spans="1:19" x14ac:dyDescent="0.2">
      <c r="A1301" s="2">
        <v>44137</v>
      </c>
      <c r="B1301">
        <v>307</v>
      </c>
      <c r="C1301" t="s">
        <v>31</v>
      </c>
      <c r="D1301" t="s">
        <v>32</v>
      </c>
      <c r="E1301">
        <v>9660350</v>
      </c>
      <c r="F1301">
        <v>2500.8571428571399</v>
      </c>
      <c r="G1301">
        <v>51.142857142857203</v>
      </c>
      <c r="H1301">
        <v>13809.642857142901</v>
      </c>
      <c r="I1301">
        <v>3581</v>
      </c>
      <c r="J1301">
        <v>70</v>
      </c>
      <c r="K1301">
        <v>13628</v>
      </c>
      <c r="L1301">
        <v>18.109499056042601</v>
      </c>
      <c r="M1301">
        <v>1.4295178598231799</v>
      </c>
      <c r="N1301">
        <v>25.887852333063901</v>
      </c>
      <c r="O1301">
        <v>37.069050293208797</v>
      </c>
      <c r="P1301">
        <v>1.41071493268877</v>
      </c>
      <c r="Q1301">
        <v>18.350874250492701</v>
      </c>
      <c r="R1301">
        <f>SUM(I$1063:I1301)</f>
        <v>82776</v>
      </c>
      <c r="S1301">
        <f t="shared" si="20"/>
        <v>0.85686336416382436</v>
      </c>
    </row>
    <row r="1302" spans="1:19" x14ac:dyDescent="0.2">
      <c r="A1302" s="2">
        <v>44138</v>
      </c>
      <c r="B1302">
        <v>308</v>
      </c>
      <c r="C1302" t="s">
        <v>31</v>
      </c>
      <c r="D1302" t="s">
        <v>32</v>
      </c>
      <c r="E1302">
        <v>9660350</v>
      </c>
      <c r="F1302">
        <v>2715.1428571428601</v>
      </c>
      <c r="G1302">
        <v>54.428571428571402</v>
      </c>
      <c r="H1302">
        <v>14401.642857142901</v>
      </c>
      <c r="I1302">
        <v>3989</v>
      </c>
      <c r="J1302">
        <v>84</v>
      </c>
      <c r="K1302">
        <v>14620</v>
      </c>
      <c r="L1302">
        <v>18.853007841367301</v>
      </c>
      <c r="M1302">
        <v>1.49079928337409</v>
      </c>
      <c r="N1302">
        <v>28.106050579356399</v>
      </c>
      <c r="O1302">
        <v>41.292499754149702</v>
      </c>
      <c r="P1302">
        <v>1.5134027235038101</v>
      </c>
      <c r="Q1302">
        <v>18.571428571428601</v>
      </c>
      <c r="R1302">
        <f>SUM(I$1063:I1302)</f>
        <v>86765</v>
      </c>
      <c r="S1302">
        <f t="shared" si="20"/>
        <v>0.89815586391797397</v>
      </c>
    </row>
    <row r="1303" spans="1:19" x14ac:dyDescent="0.2">
      <c r="A1303" s="2">
        <v>44139</v>
      </c>
      <c r="B1303">
        <v>309</v>
      </c>
      <c r="C1303" t="s">
        <v>31</v>
      </c>
      <c r="D1303" t="s">
        <v>32</v>
      </c>
      <c r="E1303">
        <v>9660350</v>
      </c>
      <c r="F1303">
        <v>2914.8571428571399</v>
      </c>
      <c r="G1303">
        <v>57.428571428571402</v>
      </c>
      <c r="H1303">
        <v>15011.9285714286</v>
      </c>
      <c r="I1303">
        <v>4219</v>
      </c>
      <c r="J1303">
        <v>90</v>
      </c>
      <c r="K1303">
        <v>17657</v>
      </c>
      <c r="L1303">
        <v>19.4169398621097</v>
      </c>
      <c r="M1303">
        <v>1.5539735694285</v>
      </c>
      <c r="N1303">
        <v>30.173411344901002</v>
      </c>
      <c r="O1303">
        <v>43.6733658718369</v>
      </c>
      <c r="P1303">
        <v>1.82778056695668</v>
      </c>
      <c r="Q1303">
        <v>16.508224176571002</v>
      </c>
      <c r="R1303">
        <f>SUM(I$1063:I1303)</f>
        <v>90984</v>
      </c>
      <c r="S1303">
        <f t="shared" si="20"/>
        <v>0.94182922978981087</v>
      </c>
    </row>
    <row r="1304" spans="1:19" x14ac:dyDescent="0.2">
      <c r="A1304" s="2">
        <v>44140</v>
      </c>
      <c r="B1304">
        <v>310</v>
      </c>
      <c r="C1304" t="s">
        <v>31</v>
      </c>
      <c r="D1304" t="s">
        <v>32</v>
      </c>
      <c r="E1304">
        <v>9660350</v>
      </c>
      <c r="F1304">
        <v>3050.2857142857101</v>
      </c>
      <c r="G1304">
        <v>60.142857142857203</v>
      </c>
      <c r="H1304">
        <v>15126.714285714301</v>
      </c>
      <c r="I1304">
        <v>3928</v>
      </c>
      <c r="J1304">
        <v>84</v>
      </c>
      <c r="K1304">
        <v>17968</v>
      </c>
      <c r="L1304">
        <v>20.164892763039798</v>
      </c>
      <c r="M1304">
        <v>1.5658557180344701</v>
      </c>
      <c r="N1304">
        <v>31.575312636557801</v>
      </c>
      <c r="O1304">
        <v>40.661052653371797</v>
      </c>
      <c r="P1304">
        <v>1.8599740175045401</v>
      </c>
      <c r="Q1304">
        <v>16.976211677903599</v>
      </c>
      <c r="R1304">
        <f>SUM(I$1063:I1304)</f>
        <v>94912</v>
      </c>
      <c r="S1304">
        <f t="shared" si="20"/>
        <v>0.98249028244318271</v>
      </c>
    </row>
    <row r="1305" spans="1:19" x14ac:dyDescent="0.2">
      <c r="A1305" s="2">
        <v>44141</v>
      </c>
      <c r="B1305">
        <v>311</v>
      </c>
      <c r="C1305" t="s">
        <v>31</v>
      </c>
      <c r="D1305" t="s">
        <v>32</v>
      </c>
      <c r="E1305">
        <v>9660350</v>
      </c>
      <c r="F1305">
        <v>3239.0714285714298</v>
      </c>
      <c r="G1305">
        <v>64.142857142857196</v>
      </c>
      <c r="H1305">
        <v>15583.642857142901</v>
      </c>
      <c r="I1305">
        <v>4709</v>
      </c>
      <c r="J1305">
        <v>103</v>
      </c>
      <c r="K1305">
        <v>20025</v>
      </c>
      <c r="L1305">
        <v>20.785072259832901</v>
      </c>
      <c r="M1305">
        <v>1.61315509863958</v>
      </c>
      <c r="N1305">
        <v>33.529545291541503</v>
      </c>
      <c r="O1305">
        <v>48.745645861692402</v>
      </c>
      <c r="P1305">
        <v>2.07290626116031</v>
      </c>
      <c r="Q1305">
        <v>16.175138220082001</v>
      </c>
      <c r="R1305">
        <f>SUM(I$1063:I1305)</f>
        <v>99621</v>
      </c>
      <c r="S1305">
        <f t="shared" si="20"/>
        <v>1.0312359283048751</v>
      </c>
    </row>
    <row r="1306" spans="1:19" x14ac:dyDescent="0.2">
      <c r="A1306" s="2">
        <v>44142</v>
      </c>
      <c r="B1306">
        <v>312</v>
      </c>
      <c r="C1306" t="s">
        <v>31</v>
      </c>
      <c r="D1306" t="s">
        <v>32</v>
      </c>
      <c r="E1306">
        <v>9660350</v>
      </c>
      <c r="F1306">
        <v>3488.9285714285702</v>
      </c>
      <c r="G1306">
        <v>69.071428571428598</v>
      </c>
      <c r="H1306">
        <v>16322.9285714286</v>
      </c>
      <c r="I1306">
        <v>5318</v>
      </c>
      <c r="J1306">
        <v>107</v>
      </c>
      <c r="K1306">
        <v>22321</v>
      </c>
      <c r="L1306">
        <v>21.374403227712101</v>
      </c>
      <c r="M1306">
        <v>1.68968293813667</v>
      </c>
      <c r="N1306">
        <v>36.1159644467185</v>
      </c>
      <c r="O1306">
        <v>55.049765277655602</v>
      </c>
      <c r="P1306">
        <v>2.3105788092563899</v>
      </c>
      <c r="Q1306">
        <v>15.630700109442101</v>
      </c>
      <c r="R1306">
        <f>SUM(I$1063:I1306)</f>
        <v>104939</v>
      </c>
      <c r="S1306">
        <f t="shared" si="20"/>
        <v>1.0862856935825307</v>
      </c>
    </row>
    <row r="1307" spans="1:19" x14ac:dyDescent="0.2">
      <c r="A1307" s="2">
        <v>44143</v>
      </c>
      <c r="B1307">
        <v>313</v>
      </c>
      <c r="C1307" t="s">
        <v>31</v>
      </c>
      <c r="D1307" t="s">
        <v>32</v>
      </c>
      <c r="E1307">
        <v>9660350</v>
      </c>
      <c r="F1307">
        <v>3597.7857142857101</v>
      </c>
      <c r="G1307">
        <v>72.357142857142904</v>
      </c>
      <c r="H1307">
        <v>16341.285714285699</v>
      </c>
      <c r="I1307">
        <v>4673</v>
      </c>
      <c r="J1307">
        <v>81</v>
      </c>
      <c r="K1307">
        <v>19189</v>
      </c>
      <c r="L1307">
        <v>22.0165400519281</v>
      </c>
      <c r="M1307">
        <v>1.69158319463433</v>
      </c>
      <c r="N1307">
        <v>37.242809155835097</v>
      </c>
      <c r="O1307">
        <v>48.3729885563152</v>
      </c>
      <c r="P1307">
        <v>1.98636695357829</v>
      </c>
      <c r="Q1307">
        <v>18.749208996225502</v>
      </c>
      <c r="R1307">
        <f>SUM(I$1063:I1307)</f>
        <v>109612</v>
      </c>
      <c r="S1307">
        <f t="shared" si="20"/>
        <v>1.134658682138846</v>
      </c>
    </row>
    <row r="1308" spans="1:19" x14ac:dyDescent="0.2">
      <c r="A1308" s="2">
        <v>44144</v>
      </c>
      <c r="B1308">
        <v>314</v>
      </c>
      <c r="C1308" t="s">
        <v>31</v>
      </c>
      <c r="D1308" t="s">
        <v>32</v>
      </c>
      <c r="E1308">
        <v>9660350</v>
      </c>
      <c r="F1308">
        <v>3801.0714285714298</v>
      </c>
      <c r="G1308">
        <v>72.928571428571402</v>
      </c>
      <c r="H1308">
        <v>16786.857142857101</v>
      </c>
      <c r="I1308">
        <v>5162</v>
      </c>
      <c r="J1308">
        <v>55</v>
      </c>
      <c r="K1308">
        <v>16248</v>
      </c>
      <c r="L1308">
        <v>22.6431391905232</v>
      </c>
      <c r="M1308">
        <v>1.7377069301689001</v>
      </c>
      <c r="N1308">
        <v>39.347139892151198</v>
      </c>
      <c r="O1308">
        <v>53.434916954354698</v>
      </c>
      <c r="P1308">
        <v>1.6819266382688001</v>
      </c>
      <c r="Q1308">
        <v>23.394088063585802</v>
      </c>
      <c r="R1308">
        <f>SUM(I$1063:I1308)</f>
        <v>114774</v>
      </c>
      <c r="S1308">
        <f t="shared" si="20"/>
        <v>1.1880935990932004</v>
      </c>
    </row>
    <row r="1309" spans="1:19" x14ac:dyDescent="0.2">
      <c r="A1309" s="2">
        <v>44145</v>
      </c>
      <c r="B1309">
        <v>315</v>
      </c>
      <c r="C1309" t="s">
        <v>31</v>
      </c>
      <c r="D1309" t="s">
        <v>32</v>
      </c>
      <c r="E1309">
        <v>9660350</v>
      </c>
      <c r="F1309">
        <v>3948.2857142857101</v>
      </c>
      <c r="G1309">
        <v>75.785714285714306</v>
      </c>
      <c r="H1309">
        <v>16883.857142857101</v>
      </c>
      <c r="I1309">
        <v>4140</v>
      </c>
      <c r="J1309">
        <v>103</v>
      </c>
      <c r="K1309">
        <v>13068</v>
      </c>
      <c r="L1309">
        <v>23.384974658803401</v>
      </c>
      <c r="M1309">
        <v>1.74774797423045</v>
      </c>
      <c r="N1309">
        <v>40.871042087354098</v>
      </c>
      <c r="O1309">
        <v>42.8555901183705</v>
      </c>
      <c r="P1309">
        <v>1.3527460185189999</v>
      </c>
      <c r="Q1309">
        <v>30.213389304298399</v>
      </c>
      <c r="R1309">
        <f>SUM(I$1063:I1309)</f>
        <v>118914</v>
      </c>
      <c r="S1309">
        <f t="shared" si="20"/>
        <v>1.2309491892115709</v>
      </c>
    </row>
    <row r="1310" spans="1:19" x14ac:dyDescent="0.2">
      <c r="A1310" s="2">
        <v>44146</v>
      </c>
      <c r="B1310">
        <v>316</v>
      </c>
      <c r="C1310" t="s">
        <v>31</v>
      </c>
      <c r="D1310" t="s">
        <v>32</v>
      </c>
      <c r="E1310">
        <v>9660350</v>
      </c>
      <c r="F1310">
        <v>4066.4285714285702</v>
      </c>
      <c r="G1310">
        <v>79.928571428571402</v>
      </c>
      <c r="H1310">
        <v>17268.928571428602</v>
      </c>
      <c r="I1310">
        <v>3945</v>
      </c>
      <c r="J1310">
        <v>101</v>
      </c>
      <c r="K1310">
        <v>20987</v>
      </c>
      <c r="L1310">
        <v>23.547659917688701</v>
      </c>
      <c r="M1310">
        <v>1.78760899671633</v>
      </c>
      <c r="N1310">
        <v>42.094008720476701</v>
      </c>
      <c r="O1310">
        <v>40.837029714244302</v>
      </c>
      <c r="P1310">
        <v>2.1724885744305298</v>
      </c>
      <c r="Q1310">
        <v>19.375940207883801</v>
      </c>
      <c r="R1310">
        <f>SUM(I$1063:I1310)</f>
        <v>122859</v>
      </c>
      <c r="S1310">
        <f t="shared" si="20"/>
        <v>1.2717862189258153</v>
      </c>
    </row>
    <row r="1311" spans="1:19" x14ac:dyDescent="0.2">
      <c r="A1311" s="2">
        <v>44147</v>
      </c>
      <c r="B1311">
        <v>317</v>
      </c>
      <c r="C1311" t="s">
        <v>31</v>
      </c>
      <c r="D1311" t="s">
        <v>32</v>
      </c>
      <c r="E1311">
        <v>9660350</v>
      </c>
      <c r="F1311">
        <v>4190.2142857142899</v>
      </c>
      <c r="G1311">
        <v>82.142857142857096</v>
      </c>
      <c r="H1311">
        <v>17859.5</v>
      </c>
      <c r="I1311">
        <v>3927</v>
      </c>
      <c r="J1311">
        <v>87</v>
      </c>
      <c r="K1311">
        <v>23521</v>
      </c>
      <c r="L1311">
        <v>23.462103002403701</v>
      </c>
      <c r="M1311">
        <v>1.84874254038415</v>
      </c>
      <c r="N1311">
        <v>43.3753879074183</v>
      </c>
      <c r="O1311">
        <v>40.650701061555701</v>
      </c>
      <c r="P1311">
        <v>2.4347979110487699</v>
      </c>
      <c r="Q1311">
        <v>17.814779497956199</v>
      </c>
      <c r="R1311">
        <f>SUM(I$1063:I1311)</f>
        <v>126786</v>
      </c>
      <c r="S1311">
        <f t="shared" si="20"/>
        <v>1.3124369199873709</v>
      </c>
    </row>
    <row r="1312" spans="1:19" x14ac:dyDescent="0.2">
      <c r="A1312" s="2">
        <v>44148</v>
      </c>
      <c r="B1312">
        <v>318</v>
      </c>
      <c r="C1312" t="s">
        <v>31</v>
      </c>
      <c r="D1312" t="s">
        <v>32</v>
      </c>
      <c r="E1312">
        <v>9660350</v>
      </c>
      <c r="F1312">
        <v>4319.5714285714303</v>
      </c>
      <c r="G1312">
        <v>84.571428571428598</v>
      </c>
      <c r="H1312">
        <v>18450.5</v>
      </c>
      <c r="I1312">
        <v>5097</v>
      </c>
      <c r="J1312">
        <v>99</v>
      </c>
      <c r="K1312">
        <v>23912</v>
      </c>
      <c r="L1312">
        <v>23.411676803183799</v>
      </c>
      <c r="M1312">
        <v>1.9099204480168901</v>
      </c>
      <c r="N1312">
        <v>44.714440248763502</v>
      </c>
      <c r="O1312">
        <v>52.762063486312599</v>
      </c>
      <c r="P1312">
        <v>2.4752726350494498</v>
      </c>
      <c r="Q1312">
        <v>18.064450604597798</v>
      </c>
      <c r="R1312">
        <f>SUM(I$1063:I1312)</f>
        <v>131883</v>
      </c>
      <c r="S1312">
        <f t="shared" si="20"/>
        <v>1.3651989834736837</v>
      </c>
    </row>
    <row r="1313" spans="1:19" x14ac:dyDescent="0.2">
      <c r="A1313" s="2">
        <v>44149</v>
      </c>
      <c r="B1313">
        <v>319</v>
      </c>
      <c r="C1313" t="s">
        <v>31</v>
      </c>
      <c r="D1313" t="s">
        <v>32</v>
      </c>
      <c r="E1313">
        <v>9660350</v>
      </c>
      <c r="F1313">
        <v>4385.8571428571404</v>
      </c>
      <c r="G1313">
        <v>88.571428571428598</v>
      </c>
      <c r="H1313">
        <v>18634.571428571398</v>
      </c>
      <c r="I1313">
        <v>4836</v>
      </c>
      <c r="J1313">
        <v>107</v>
      </c>
      <c r="K1313">
        <v>19140</v>
      </c>
      <c r="L1313">
        <v>23.5361310007513</v>
      </c>
      <c r="M1313">
        <v>1.92897477095255</v>
      </c>
      <c r="N1313">
        <v>45.400602906283403</v>
      </c>
      <c r="O1313">
        <v>50.060298022328404</v>
      </c>
      <c r="P1313">
        <v>1.98129467358843</v>
      </c>
      <c r="Q1313">
        <v>22.914614121510699</v>
      </c>
      <c r="R1313">
        <f>SUM(I$1063:I1313)</f>
        <v>136719</v>
      </c>
      <c r="S1313">
        <f t="shared" si="20"/>
        <v>1.4152592814960121</v>
      </c>
    </row>
    <row r="1314" spans="1:19" x14ac:dyDescent="0.2">
      <c r="A1314" s="2">
        <v>44150</v>
      </c>
      <c r="B1314">
        <v>320</v>
      </c>
      <c r="C1314" t="s">
        <v>31</v>
      </c>
      <c r="D1314" t="s">
        <v>32</v>
      </c>
      <c r="E1314">
        <v>9660350</v>
      </c>
      <c r="F1314">
        <v>4411.5714285714303</v>
      </c>
      <c r="G1314">
        <v>91.285714285714306</v>
      </c>
      <c r="H1314">
        <v>19357.071428571398</v>
      </c>
      <c r="I1314">
        <v>4238</v>
      </c>
      <c r="J1314">
        <v>107</v>
      </c>
      <c r="K1314">
        <v>28715</v>
      </c>
      <c r="L1314">
        <v>22.790490001808099</v>
      </c>
      <c r="M1314">
        <v>2.0037650218233698</v>
      </c>
      <c r="N1314">
        <v>45.666786695838397</v>
      </c>
      <c r="O1314">
        <v>43.870046116341499</v>
      </c>
      <c r="P1314">
        <v>2.9724595899734498</v>
      </c>
      <c r="Q1314">
        <v>15.3632994204124</v>
      </c>
      <c r="R1314">
        <f>SUM(I$1063:I1314)</f>
        <v>140957</v>
      </c>
      <c r="S1314">
        <f t="shared" si="20"/>
        <v>1.4591293276123536</v>
      </c>
    </row>
    <row r="1315" spans="1:19" x14ac:dyDescent="0.2">
      <c r="A1315" s="2">
        <v>44151</v>
      </c>
      <c r="B1315">
        <v>321</v>
      </c>
      <c r="C1315" t="s">
        <v>31</v>
      </c>
      <c r="D1315" t="s">
        <v>32</v>
      </c>
      <c r="E1315">
        <v>9660350</v>
      </c>
      <c r="F1315">
        <v>4619.7142857142899</v>
      </c>
      <c r="G1315">
        <v>92.928571428571402</v>
      </c>
      <c r="H1315">
        <v>18819.214285714301</v>
      </c>
      <c r="I1315">
        <v>6495</v>
      </c>
      <c r="J1315">
        <v>93</v>
      </c>
      <c r="K1315">
        <v>6098</v>
      </c>
      <c r="L1315">
        <v>24.547859520474901</v>
      </c>
      <c r="M1315">
        <v>1.9480882458414299</v>
      </c>
      <c r="N1315">
        <v>47.8213965924039</v>
      </c>
      <c r="O1315">
        <v>67.2335888451247</v>
      </c>
      <c r="P1315">
        <v>0.63124006894160101</v>
      </c>
      <c r="Q1315">
        <v>75.757859719814505</v>
      </c>
      <c r="R1315">
        <f>SUM(I$1063:I1315)</f>
        <v>147452</v>
      </c>
      <c r="S1315">
        <f t="shared" si="20"/>
        <v>1.5263629164574781</v>
      </c>
    </row>
    <row r="1316" spans="1:19" x14ac:dyDescent="0.2">
      <c r="A1316" s="2">
        <v>44152</v>
      </c>
      <c r="B1316">
        <v>322</v>
      </c>
      <c r="C1316" t="s">
        <v>31</v>
      </c>
      <c r="D1316" t="s">
        <v>32</v>
      </c>
      <c r="E1316">
        <v>9660350</v>
      </c>
      <c r="F1316">
        <v>4706.4285714285697</v>
      </c>
      <c r="G1316">
        <v>93.428571428571402</v>
      </c>
      <c r="H1316">
        <v>19724.357142857101</v>
      </c>
      <c r="I1316">
        <v>5203</v>
      </c>
      <c r="J1316">
        <v>91</v>
      </c>
      <c r="K1316">
        <v>27292</v>
      </c>
      <c r="L1316">
        <v>23.860998547843302</v>
      </c>
      <c r="M1316">
        <v>2.0417849397648302</v>
      </c>
      <c r="N1316">
        <v>48.719027482736898</v>
      </c>
      <c r="O1316">
        <v>53.859332218812</v>
      </c>
      <c r="P1316">
        <v>2.8251564384313199</v>
      </c>
      <c r="Q1316">
        <v>17.2447184941689</v>
      </c>
      <c r="R1316">
        <f>SUM(I$1063:I1316)</f>
        <v>152655</v>
      </c>
      <c r="S1316">
        <f t="shared" si="20"/>
        <v>1.5802222486762902</v>
      </c>
    </row>
    <row r="1317" spans="1:19" x14ac:dyDescent="0.2">
      <c r="A1317" s="2">
        <v>44153</v>
      </c>
      <c r="B1317">
        <v>323</v>
      </c>
      <c r="C1317" t="s">
        <v>31</v>
      </c>
      <c r="D1317" t="s">
        <v>32</v>
      </c>
      <c r="E1317">
        <v>9660350</v>
      </c>
      <c r="F1317">
        <v>4711.5</v>
      </c>
      <c r="G1317">
        <v>94.071428571428598</v>
      </c>
      <c r="H1317">
        <v>20000.214285714301</v>
      </c>
      <c r="I1317">
        <v>4290</v>
      </c>
      <c r="J1317">
        <v>99</v>
      </c>
      <c r="K1317">
        <v>21519</v>
      </c>
      <c r="L1317">
        <v>23.5572476009186</v>
      </c>
      <c r="M1317">
        <v>2.07034054518877</v>
      </c>
      <c r="N1317">
        <v>48.771524841232498</v>
      </c>
      <c r="O1317">
        <v>44.408328890775202</v>
      </c>
      <c r="P1317">
        <v>2.2275590428918202</v>
      </c>
      <c r="Q1317">
        <v>21.8946047678795</v>
      </c>
      <c r="R1317">
        <f>SUM(I$1063:I1317)</f>
        <v>156945</v>
      </c>
      <c r="S1317">
        <f t="shared" si="20"/>
        <v>1.6246305775670655</v>
      </c>
    </row>
    <row r="1318" spans="1:19" x14ac:dyDescent="0.2">
      <c r="A1318" s="2">
        <v>44154</v>
      </c>
      <c r="B1318">
        <v>324</v>
      </c>
      <c r="C1318" t="s">
        <v>31</v>
      </c>
      <c r="D1318" t="s">
        <v>32</v>
      </c>
      <c r="E1318">
        <v>9660350</v>
      </c>
      <c r="F1318">
        <v>4753.2142857142899</v>
      </c>
      <c r="G1318">
        <v>94.642857142857096</v>
      </c>
      <c r="H1318">
        <v>20385.142857142899</v>
      </c>
      <c r="I1318">
        <v>4512</v>
      </c>
      <c r="J1318">
        <v>92</v>
      </c>
      <c r="K1318">
        <v>23357</v>
      </c>
      <c r="L1318">
        <v>23.317051634243398</v>
      </c>
      <c r="M1318">
        <v>2.1101867796863298</v>
      </c>
      <c r="N1318">
        <v>49.203334099844099</v>
      </c>
      <c r="O1318">
        <v>46.706382273934203</v>
      </c>
      <c r="P1318">
        <v>2.4178213004704801</v>
      </c>
      <c r="Q1318">
        <v>20.350277371727</v>
      </c>
      <c r="R1318">
        <f>SUM(I$1063:I1318)</f>
        <v>161457</v>
      </c>
      <c r="S1318">
        <f t="shared" si="20"/>
        <v>1.6713369598409993</v>
      </c>
    </row>
    <row r="1319" spans="1:19" x14ac:dyDescent="0.2">
      <c r="A1319" s="2">
        <v>44155</v>
      </c>
      <c r="B1319">
        <v>325</v>
      </c>
      <c r="C1319" t="s">
        <v>31</v>
      </c>
      <c r="D1319" t="s">
        <v>32</v>
      </c>
      <c r="E1319">
        <v>9660350</v>
      </c>
      <c r="F1319">
        <v>4734</v>
      </c>
      <c r="G1319">
        <v>94.142857142857096</v>
      </c>
      <c r="H1319">
        <v>20587.642857142899</v>
      </c>
      <c r="I1319">
        <v>4440</v>
      </c>
      <c r="J1319">
        <v>96</v>
      </c>
      <c r="K1319">
        <v>22860</v>
      </c>
      <c r="L1319">
        <v>22.994375960614398</v>
      </c>
      <c r="M1319">
        <v>2.1311487531137998</v>
      </c>
      <c r="N1319">
        <v>49.004435657093197</v>
      </c>
      <c r="O1319">
        <v>45.961067663179897</v>
      </c>
      <c r="P1319">
        <v>2.3663738891447998</v>
      </c>
      <c r="Q1319">
        <v>20.708661417322801</v>
      </c>
      <c r="R1319">
        <f>SUM(I$1063:I1319)</f>
        <v>165897</v>
      </c>
      <c r="S1319">
        <f t="shared" si="20"/>
        <v>1.7172980275041796</v>
      </c>
    </row>
    <row r="1320" spans="1:19" x14ac:dyDescent="0.2">
      <c r="A1320" s="2">
        <v>44156</v>
      </c>
      <c r="B1320">
        <v>326</v>
      </c>
      <c r="C1320" t="s">
        <v>31</v>
      </c>
      <c r="D1320" t="s">
        <v>32</v>
      </c>
      <c r="E1320">
        <v>9660350</v>
      </c>
      <c r="F1320">
        <v>4668.2142857142899</v>
      </c>
      <c r="G1320">
        <v>95.142857142857096</v>
      </c>
      <c r="H1320">
        <v>20765.142857142899</v>
      </c>
      <c r="I1320">
        <v>4397</v>
      </c>
      <c r="J1320">
        <v>121</v>
      </c>
      <c r="K1320">
        <v>24806</v>
      </c>
      <c r="L1320">
        <v>22.481012135721901</v>
      </c>
      <c r="M1320">
        <v>2.1495228285872501</v>
      </c>
      <c r="N1320">
        <v>48.323448795481397</v>
      </c>
      <c r="O1320">
        <v>45.5159492150906</v>
      </c>
      <c r="P1320">
        <v>2.5678158658847798</v>
      </c>
      <c r="Q1320">
        <v>18.818891742781101</v>
      </c>
      <c r="R1320">
        <f>SUM(I$1063:I1320)</f>
        <v>170294</v>
      </c>
      <c r="S1320">
        <f t="shared" si="20"/>
        <v>1.7628139767192699</v>
      </c>
    </row>
    <row r="1321" spans="1:19" x14ac:dyDescent="0.2">
      <c r="A1321" s="2">
        <v>44157</v>
      </c>
      <c r="B1321">
        <v>327</v>
      </c>
      <c r="C1321" t="s">
        <v>31</v>
      </c>
      <c r="D1321" t="s">
        <v>32</v>
      </c>
      <c r="E1321">
        <v>9660350</v>
      </c>
      <c r="F1321">
        <v>4643</v>
      </c>
      <c r="G1321">
        <v>97.285714285714306</v>
      </c>
      <c r="H1321">
        <v>20978.285714285699</v>
      </c>
      <c r="I1321">
        <v>4320</v>
      </c>
      <c r="J1321">
        <v>111</v>
      </c>
      <c r="K1321">
        <v>22173</v>
      </c>
      <c r="L1321">
        <v>22.132409021573299</v>
      </c>
      <c r="M1321">
        <v>2.1715865071437102</v>
      </c>
      <c r="N1321">
        <v>48.062440801834299</v>
      </c>
      <c r="O1321">
        <v>44.718876645256103</v>
      </c>
      <c r="P1321">
        <v>2.2952584533686702</v>
      </c>
      <c r="Q1321">
        <v>20.939881838271798</v>
      </c>
      <c r="R1321">
        <f>SUM(I$1063:I1321)</f>
        <v>174614</v>
      </c>
      <c r="S1321">
        <f t="shared" si="20"/>
        <v>1.8075328533645261</v>
      </c>
    </row>
    <row r="1322" spans="1:19" x14ac:dyDescent="0.2">
      <c r="A1322" s="2">
        <v>44158</v>
      </c>
      <c r="B1322">
        <v>328</v>
      </c>
      <c r="C1322" t="s">
        <v>31</v>
      </c>
      <c r="D1322" t="s">
        <v>32</v>
      </c>
      <c r="E1322">
        <v>9660350</v>
      </c>
      <c r="F1322">
        <v>4512.4285714285697</v>
      </c>
      <c r="G1322">
        <v>99.857142857142904</v>
      </c>
      <c r="H1322">
        <v>20911.357142857101</v>
      </c>
      <c r="I1322">
        <v>3334</v>
      </c>
      <c r="J1322">
        <v>91</v>
      </c>
      <c r="K1322">
        <v>15311</v>
      </c>
      <c r="L1322">
        <v>21.578841299498901</v>
      </c>
      <c r="M1322">
        <v>2.1646583346211199</v>
      </c>
      <c r="N1322">
        <v>46.710818670426796</v>
      </c>
      <c r="O1322">
        <v>34.512207114649101</v>
      </c>
      <c r="P1322">
        <v>1.58493222295258</v>
      </c>
      <c r="Q1322">
        <v>29.471808317082999</v>
      </c>
      <c r="R1322">
        <f>SUM(I$1063:I1322)</f>
        <v>177948</v>
      </c>
      <c r="S1322">
        <f t="shared" si="20"/>
        <v>1.8420450604791754</v>
      </c>
    </row>
    <row r="1323" spans="1:19" x14ac:dyDescent="0.2">
      <c r="A1323" s="2">
        <v>44159</v>
      </c>
      <c r="B1323">
        <v>329</v>
      </c>
      <c r="C1323" t="s">
        <v>31</v>
      </c>
      <c r="D1323" t="s">
        <v>32</v>
      </c>
      <c r="E1323">
        <v>9660350</v>
      </c>
      <c r="F1323">
        <v>4497.3571428571404</v>
      </c>
      <c r="G1323">
        <v>100.857142857143</v>
      </c>
      <c r="H1323">
        <v>20702.5</v>
      </c>
      <c r="I1323">
        <v>3929</v>
      </c>
      <c r="J1323">
        <v>117</v>
      </c>
      <c r="K1323">
        <v>10144</v>
      </c>
      <c r="L1323">
        <v>21.7237393689513</v>
      </c>
      <c r="M1323">
        <v>2.1430382957139198</v>
      </c>
      <c r="N1323">
        <v>46.554805393770899</v>
      </c>
      <c r="O1323">
        <v>40.671404245187802</v>
      </c>
      <c r="P1323">
        <v>1.05006547381824</v>
      </c>
      <c r="Q1323">
        <v>44.335145335736797</v>
      </c>
      <c r="R1323">
        <f>SUM(I$1063:I1323)</f>
        <v>181877</v>
      </c>
      <c r="S1323">
        <f t="shared" si="20"/>
        <v>1.882716464724363</v>
      </c>
    </row>
    <row r="1324" spans="1:19" x14ac:dyDescent="0.2">
      <c r="A1324" s="2">
        <v>44160</v>
      </c>
      <c r="B1324">
        <v>330</v>
      </c>
      <c r="C1324" t="s">
        <v>31</v>
      </c>
      <c r="D1324" t="s">
        <v>32</v>
      </c>
      <c r="E1324">
        <v>9660350</v>
      </c>
      <c r="F1324">
        <v>4487.4285714285697</v>
      </c>
      <c r="G1324">
        <v>101.21428571428601</v>
      </c>
      <c r="H1324">
        <v>20633.142857142899</v>
      </c>
      <c r="I1324">
        <v>3806</v>
      </c>
      <c r="J1324">
        <v>106</v>
      </c>
      <c r="K1324">
        <v>20016</v>
      </c>
      <c r="L1324">
        <v>21.748642960008901</v>
      </c>
      <c r="M1324">
        <v>2.1358587273900902</v>
      </c>
      <c r="N1324">
        <v>46.452028875026002</v>
      </c>
      <c r="O1324">
        <v>39.398158451815902</v>
      </c>
      <c r="P1324">
        <v>2.0719746178968701</v>
      </c>
      <c r="Q1324">
        <v>22.419207491149901</v>
      </c>
      <c r="R1324">
        <f>SUM(I$1063:I1324)</f>
        <v>185683</v>
      </c>
      <c r="S1324">
        <f t="shared" si="20"/>
        <v>1.9221146231761788</v>
      </c>
    </row>
    <row r="1325" spans="1:19" x14ac:dyDescent="0.2">
      <c r="A1325" s="2">
        <v>44161</v>
      </c>
      <c r="B1325">
        <v>331</v>
      </c>
      <c r="C1325" t="s">
        <v>31</v>
      </c>
      <c r="D1325" t="s">
        <v>32</v>
      </c>
      <c r="E1325">
        <v>9660350</v>
      </c>
      <c r="F1325">
        <v>4661.2142857142899</v>
      </c>
      <c r="G1325">
        <v>103.21428571428601</v>
      </c>
      <c r="H1325">
        <v>21230.142857142899</v>
      </c>
      <c r="I1325">
        <v>6360</v>
      </c>
      <c r="J1325">
        <v>115</v>
      </c>
      <c r="K1325">
        <v>31879</v>
      </c>
      <c r="L1325">
        <v>21.955642583658001</v>
      </c>
      <c r="M1325">
        <v>2.1976577305317999</v>
      </c>
      <c r="N1325">
        <v>48.250987652769197</v>
      </c>
      <c r="O1325">
        <v>65.836123949960395</v>
      </c>
      <c r="P1325">
        <v>3.2999839550326899</v>
      </c>
      <c r="Q1325">
        <v>14.6215825016917</v>
      </c>
      <c r="R1325">
        <f>SUM(I$1063:I1325)</f>
        <v>192043</v>
      </c>
      <c r="S1325">
        <f t="shared" si="20"/>
        <v>1.9879507471261393</v>
      </c>
    </row>
    <row r="1326" spans="1:19" x14ac:dyDescent="0.2">
      <c r="A1326" s="2">
        <v>44162</v>
      </c>
      <c r="B1326">
        <v>332</v>
      </c>
      <c r="C1326" t="s">
        <v>31</v>
      </c>
      <c r="D1326" t="s">
        <v>32</v>
      </c>
      <c r="E1326">
        <v>9660350</v>
      </c>
      <c r="F1326">
        <v>4753.7857142857201</v>
      </c>
      <c r="G1326">
        <v>105.78571428571399</v>
      </c>
      <c r="H1326">
        <v>21022.571428571398</v>
      </c>
      <c r="I1326">
        <v>6393</v>
      </c>
      <c r="J1326">
        <v>135</v>
      </c>
      <c r="K1326">
        <v>21006</v>
      </c>
      <c r="L1326">
        <v>22.6127699479471</v>
      </c>
      <c r="M1326">
        <v>2.17617078351938</v>
      </c>
      <c r="N1326">
        <v>49.209249295167503</v>
      </c>
      <c r="O1326">
        <v>66.1777264798895</v>
      </c>
      <c r="P1326">
        <v>2.1744553768755801</v>
      </c>
      <c r="Q1326">
        <v>22.630608941662899</v>
      </c>
      <c r="R1326">
        <f>SUM(I$1063:I1326)</f>
        <v>198436</v>
      </c>
      <c r="S1326">
        <f t="shared" si="20"/>
        <v>2.054128473606029</v>
      </c>
    </row>
    <row r="1327" spans="1:19" x14ac:dyDescent="0.2">
      <c r="A1327" s="2">
        <v>44163</v>
      </c>
      <c r="B1327">
        <v>333</v>
      </c>
      <c r="C1327" t="s">
        <v>31</v>
      </c>
      <c r="D1327" t="s">
        <v>32</v>
      </c>
      <c r="E1327">
        <v>9660350</v>
      </c>
      <c r="F1327">
        <v>4856.0714285714303</v>
      </c>
      <c r="G1327">
        <v>109</v>
      </c>
      <c r="H1327">
        <v>21195.571428571398</v>
      </c>
      <c r="I1327">
        <v>6268</v>
      </c>
      <c r="J1327">
        <v>152</v>
      </c>
      <c r="K1327">
        <v>21562</v>
      </c>
      <c r="L1327">
        <v>22.910783249870299</v>
      </c>
      <c r="M1327">
        <v>2.1940790373611101</v>
      </c>
      <c r="N1327">
        <v>50.2680692580645</v>
      </c>
      <c r="O1327">
        <v>64.883777502885494</v>
      </c>
      <c r="P1327">
        <v>2.2320102273727098</v>
      </c>
      <c r="Q1327">
        <v>22.5214332092173</v>
      </c>
      <c r="R1327">
        <f>SUM(I$1063:I1327)</f>
        <v>204704</v>
      </c>
      <c r="S1327">
        <f t="shared" si="20"/>
        <v>2.1190122511089142</v>
      </c>
    </row>
    <row r="1328" spans="1:19" x14ac:dyDescent="0.2">
      <c r="A1328" s="2">
        <v>44164</v>
      </c>
      <c r="B1328">
        <v>334</v>
      </c>
      <c r="C1328" t="s">
        <v>31</v>
      </c>
      <c r="D1328" t="s">
        <v>32</v>
      </c>
      <c r="E1328">
        <v>9660350</v>
      </c>
      <c r="F1328">
        <v>5040.4285714285697</v>
      </c>
      <c r="G1328">
        <v>112.5</v>
      </c>
      <c r="H1328">
        <v>20309.571428571398</v>
      </c>
      <c r="I1328">
        <v>6819</v>
      </c>
      <c r="J1328">
        <v>156</v>
      </c>
      <c r="K1328">
        <v>16311</v>
      </c>
      <c r="L1328">
        <v>24.817995737407401</v>
      </c>
      <c r="M1328">
        <v>2.1023639338710698</v>
      </c>
      <c r="N1328">
        <v>52.176459149291396</v>
      </c>
      <c r="O1328">
        <v>70.587504593518901</v>
      </c>
      <c r="P1328">
        <v>1.6884481411129</v>
      </c>
      <c r="Q1328">
        <v>30.902020547045399</v>
      </c>
      <c r="R1328">
        <f>SUM(I$1063:I1328)</f>
        <v>211523</v>
      </c>
      <c r="S1328">
        <f t="shared" si="20"/>
        <v>2.1895997557024329</v>
      </c>
    </row>
    <row r="1329" spans="1:19" x14ac:dyDescent="0.2">
      <c r="A1329" s="2">
        <v>44165</v>
      </c>
      <c r="B1329">
        <v>335</v>
      </c>
      <c r="C1329" t="s">
        <v>31</v>
      </c>
      <c r="D1329" t="s">
        <v>32</v>
      </c>
      <c r="E1329">
        <v>9660350</v>
      </c>
      <c r="F1329">
        <v>4976.1428571428596</v>
      </c>
      <c r="G1329">
        <v>116.642857142857</v>
      </c>
      <c r="H1329">
        <v>20513</v>
      </c>
      <c r="I1329">
        <v>5595</v>
      </c>
      <c r="J1329">
        <v>151</v>
      </c>
      <c r="K1329">
        <v>8946</v>
      </c>
      <c r="L1329">
        <v>24.258484166835</v>
      </c>
      <c r="M1329">
        <v>2.1234220292225401</v>
      </c>
      <c r="N1329">
        <v>51.510999675403703</v>
      </c>
      <c r="O1329">
        <v>57.917156210696298</v>
      </c>
      <c r="P1329">
        <v>0.92605340386217905</v>
      </c>
      <c r="Q1329">
        <v>55.624221519593803</v>
      </c>
      <c r="R1329">
        <f>SUM(I$1063:I1329)</f>
        <v>217118</v>
      </c>
      <c r="S1329">
        <f t="shared" si="20"/>
        <v>2.2475169119131295</v>
      </c>
    </row>
    <row r="1330" spans="1:19" x14ac:dyDescent="0.2">
      <c r="A1330" s="2">
        <v>44166</v>
      </c>
      <c r="B1330">
        <v>336</v>
      </c>
      <c r="C1330" t="s">
        <v>31</v>
      </c>
      <c r="D1330" t="s">
        <v>32</v>
      </c>
      <c r="E1330">
        <v>9660350</v>
      </c>
      <c r="F1330">
        <v>4886.7142857142899</v>
      </c>
      <c r="G1330">
        <v>121.142857142857</v>
      </c>
      <c r="H1330">
        <v>18974.857142857101</v>
      </c>
      <c r="I1330">
        <v>3951</v>
      </c>
      <c r="J1330">
        <v>154</v>
      </c>
      <c r="K1330">
        <v>5758</v>
      </c>
      <c r="L1330">
        <v>25.753628862253802</v>
      </c>
      <c r="M1330">
        <v>1.96419975910367</v>
      </c>
      <c r="N1330">
        <v>50.585271607284298</v>
      </c>
      <c r="O1330">
        <v>40.899139265140498</v>
      </c>
      <c r="P1330">
        <v>0.59604465676709395</v>
      </c>
      <c r="Q1330">
        <v>84.868257827618706</v>
      </c>
      <c r="R1330">
        <f>SUM(I$1063:I1330)</f>
        <v>221069</v>
      </c>
      <c r="S1330">
        <f t="shared" si="20"/>
        <v>2.2884160511782698</v>
      </c>
    </row>
    <row r="1331" spans="1:19" x14ac:dyDescent="0.2">
      <c r="A1331" s="2">
        <v>44167</v>
      </c>
      <c r="B1331">
        <v>337</v>
      </c>
      <c r="C1331" t="s">
        <v>31</v>
      </c>
      <c r="D1331" t="s">
        <v>32</v>
      </c>
      <c r="E1331">
        <v>9660350</v>
      </c>
      <c r="F1331">
        <v>4875.7142857142899</v>
      </c>
      <c r="G1331">
        <v>125.857142857143</v>
      </c>
      <c r="H1331">
        <v>31469.928571428602</v>
      </c>
      <c r="I1331">
        <v>4136</v>
      </c>
      <c r="J1331">
        <v>165</v>
      </c>
      <c r="K1331">
        <v>196450</v>
      </c>
      <c r="L1331">
        <v>15.4932486568811</v>
      </c>
      <c r="M1331">
        <v>3.25763855051096</v>
      </c>
      <c r="N1331">
        <v>50.471404097307897</v>
      </c>
      <c r="O1331">
        <v>42.814183751106299</v>
      </c>
      <c r="P1331">
        <v>20.335702122593901</v>
      </c>
      <c r="Q1331">
        <v>2.4819110642475399</v>
      </c>
      <c r="R1331">
        <f>SUM(I$1063:I1331)</f>
        <v>225205</v>
      </c>
      <c r="S1331">
        <f t="shared" si="20"/>
        <v>2.3312302349293765</v>
      </c>
    </row>
    <row r="1332" spans="1:19" x14ac:dyDescent="0.2">
      <c r="A1332" s="2">
        <v>44168</v>
      </c>
      <c r="B1332">
        <v>338</v>
      </c>
      <c r="C1332" t="s">
        <v>31</v>
      </c>
      <c r="D1332" t="s">
        <v>32</v>
      </c>
      <c r="E1332">
        <v>9660350</v>
      </c>
      <c r="F1332">
        <v>5027.3571428571404</v>
      </c>
      <c r="G1332">
        <v>132.28571428571399</v>
      </c>
      <c r="H1332">
        <v>31661.857142857101</v>
      </c>
      <c r="I1332">
        <v>6635</v>
      </c>
      <c r="J1332">
        <v>182</v>
      </c>
      <c r="K1332">
        <v>26044</v>
      </c>
      <c r="L1332">
        <v>15.878276249475499</v>
      </c>
      <c r="M1332">
        <v>3.2775062128035901</v>
      </c>
      <c r="N1332">
        <v>52.041149056267599</v>
      </c>
      <c r="O1332">
        <v>68.682811699369097</v>
      </c>
      <c r="P1332">
        <v>2.6959685725672502</v>
      </c>
      <c r="Q1332">
        <v>19.3033218509336</v>
      </c>
      <c r="R1332">
        <f>SUM(I$1063:I1332)</f>
        <v>231840</v>
      </c>
      <c r="S1332">
        <f t="shared" si="20"/>
        <v>2.3999130466287455</v>
      </c>
    </row>
    <row r="1333" spans="1:19" x14ac:dyDescent="0.2">
      <c r="A1333" s="2">
        <v>44169</v>
      </c>
      <c r="B1333">
        <v>339</v>
      </c>
      <c r="C1333" t="s">
        <v>31</v>
      </c>
      <c r="D1333" t="s">
        <v>32</v>
      </c>
      <c r="E1333">
        <v>9660350</v>
      </c>
      <c r="F1333">
        <v>5153.9285714285697</v>
      </c>
      <c r="G1333">
        <v>138.92857142857099</v>
      </c>
      <c r="H1333">
        <v>31348.928571428602</v>
      </c>
      <c r="I1333">
        <v>6212</v>
      </c>
      <c r="J1333">
        <v>189</v>
      </c>
      <c r="K1333">
        <v>18479</v>
      </c>
      <c r="L1333">
        <v>16.440525422377199</v>
      </c>
      <c r="M1333">
        <v>3.2451131244135598</v>
      </c>
      <c r="N1333">
        <v>53.351364820411</v>
      </c>
      <c r="O1333">
        <v>64.304088361187794</v>
      </c>
      <c r="P1333">
        <v>1.91287065168446</v>
      </c>
      <c r="Q1333">
        <v>27.8907331101714</v>
      </c>
      <c r="R1333">
        <f>SUM(I$1063:I1333)</f>
        <v>238052</v>
      </c>
      <c r="S1333">
        <f t="shared" si="20"/>
        <v>2.4642171349899331</v>
      </c>
    </row>
    <row r="1334" spans="1:19" x14ac:dyDescent="0.2">
      <c r="A1334" s="2">
        <v>44170</v>
      </c>
      <c r="B1334">
        <v>340</v>
      </c>
      <c r="C1334" t="s">
        <v>31</v>
      </c>
      <c r="D1334" t="s">
        <v>32</v>
      </c>
      <c r="E1334">
        <v>9660350</v>
      </c>
      <c r="F1334">
        <v>5234.5</v>
      </c>
      <c r="G1334">
        <v>144.07142857142901</v>
      </c>
      <c r="H1334">
        <v>31240.642857142899</v>
      </c>
      <c r="I1334">
        <v>5525</v>
      </c>
      <c r="J1334">
        <v>193</v>
      </c>
      <c r="K1334">
        <v>23290</v>
      </c>
      <c r="L1334">
        <v>16.755417050591198</v>
      </c>
      <c r="M1334">
        <v>3.2339038292756301</v>
      </c>
      <c r="N1334">
        <v>54.1854073610169</v>
      </c>
      <c r="O1334">
        <v>57.1925447835741</v>
      </c>
      <c r="P1334">
        <v>2.41088573395374</v>
      </c>
      <c r="Q1334">
        <v>22.4753112924002</v>
      </c>
      <c r="R1334">
        <f>SUM(I$1063:I1334)</f>
        <v>243577</v>
      </c>
      <c r="S1334">
        <f t="shared" si="20"/>
        <v>2.5214096797735071</v>
      </c>
    </row>
    <row r="1335" spans="1:19" x14ac:dyDescent="0.2">
      <c r="A1335" s="2">
        <v>44171</v>
      </c>
      <c r="B1335">
        <v>341</v>
      </c>
      <c r="C1335" t="s">
        <v>31</v>
      </c>
      <c r="D1335" t="s">
        <v>32</v>
      </c>
      <c r="E1335">
        <v>9660350</v>
      </c>
      <c r="F1335">
        <v>5404.2857142857201</v>
      </c>
      <c r="G1335">
        <v>147.71428571428601</v>
      </c>
      <c r="H1335">
        <v>31348.357142857101</v>
      </c>
      <c r="I1335">
        <v>6697</v>
      </c>
      <c r="J1335">
        <v>162</v>
      </c>
      <c r="K1335">
        <v>23681</v>
      </c>
      <c r="L1335">
        <v>17.239454334585801</v>
      </c>
      <c r="M1335">
        <v>3.24505397246033</v>
      </c>
      <c r="N1335">
        <v>55.942959771496</v>
      </c>
      <c r="O1335">
        <v>69.324610391963006</v>
      </c>
      <c r="P1335">
        <v>2.4513604579544199</v>
      </c>
      <c r="Q1335">
        <v>22.8211887770183</v>
      </c>
      <c r="R1335">
        <f>SUM(I$1063:I1335)</f>
        <v>250274</v>
      </c>
      <c r="S1335">
        <f t="shared" si="20"/>
        <v>2.5907342901654702</v>
      </c>
    </row>
    <row r="1336" spans="1:19" x14ac:dyDescent="0.2">
      <c r="A1336" s="2">
        <v>44172</v>
      </c>
      <c r="B1336">
        <v>342</v>
      </c>
      <c r="C1336" t="s">
        <v>31</v>
      </c>
      <c r="D1336" t="s">
        <v>32</v>
      </c>
      <c r="E1336">
        <v>9660350</v>
      </c>
      <c r="F1336">
        <v>5442.5714285714303</v>
      </c>
      <c r="G1336">
        <v>149.5</v>
      </c>
      <c r="H1336">
        <v>31785</v>
      </c>
      <c r="I1336">
        <v>3870</v>
      </c>
      <c r="J1336">
        <v>116</v>
      </c>
      <c r="K1336">
        <v>21424</v>
      </c>
      <c r="L1336">
        <v>17.123081417559899</v>
      </c>
      <c r="M1336">
        <v>3.29025345872562</v>
      </c>
      <c r="N1336">
        <v>56.339277858166902</v>
      </c>
      <c r="O1336">
        <v>40.060660328041898</v>
      </c>
      <c r="P1336">
        <v>2.2177250306665899</v>
      </c>
      <c r="Q1336">
        <v>25.404086205057101</v>
      </c>
      <c r="R1336">
        <f>SUM(I$1063:I1336)</f>
        <v>254144</v>
      </c>
      <c r="S1336">
        <f t="shared" si="20"/>
        <v>2.6307949504935122</v>
      </c>
    </row>
    <row r="1337" spans="1:19" x14ac:dyDescent="0.2">
      <c r="A1337" s="2">
        <v>44173</v>
      </c>
      <c r="B1337">
        <v>343</v>
      </c>
      <c r="C1337" t="s">
        <v>31</v>
      </c>
      <c r="D1337" t="s">
        <v>32</v>
      </c>
      <c r="E1337">
        <v>9660350</v>
      </c>
      <c r="F1337">
        <v>5320.4285714285697</v>
      </c>
      <c r="G1337">
        <v>150.857142857143</v>
      </c>
      <c r="H1337">
        <v>45036.857142857203</v>
      </c>
      <c r="I1337">
        <v>2219</v>
      </c>
      <c r="J1337">
        <v>136</v>
      </c>
      <c r="K1337">
        <v>195670</v>
      </c>
      <c r="L1337">
        <v>11.813498785122</v>
      </c>
      <c r="M1337">
        <v>4.6620316181978003</v>
      </c>
      <c r="N1337">
        <v>55.074904857780197</v>
      </c>
      <c r="O1337">
        <v>22.970182239773902</v>
      </c>
      <c r="P1337">
        <v>20.254959706428899</v>
      </c>
      <c r="Q1337">
        <v>2.7190824201096602</v>
      </c>
      <c r="R1337">
        <f>SUM(I$1063:I1337)</f>
        <v>256363</v>
      </c>
      <c r="S1337">
        <f t="shared" si="20"/>
        <v>2.6537651327332861</v>
      </c>
    </row>
    <row r="1338" spans="1:19" x14ac:dyDescent="0.2">
      <c r="A1338" s="2">
        <v>44174</v>
      </c>
      <c r="B1338">
        <v>344</v>
      </c>
      <c r="C1338" t="s">
        <v>31</v>
      </c>
      <c r="D1338" t="s">
        <v>32</v>
      </c>
      <c r="E1338">
        <v>9660350</v>
      </c>
      <c r="F1338">
        <v>5278.6428571428596</v>
      </c>
      <c r="G1338">
        <v>154.71428571428601</v>
      </c>
      <c r="H1338">
        <v>45659.785714285703</v>
      </c>
      <c r="I1338">
        <v>3221</v>
      </c>
      <c r="J1338">
        <v>160</v>
      </c>
      <c r="K1338">
        <v>28737</v>
      </c>
      <c r="L1338">
        <v>11.560813907830701</v>
      </c>
      <c r="M1338">
        <v>4.7265146412175296</v>
      </c>
      <c r="N1338">
        <v>54.642356199753202</v>
      </c>
      <c r="O1338">
        <v>33.3424772394375</v>
      </c>
      <c r="P1338">
        <v>2.97473694017298</v>
      </c>
      <c r="Q1338">
        <v>18.368802787844398</v>
      </c>
      <c r="R1338">
        <f>SUM(I$1063:I1338)</f>
        <v>259584</v>
      </c>
      <c r="S1338">
        <f t="shared" si="20"/>
        <v>2.6871076099727236</v>
      </c>
    </row>
    <row r="1339" spans="1:19" x14ac:dyDescent="0.2">
      <c r="A1339" s="2">
        <v>43909</v>
      </c>
      <c r="B1339">
        <v>79</v>
      </c>
      <c r="C1339" t="s">
        <v>39</v>
      </c>
      <c r="D1339" t="s">
        <v>40</v>
      </c>
      <c r="E1339">
        <v>1380004385</v>
      </c>
      <c r="F1339">
        <v>11.714285714285699</v>
      </c>
      <c r="G1339">
        <v>0.28571428571428598</v>
      </c>
      <c r="H1339">
        <v>191</v>
      </c>
      <c r="I1339">
        <v>38</v>
      </c>
      <c r="J1339">
        <v>1</v>
      </c>
      <c r="K1339">
        <v>191</v>
      </c>
      <c r="L1339">
        <v>6.1331338818249801</v>
      </c>
      <c r="M1339">
        <v>1.3840535731341201E-4</v>
      </c>
      <c r="N1339">
        <v>8.4885858636497803E-4</v>
      </c>
      <c r="O1339">
        <v>2.7536144386961499E-3</v>
      </c>
      <c r="P1339">
        <v>1.3840535731341201E-4</v>
      </c>
      <c r="Q1339">
        <v>6.1331338818249801</v>
      </c>
      <c r="R1339">
        <f>SUM(I$1339:I1339)</f>
        <v>38</v>
      </c>
      <c r="S1339">
        <f t="shared" si="20"/>
        <v>2.7536144386961495E-6</v>
      </c>
    </row>
    <row r="1340" spans="1:19" x14ac:dyDescent="0.2">
      <c r="A1340" s="2">
        <v>43910</v>
      </c>
      <c r="B1340">
        <v>80</v>
      </c>
      <c r="C1340" t="s">
        <v>39</v>
      </c>
      <c r="D1340" t="s">
        <v>40</v>
      </c>
      <c r="E1340">
        <v>1380004385</v>
      </c>
      <c r="F1340">
        <v>15.214285714285699</v>
      </c>
      <c r="G1340">
        <v>0.35714285714285698</v>
      </c>
      <c r="H1340">
        <v>625.5</v>
      </c>
      <c r="I1340">
        <v>50</v>
      </c>
      <c r="J1340">
        <v>1</v>
      </c>
      <c r="K1340">
        <v>1060</v>
      </c>
      <c r="L1340">
        <v>2.4323398424117801</v>
      </c>
      <c r="M1340">
        <v>4.5325942931695798E-4</v>
      </c>
      <c r="N1340">
        <v>1.10248096887647E-3</v>
      </c>
      <c r="O1340">
        <v>3.6231768930212499E-3</v>
      </c>
      <c r="P1340">
        <v>7.6811350132050503E-4</v>
      </c>
      <c r="Q1340">
        <v>1.4353099730458201</v>
      </c>
      <c r="R1340">
        <f>SUM(I$1339:I1340)</f>
        <v>88</v>
      </c>
      <c r="S1340">
        <f t="shared" si="20"/>
        <v>6.3767913317173985E-6</v>
      </c>
    </row>
    <row r="1341" spans="1:19" x14ac:dyDescent="0.2">
      <c r="A1341" s="2">
        <v>43911</v>
      </c>
      <c r="B1341">
        <v>81</v>
      </c>
      <c r="C1341" t="s">
        <v>39</v>
      </c>
      <c r="D1341" t="s">
        <v>40</v>
      </c>
      <c r="E1341">
        <v>1380004385</v>
      </c>
      <c r="F1341">
        <v>21.1428571428571</v>
      </c>
      <c r="G1341">
        <v>0.28571428571428598</v>
      </c>
      <c r="H1341">
        <v>858.66666666666697</v>
      </c>
      <c r="I1341">
        <v>86</v>
      </c>
      <c r="J1341">
        <v>-1</v>
      </c>
      <c r="K1341">
        <v>1325</v>
      </c>
      <c r="L1341">
        <v>2.4622892635314999</v>
      </c>
      <c r="M1341">
        <v>6.2222024509484897E-4</v>
      </c>
      <c r="N1341">
        <v>1.5320862290489901E-3</v>
      </c>
      <c r="O1341">
        <v>6.2318642559965496E-3</v>
      </c>
      <c r="P1341">
        <v>9.6014187665063096E-4</v>
      </c>
      <c r="Q1341">
        <v>1.59568733153639</v>
      </c>
      <c r="R1341">
        <f>SUM(I$1339:I1341)</f>
        <v>174</v>
      </c>
      <c r="S1341">
        <f t="shared" si="20"/>
        <v>1.2608655587713948E-5</v>
      </c>
    </row>
    <row r="1342" spans="1:19" x14ac:dyDescent="0.2">
      <c r="A1342" s="2">
        <v>43912</v>
      </c>
      <c r="B1342">
        <v>82</v>
      </c>
      <c r="C1342" t="s">
        <v>39</v>
      </c>
      <c r="D1342" t="s">
        <v>40</v>
      </c>
      <c r="E1342">
        <v>1380004385</v>
      </c>
      <c r="F1342">
        <v>25.5</v>
      </c>
      <c r="G1342">
        <v>0.5</v>
      </c>
      <c r="H1342">
        <v>968.5</v>
      </c>
      <c r="I1342">
        <v>66</v>
      </c>
      <c r="J1342">
        <v>3</v>
      </c>
      <c r="K1342">
        <v>1298</v>
      </c>
      <c r="L1342">
        <v>2.6329375322663902</v>
      </c>
      <c r="M1342">
        <v>7.0180936417821597E-4</v>
      </c>
      <c r="N1342">
        <v>1.8478202154408401E-3</v>
      </c>
      <c r="O1342">
        <v>4.7825934987880498E-3</v>
      </c>
      <c r="P1342">
        <v>9.40576721428316E-4</v>
      </c>
      <c r="Q1342">
        <v>1.9645608628659501</v>
      </c>
      <c r="R1342">
        <f>SUM(I$1339:I1342)</f>
        <v>240</v>
      </c>
      <c r="S1342">
        <f t="shared" si="20"/>
        <v>1.7391249086501997E-5</v>
      </c>
    </row>
    <row r="1343" spans="1:19" x14ac:dyDescent="0.2">
      <c r="A1343" s="2">
        <v>43913</v>
      </c>
      <c r="B1343">
        <v>83</v>
      </c>
      <c r="C1343" t="s">
        <v>39</v>
      </c>
      <c r="D1343" t="s">
        <v>40</v>
      </c>
      <c r="E1343">
        <v>1380004385</v>
      </c>
      <c r="F1343">
        <v>32.571428571428598</v>
      </c>
      <c r="G1343">
        <v>0.71428571428571397</v>
      </c>
      <c r="H1343">
        <v>1516.4</v>
      </c>
      <c r="I1343">
        <v>103</v>
      </c>
      <c r="J1343">
        <v>3</v>
      </c>
      <c r="K1343">
        <v>3708</v>
      </c>
      <c r="L1343">
        <v>2.1479443795455402</v>
      </c>
      <c r="M1343">
        <v>1.0988370881154801E-3</v>
      </c>
      <c r="N1343">
        <v>2.3602409474538402E-3</v>
      </c>
      <c r="O1343">
        <v>7.4637443996237703E-3</v>
      </c>
      <c r="P1343">
        <v>2.68694798386456E-3</v>
      </c>
      <c r="Q1343">
        <v>0.87840961627369396</v>
      </c>
      <c r="R1343">
        <f>SUM(I$1339:I1343)</f>
        <v>343</v>
      </c>
      <c r="S1343">
        <f t="shared" si="20"/>
        <v>2.485499348612577E-5</v>
      </c>
    </row>
    <row r="1344" spans="1:19" x14ac:dyDescent="0.2">
      <c r="A1344" s="2">
        <v>43914</v>
      </c>
      <c r="B1344">
        <v>84</v>
      </c>
      <c r="C1344" t="s">
        <v>39</v>
      </c>
      <c r="D1344" t="s">
        <v>40</v>
      </c>
      <c r="E1344">
        <v>1380004385</v>
      </c>
      <c r="F1344">
        <v>34.285714285714299</v>
      </c>
      <c r="G1344">
        <v>0.71428571428571397</v>
      </c>
      <c r="H1344">
        <v>1289.8333333333301</v>
      </c>
      <c r="I1344">
        <v>37</v>
      </c>
      <c r="J1344">
        <v>0</v>
      </c>
      <c r="K1344">
        <v>157</v>
      </c>
      <c r="L1344">
        <v>2.6581507392981698</v>
      </c>
      <c r="M1344">
        <v>9.3465886583638197E-4</v>
      </c>
      <c r="N1344">
        <v>2.48446415521457E-3</v>
      </c>
      <c r="O1344">
        <v>2.68115090083572E-3</v>
      </c>
      <c r="P1344">
        <v>1.1376775444086699E-4</v>
      </c>
      <c r="Q1344">
        <v>21.838034576888099</v>
      </c>
      <c r="R1344">
        <f>SUM(I$1339:I1344)</f>
        <v>380</v>
      </c>
      <c r="S1344">
        <f t="shared" si="20"/>
        <v>2.7536144386961495E-5</v>
      </c>
    </row>
    <row r="1345" spans="1:19" x14ac:dyDescent="0.2">
      <c r="A1345" s="2">
        <v>43915</v>
      </c>
      <c r="B1345">
        <v>85</v>
      </c>
      <c r="C1345" t="s">
        <v>39</v>
      </c>
      <c r="D1345" t="s">
        <v>40</v>
      </c>
      <c r="E1345">
        <v>1380004385</v>
      </c>
      <c r="F1345">
        <v>42.5</v>
      </c>
      <c r="G1345">
        <v>0.78571428571428603</v>
      </c>
      <c r="H1345">
        <v>1717</v>
      </c>
      <c r="I1345">
        <v>121</v>
      </c>
      <c r="J1345">
        <v>2</v>
      </c>
      <c r="K1345">
        <v>4280</v>
      </c>
      <c r="L1345">
        <v>2.4752475247524801</v>
      </c>
      <c r="M1345">
        <v>1.2441989450635001E-3</v>
      </c>
      <c r="N1345">
        <v>3.0797003590680599E-3</v>
      </c>
      <c r="O1345">
        <v>8.7680880811114199E-3</v>
      </c>
      <c r="P1345">
        <v>3.1014394204261901E-3</v>
      </c>
      <c r="Q1345">
        <v>0.99299065420560795</v>
      </c>
      <c r="R1345">
        <f>SUM(I$1339:I1345)</f>
        <v>501</v>
      </c>
      <c r="S1345">
        <f t="shared" si="20"/>
        <v>3.6304232468072919E-5</v>
      </c>
    </row>
    <row r="1346" spans="1:19" x14ac:dyDescent="0.2">
      <c r="A1346" s="2">
        <v>43924</v>
      </c>
      <c r="B1346">
        <v>94</v>
      </c>
      <c r="C1346" t="s">
        <v>39</v>
      </c>
      <c r="D1346" t="s">
        <v>40</v>
      </c>
      <c r="E1346">
        <v>1380004385</v>
      </c>
      <c r="F1346">
        <v>165.92857142857099</v>
      </c>
      <c r="G1346">
        <v>4.78571428571429</v>
      </c>
      <c r="H1346">
        <v>5343.6666666666697</v>
      </c>
      <c r="I1346">
        <v>24</v>
      </c>
      <c r="J1346">
        <v>0</v>
      </c>
      <c r="K1346">
        <v>21294</v>
      </c>
      <c r="L1346">
        <v>3.1051444968231201</v>
      </c>
      <c r="M1346">
        <v>3.8722099181349098E-3</v>
      </c>
      <c r="N1346">
        <v>1.20237713178405E-2</v>
      </c>
      <c r="O1346">
        <v>1.7391249086502001E-3</v>
      </c>
      <c r="P1346">
        <v>1.54303857519989E-2</v>
      </c>
      <c r="Q1346">
        <v>0.77922687812797697</v>
      </c>
      <c r="R1346">
        <f>SUM(I$1339:I1346)</f>
        <v>525</v>
      </c>
      <c r="S1346">
        <f t="shared" si="20"/>
        <v>3.8043357376723119E-5</v>
      </c>
    </row>
    <row r="1347" spans="1:19" x14ac:dyDescent="0.2">
      <c r="A1347" s="2">
        <v>43925</v>
      </c>
      <c r="B1347">
        <v>95</v>
      </c>
      <c r="C1347" t="s">
        <v>39</v>
      </c>
      <c r="D1347" t="s">
        <v>40</v>
      </c>
      <c r="E1347">
        <v>1380004385</v>
      </c>
      <c r="F1347">
        <v>196.57142857142901</v>
      </c>
      <c r="G1347">
        <v>5.8571428571428603</v>
      </c>
      <c r="H1347">
        <v>6907</v>
      </c>
      <c r="I1347">
        <v>515</v>
      </c>
      <c r="J1347">
        <v>14</v>
      </c>
      <c r="K1347">
        <v>10705</v>
      </c>
      <c r="L1347">
        <v>2.8459740635793902</v>
      </c>
      <c r="M1347">
        <v>5.0050565600195497E-3</v>
      </c>
      <c r="N1347">
        <v>1.4244261156563499E-2</v>
      </c>
      <c r="O1347">
        <v>3.7318721998118899E-2</v>
      </c>
      <c r="P1347">
        <v>7.7572217279584998E-3</v>
      </c>
      <c r="Q1347">
        <v>1.8362580903449699</v>
      </c>
      <c r="R1347">
        <f>SUM(I$1339:I1347)</f>
        <v>1040</v>
      </c>
      <c r="S1347">
        <f t="shared" ref="S1347:S1410" si="21">R1347/E1347*100</f>
        <v>7.5362079374841987E-5</v>
      </c>
    </row>
    <row r="1348" spans="1:19" x14ac:dyDescent="0.2">
      <c r="A1348" s="2">
        <v>43926</v>
      </c>
      <c r="B1348">
        <v>96</v>
      </c>
      <c r="C1348" t="s">
        <v>39</v>
      </c>
      <c r="D1348" t="s">
        <v>40</v>
      </c>
      <c r="E1348">
        <v>1380004385</v>
      </c>
      <c r="F1348">
        <v>228</v>
      </c>
      <c r="G1348">
        <v>6.5714285714285703</v>
      </c>
      <c r="H1348">
        <v>8288</v>
      </c>
      <c r="I1348">
        <v>506</v>
      </c>
      <c r="J1348">
        <v>13</v>
      </c>
      <c r="K1348">
        <v>9584</v>
      </c>
      <c r="L1348">
        <v>2.7509652509652498</v>
      </c>
      <c r="M1348">
        <v>6.0057780178720196E-3</v>
      </c>
      <c r="N1348">
        <v>1.6521686632176898E-2</v>
      </c>
      <c r="O1348">
        <v>3.6666550157375001E-2</v>
      </c>
      <c r="P1348">
        <v>6.94490546854313E-3</v>
      </c>
      <c r="Q1348">
        <v>2.3789649415692802</v>
      </c>
      <c r="R1348">
        <f>SUM(I$1339:I1348)</f>
        <v>1546</v>
      </c>
      <c r="S1348">
        <f t="shared" si="21"/>
        <v>1.1202862953221702E-4</v>
      </c>
    </row>
    <row r="1349" spans="1:19" x14ac:dyDescent="0.2">
      <c r="A1349" s="2">
        <v>43927</v>
      </c>
      <c r="B1349">
        <v>97</v>
      </c>
      <c r="C1349" t="s">
        <v>39</v>
      </c>
      <c r="D1349" t="s">
        <v>40</v>
      </c>
      <c r="E1349">
        <v>1380004385</v>
      </c>
      <c r="F1349">
        <v>305.642857142857</v>
      </c>
      <c r="G1349">
        <v>9</v>
      </c>
      <c r="H1349">
        <v>9592.3333333333303</v>
      </c>
      <c r="I1349">
        <v>1190</v>
      </c>
      <c r="J1349">
        <v>37</v>
      </c>
      <c r="K1349">
        <v>11534</v>
      </c>
      <c r="L1349">
        <v>3.1863243959709902</v>
      </c>
      <c r="M1349">
        <v>6.95094409669817E-3</v>
      </c>
      <c r="N1349">
        <v>2.2147962750339902E-2</v>
      </c>
      <c r="O1349">
        <v>8.62316100539057E-2</v>
      </c>
      <c r="P1349">
        <v>8.3579444568214201E-3</v>
      </c>
      <c r="Q1349">
        <v>2.6499294012732499</v>
      </c>
      <c r="R1349">
        <f>SUM(I$1339:I1349)</f>
        <v>2736</v>
      </c>
      <c r="S1349">
        <f t="shared" si="21"/>
        <v>1.9826023958612277E-4</v>
      </c>
    </row>
    <row r="1350" spans="1:19" x14ac:dyDescent="0.2">
      <c r="A1350" s="2">
        <v>43928</v>
      </c>
      <c r="B1350">
        <v>98</v>
      </c>
      <c r="C1350" t="s">
        <v>39</v>
      </c>
      <c r="D1350" t="s">
        <v>40</v>
      </c>
      <c r="E1350">
        <v>1380004385</v>
      </c>
      <c r="F1350">
        <v>341.07142857142901</v>
      </c>
      <c r="G1350">
        <v>10</v>
      </c>
      <c r="H1350">
        <v>11724</v>
      </c>
      <c r="I1350">
        <v>533</v>
      </c>
      <c r="J1350">
        <v>14</v>
      </c>
      <c r="K1350">
        <v>12947</v>
      </c>
      <c r="L1350">
        <v>2.9091728810254902</v>
      </c>
      <c r="M1350">
        <v>8.4956251787562196E-3</v>
      </c>
      <c r="N1350">
        <v>2.4715242377394999E-2</v>
      </c>
      <c r="O1350">
        <v>3.8623065679606501E-2</v>
      </c>
      <c r="P1350">
        <v>9.3818542467892195E-3</v>
      </c>
      <c r="Q1350">
        <v>2.6343664831345399</v>
      </c>
      <c r="R1350">
        <f>SUM(I$1339:I1350)</f>
        <v>3269</v>
      </c>
      <c r="S1350">
        <f t="shared" si="21"/>
        <v>2.3688330526572927E-4</v>
      </c>
    </row>
    <row r="1351" spans="1:19" x14ac:dyDescent="0.2">
      <c r="A1351" s="2">
        <v>43929</v>
      </c>
      <c r="B1351">
        <v>99</v>
      </c>
      <c r="C1351" t="s">
        <v>39</v>
      </c>
      <c r="D1351" t="s">
        <v>40</v>
      </c>
      <c r="E1351">
        <v>1380004385</v>
      </c>
      <c r="F1351">
        <v>375.642857142857</v>
      </c>
      <c r="G1351">
        <v>11.8571428571429</v>
      </c>
      <c r="H1351">
        <v>13328</v>
      </c>
      <c r="I1351">
        <v>605</v>
      </c>
      <c r="J1351">
        <v>28</v>
      </c>
      <c r="K1351">
        <v>13904</v>
      </c>
      <c r="L1351">
        <v>2.8184488080946699</v>
      </c>
      <c r="M1351">
        <v>9.6579403260374404E-3</v>
      </c>
      <c r="N1351">
        <v>2.7220410400569599E-2</v>
      </c>
      <c r="O1351">
        <v>4.3840440405557103E-2</v>
      </c>
      <c r="P1351">
        <v>1.00753303041135E-2</v>
      </c>
      <c r="Q1351">
        <v>2.7016891336511599</v>
      </c>
      <c r="R1351">
        <f>SUM(I$1339:I1351)</f>
        <v>3874</v>
      </c>
      <c r="S1351">
        <f t="shared" si="21"/>
        <v>2.8072374567128641E-4</v>
      </c>
    </row>
    <row r="1352" spans="1:19" x14ac:dyDescent="0.2">
      <c r="A1352" s="2">
        <v>43930</v>
      </c>
      <c r="B1352">
        <v>100</v>
      </c>
      <c r="C1352" t="s">
        <v>39</v>
      </c>
      <c r="D1352" t="s">
        <v>40</v>
      </c>
      <c r="E1352">
        <v>1380004385</v>
      </c>
      <c r="F1352">
        <v>428.42857142857099</v>
      </c>
      <c r="G1352">
        <v>14.714285714285699</v>
      </c>
      <c r="H1352">
        <v>13851.285714285699</v>
      </c>
      <c r="I1352">
        <v>809</v>
      </c>
      <c r="J1352">
        <v>48</v>
      </c>
      <c r="K1352">
        <v>16991</v>
      </c>
      <c r="L1352">
        <v>3.0930599531760898</v>
      </c>
      <c r="M1352">
        <v>1.0037131667727101E-2</v>
      </c>
      <c r="N1352">
        <v>3.10454500062021E-2</v>
      </c>
      <c r="O1352">
        <v>5.86230021290838E-2</v>
      </c>
      <c r="P1352">
        <v>1.2312279717864799E-2</v>
      </c>
      <c r="Q1352">
        <v>2.5215029805695499</v>
      </c>
      <c r="R1352">
        <f>SUM(I$1339:I1352)</f>
        <v>4683</v>
      </c>
      <c r="S1352">
        <f t="shared" si="21"/>
        <v>3.3934674780037021E-4</v>
      </c>
    </row>
    <row r="1353" spans="1:19" x14ac:dyDescent="0.2">
      <c r="A1353" s="2">
        <v>43931</v>
      </c>
      <c r="B1353">
        <v>101</v>
      </c>
      <c r="C1353" t="s">
        <v>39</v>
      </c>
      <c r="D1353" t="s">
        <v>40</v>
      </c>
      <c r="E1353">
        <v>1380004385</v>
      </c>
      <c r="F1353">
        <v>479.357142857143</v>
      </c>
      <c r="G1353">
        <v>16.1428571428571</v>
      </c>
      <c r="H1353">
        <v>14172.375</v>
      </c>
      <c r="I1353">
        <v>873</v>
      </c>
      <c r="J1353">
        <v>20</v>
      </c>
      <c r="K1353">
        <v>16420</v>
      </c>
      <c r="L1353">
        <v>3.38233459710982</v>
      </c>
      <c r="M1353">
        <v>1.02698043238464E-2</v>
      </c>
      <c r="N1353">
        <v>3.47359144700937E-2</v>
      </c>
      <c r="O1353">
        <v>6.3260668552150998E-2</v>
      </c>
      <c r="P1353">
        <v>1.18985129166818E-2</v>
      </c>
      <c r="Q1353">
        <v>2.9193492256829701</v>
      </c>
      <c r="R1353">
        <f>SUM(I$1339:I1353)</f>
        <v>5556</v>
      </c>
      <c r="S1353">
        <f t="shared" si="21"/>
        <v>4.0260741635252117E-4</v>
      </c>
    </row>
    <row r="1354" spans="1:19" x14ac:dyDescent="0.2">
      <c r="A1354" s="2">
        <v>43932</v>
      </c>
      <c r="B1354">
        <v>102</v>
      </c>
      <c r="C1354" t="s">
        <v>39</v>
      </c>
      <c r="D1354" t="s">
        <v>40</v>
      </c>
      <c r="E1354">
        <v>1380004385</v>
      </c>
      <c r="F1354">
        <v>532.78571428571399</v>
      </c>
      <c r="G1354">
        <v>18.8571428571429</v>
      </c>
      <c r="H1354">
        <v>14602.5555555556</v>
      </c>
      <c r="I1354">
        <v>848</v>
      </c>
      <c r="J1354">
        <v>42</v>
      </c>
      <c r="K1354">
        <v>18044</v>
      </c>
      <c r="L1354">
        <v>3.6485785810485498</v>
      </c>
      <c r="M1354">
        <v>1.05815283735896E-2</v>
      </c>
      <c r="N1354">
        <v>3.8607537778636403E-2</v>
      </c>
      <c r="O1354">
        <v>6.1449080105640402E-2</v>
      </c>
      <c r="P1354">
        <v>1.3075320771535099E-2</v>
      </c>
      <c r="Q1354">
        <v>2.95270291667986</v>
      </c>
      <c r="R1354">
        <f>SUM(I$1339:I1354)</f>
        <v>6404</v>
      </c>
      <c r="S1354">
        <f t="shared" si="21"/>
        <v>4.6405649645816165E-4</v>
      </c>
    </row>
    <row r="1355" spans="1:19" x14ac:dyDescent="0.2">
      <c r="A1355" s="2">
        <v>43933</v>
      </c>
      <c r="B1355">
        <v>103</v>
      </c>
      <c r="C1355" t="s">
        <v>39</v>
      </c>
      <c r="D1355" t="s">
        <v>40</v>
      </c>
      <c r="E1355">
        <v>1380004385</v>
      </c>
      <c r="F1355">
        <v>584.357142857143</v>
      </c>
      <c r="G1355">
        <v>21.714285714285701</v>
      </c>
      <c r="H1355">
        <v>14779.7</v>
      </c>
      <c r="I1355">
        <v>759</v>
      </c>
      <c r="J1355">
        <v>43</v>
      </c>
      <c r="K1355">
        <v>16374</v>
      </c>
      <c r="L1355">
        <v>3.9537821664657802</v>
      </c>
      <c r="M1355">
        <v>1.0709893505157201E-2</v>
      </c>
      <c r="N1355">
        <v>4.2344585945438301E-2</v>
      </c>
      <c r="O1355">
        <v>5.4999825236062602E-2</v>
      </c>
      <c r="P1355">
        <v>1.1865179689266E-2</v>
      </c>
      <c r="Q1355">
        <v>3.5688111814898198</v>
      </c>
      <c r="R1355">
        <f>SUM(I$1339:I1355)</f>
        <v>7163</v>
      </c>
      <c r="S1355">
        <f t="shared" si="21"/>
        <v>5.1905632169422415E-4</v>
      </c>
    </row>
    <row r="1356" spans="1:19" x14ac:dyDescent="0.2">
      <c r="A1356" s="2">
        <v>43934</v>
      </c>
      <c r="B1356">
        <v>104</v>
      </c>
      <c r="C1356" t="s">
        <v>39</v>
      </c>
      <c r="D1356" t="s">
        <v>40</v>
      </c>
      <c r="E1356">
        <v>1380004385</v>
      </c>
      <c r="F1356">
        <v>657.28571428571399</v>
      </c>
      <c r="G1356">
        <v>23.285714285714299</v>
      </c>
      <c r="H1356">
        <v>15418.4545454545</v>
      </c>
      <c r="I1356">
        <v>1248</v>
      </c>
      <c r="J1356">
        <v>27</v>
      </c>
      <c r="K1356">
        <v>21806</v>
      </c>
      <c r="L1356">
        <v>4.2629805234240301</v>
      </c>
      <c r="M1356">
        <v>1.1172757647037901E-2</v>
      </c>
      <c r="N1356">
        <v>4.7629248242259399E-2</v>
      </c>
      <c r="O1356">
        <v>9.0434495249810398E-2</v>
      </c>
      <c r="P1356">
        <v>1.5801399065844299E-2</v>
      </c>
      <c r="Q1356">
        <v>3.0142424758585502</v>
      </c>
      <c r="R1356">
        <f>SUM(I$1339:I1356)</f>
        <v>8411</v>
      </c>
      <c r="S1356">
        <f t="shared" si="21"/>
        <v>6.0949081694403452E-4</v>
      </c>
    </row>
    <row r="1357" spans="1:19" x14ac:dyDescent="0.2">
      <c r="A1357" s="2">
        <v>43935</v>
      </c>
      <c r="B1357">
        <v>105</v>
      </c>
      <c r="C1357" t="s">
        <v>39</v>
      </c>
      <c r="D1357" t="s">
        <v>40</v>
      </c>
      <c r="E1357">
        <v>1380004385</v>
      </c>
      <c r="F1357">
        <v>720.71428571428601</v>
      </c>
      <c r="G1357">
        <v>25.571428571428601</v>
      </c>
      <c r="H1357">
        <v>16411.833333333299</v>
      </c>
      <c r="I1357">
        <v>1034</v>
      </c>
      <c r="J1357">
        <v>35</v>
      </c>
      <c r="K1357">
        <v>27339</v>
      </c>
      <c r="L1357">
        <v>4.3914306895286099</v>
      </c>
      <c r="M1357">
        <v>1.18925950610898E-2</v>
      </c>
      <c r="N1357">
        <v>5.22255069294063E-2</v>
      </c>
      <c r="O1357">
        <v>7.49272981476794E-2</v>
      </c>
      <c r="P1357">
        <v>1.9810806615661598E-2</v>
      </c>
      <c r="Q1357">
        <v>2.6362130499077701</v>
      </c>
      <c r="R1357">
        <f>SUM(I$1339:I1357)</f>
        <v>9445</v>
      </c>
      <c r="S1357">
        <f t="shared" si="21"/>
        <v>6.8441811509171405E-4</v>
      </c>
    </row>
    <row r="1358" spans="1:19" x14ac:dyDescent="0.2">
      <c r="A1358" s="2">
        <v>43936</v>
      </c>
      <c r="B1358">
        <v>106</v>
      </c>
      <c r="C1358" t="s">
        <v>39</v>
      </c>
      <c r="D1358" t="s">
        <v>40</v>
      </c>
      <c r="E1358">
        <v>1380004385</v>
      </c>
      <c r="F1358">
        <v>737.42857142857201</v>
      </c>
      <c r="G1358">
        <v>24.785714285714299</v>
      </c>
      <c r="H1358">
        <v>17434.461538461499</v>
      </c>
      <c r="I1358">
        <v>835</v>
      </c>
      <c r="J1358">
        <v>12</v>
      </c>
      <c r="K1358">
        <v>29706</v>
      </c>
      <c r="L1358">
        <v>4.2297180776232004</v>
      </c>
      <c r="M1358">
        <v>1.2633627637684299E-2</v>
      </c>
      <c r="N1358">
        <v>5.3436683205073401E-2</v>
      </c>
      <c r="O1358">
        <v>6.0507054113454903E-2</v>
      </c>
      <c r="P1358">
        <v>2.1526018556817801E-2</v>
      </c>
      <c r="Q1358">
        <v>2.4824229833318898</v>
      </c>
      <c r="R1358">
        <f>SUM(I$1339:I1358)</f>
        <v>10280</v>
      </c>
      <c r="S1358">
        <f t="shared" si="21"/>
        <v>7.4492516920516888E-4</v>
      </c>
    </row>
    <row r="1359" spans="1:19" x14ac:dyDescent="0.2">
      <c r="A1359" s="2">
        <v>43937</v>
      </c>
      <c r="B1359">
        <v>107</v>
      </c>
      <c r="C1359" t="s">
        <v>39</v>
      </c>
      <c r="D1359" t="s">
        <v>40</v>
      </c>
      <c r="E1359">
        <v>1380004385</v>
      </c>
      <c r="F1359">
        <v>777.642857142857</v>
      </c>
      <c r="G1359">
        <v>26.8571428571429</v>
      </c>
      <c r="H1359">
        <v>18214.642857142899</v>
      </c>
      <c r="I1359">
        <v>1108</v>
      </c>
      <c r="J1359">
        <v>43</v>
      </c>
      <c r="K1359">
        <v>28357</v>
      </c>
      <c r="L1359">
        <v>4.2693280523911303</v>
      </c>
      <c r="M1359">
        <v>1.31989746229269E-2</v>
      </c>
      <c r="N1359">
        <v>5.6350752620460499E-2</v>
      </c>
      <c r="O1359">
        <v>8.0289599949350907E-2</v>
      </c>
      <c r="P1359">
        <v>2.0548485431080701E-2</v>
      </c>
      <c r="Q1359">
        <v>2.7423311956231502</v>
      </c>
      <c r="R1359">
        <f>SUM(I$1339:I1359)</f>
        <v>11388</v>
      </c>
      <c r="S1359">
        <f t="shared" si="21"/>
        <v>8.2521476915451981E-4</v>
      </c>
    </row>
    <row r="1360" spans="1:19" x14ac:dyDescent="0.2">
      <c r="A1360" s="2">
        <v>43938</v>
      </c>
      <c r="B1360">
        <v>108</v>
      </c>
      <c r="C1360" t="s">
        <v>39</v>
      </c>
      <c r="D1360" t="s">
        <v>40</v>
      </c>
      <c r="E1360">
        <v>1380004385</v>
      </c>
      <c r="F1360">
        <v>841.78571428571399</v>
      </c>
      <c r="G1360">
        <v>29.571428571428601</v>
      </c>
      <c r="H1360">
        <v>18991.285714285699</v>
      </c>
      <c r="I1360">
        <v>922</v>
      </c>
      <c r="J1360">
        <v>38</v>
      </c>
      <c r="K1360">
        <v>32167</v>
      </c>
      <c r="L1360">
        <v>4.4324840716418796</v>
      </c>
      <c r="M1360">
        <v>1.3761757513752901E-2</v>
      </c>
      <c r="N1360">
        <v>6.0998770977507798E-2</v>
      </c>
      <c r="O1360">
        <v>6.6811381907311798E-2</v>
      </c>
      <c r="P1360">
        <v>2.3309346223562899E-2</v>
      </c>
      <c r="Q1360">
        <v>2.6169232887298</v>
      </c>
      <c r="R1360">
        <f>SUM(I$1339:I1360)</f>
        <v>12310</v>
      </c>
      <c r="S1360">
        <f t="shared" si="21"/>
        <v>8.9202615106183164E-4</v>
      </c>
    </row>
    <row r="1361" spans="1:19" x14ac:dyDescent="0.2">
      <c r="A1361" s="2">
        <v>43939</v>
      </c>
      <c r="B1361">
        <v>109</v>
      </c>
      <c r="C1361" t="s">
        <v>39</v>
      </c>
      <c r="D1361" t="s">
        <v>40</v>
      </c>
      <c r="E1361">
        <v>1380004385</v>
      </c>
      <c r="F1361">
        <v>902.857142857143</v>
      </c>
      <c r="G1361">
        <v>31.071428571428601</v>
      </c>
      <c r="H1361">
        <v>20869.5</v>
      </c>
      <c r="I1361">
        <v>1370</v>
      </c>
      <c r="J1361">
        <v>35</v>
      </c>
      <c r="K1361">
        <v>37000</v>
      </c>
      <c r="L1361">
        <v>4.3262039955779601</v>
      </c>
      <c r="M1361">
        <v>1.5122778033781399E-2</v>
      </c>
      <c r="N1361">
        <v>6.5424222753983699E-2</v>
      </c>
      <c r="O1361">
        <v>9.9275046868782205E-2</v>
      </c>
      <c r="P1361">
        <v>2.6811509008357302E-2</v>
      </c>
      <c r="Q1361">
        <v>2.4401544401544402</v>
      </c>
      <c r="R1361">
        <f>SUM(I$1339:I1361)</f>
        <v>13680</v>
      </c>
      <c r="S1361">
        <f t="shared" si="21"/>
        <v>9.9130119793061394E-4</v>
      </c>
    </row>
    <row r="1362" spans="1:19" x14ac:dyDescent="0.2">
      <c r="A1362" s="2">
        <v>43940</v>
      </c>
      <c r="B1362">
        <v>110</v>
      </c>
      <c r="C1362" t="s">
        <v>39</v>
      </c>
      <c r="D1362" t="s">
        <v>40</v>
      </c>
      <c r="E1362">
        <v>1380004385</v>
      </c>
      <c r="F1362">
        <v>1001.92857142857</v>
      </c>
      <c r="G1362">
        <v>32.857142857142897</v>
      </c>
      <c r="H1362">
        <v>22289.428571428602</v>
      </c>
      <c r="I1362">
        <v>1893</v>
      </c>
      <c r="J1362">
        <v>38</v>
      </c>
      <c r="K1362">
        <v>29463</v>
      </c>
      <c r="L1362">
        <v>4.4950841526412297</v>
      </c>
      <c r="M1362">
        <v>1.61517085117295E-2</v>
      </c>
      <c r="N1362">
        <v>7.2603288969155799E-2</v>
      </c>
      <c r="O1362">
        <v>0.13717347716978501</v>
      </c>
      <c r="P1362">
        <v>2.1349932159816998E-2</v>
      </c>
      <c r="Q1362">
        <v>3.40063323975349</v>
      </c>
      <c r="R1362">
        <f>SUM(I$1339:I1362)</f>
        <v>15573</v>
      </c>
      <c r="S1362">
        <f t="shared" si="21"/>
        <v>1.1284746751003983E-3</v>
      </c>
    </row>
    <row r="1363" spans="1:19" x14ac:dyDescent="0.2">
      <c r="A1363" s="2">
        <v>43945</v>
      </c>
      <c r="B1363">
        <v>115</v>
      </c>
      <c r="C1363" t="s">
        <v>39</v>
      </c>
      <c r="D1363" t="s">
        <v>40</v>
      </c>
      <c r="E1363">
        <v>1380004385</v>
      </c>
      <c r="F1363">
        <v>1209.42857142857</v>
      </c>
      <c r="G1363">
        <v>38.142857142857203</v>
      </c>
      <c r="H1363">
        <v>28150.3</v>
      </c>
      <c r="I1363">
        <v>1453</v>
      </c>
      <c r="J1363">
        <v>59</v>
      </c>
      <c r="K1363">
        <v>41247</v>
      </c>
      <c r="L1363">
        <v>4.2963256925452704</v>
      </c>
      <c r="M1363">
        <v>2.03987032983232E-2</v>
      </c>
      <c r="N1363">
        <v>8.7639473075193999E-2</v>
      </c>
      <c r="O1363">
        <v>0.105289520511198</v>
      </c>
      <c r="P1363">
        <v>2.9889035461289501E-2</v>
      </c>
      <c r="Q1363">
        <v>2.9321613000425999</v>
      </c>
      <c r="R1363">
        <f>SUM(I$1339:I1363)</f>
        <v>17026</v>
      </c>
      <c r="S1363">
        <f t="shared" si="21"/>
        <v>1.2337641956115958E-3</v>
      </c>
    </row>
    <row r="1364" spans="1:19" x14ac:dyDescent="0.2">
      <c r="A1364" s="2">
        <v>43946</v>
      </c>
      <c r="B1364">
        <v>116</v>
      </c>
      <c r="C1364" t="s">
        <v>39</v>
      </c>
      <c r="D1364" t="s">
        <v>40</v>
      </c>
      <c r="E1364">
        <v>1380004385</v>
      </c>
      <c r="F1364">
        <v>1274.07142857143</v>
      </c>
      <c r="G1364">
        <v>38.357142857142897</v>
      </c>
      <c r="H1364">
        <v>30162.7</v>
      </c>
      <c r="I1364">
        <v>1753</v>
      </c>
      <c r="J1364">
        <v>45</v>
      </c>
      <c r="K1364">
        <v>38168</v>
      </c>
      <c r="L1364">
        <v>4.2239966202343604</v>
      </c>
      <c r="M1364">
        <v>2.1856959534226401E-2</v>
      </c>
      <c r="N1364">
        <v>9.2323723201171506E-2</v>
      </c>
      <c r="O1364">
        <v>0.127028581869325</v>
      </c>
      <c r="P1364">
        <v>2.7657883130566999E-2</v>
      </c>
      <c r="Q1364">
        <v>3.33806180195826</v>
      </c>
      <c r="R1364">
        <f>SUM(I$1339:I1364)</f>
        <v>18779</v>
      </c>
      <c r="S1364">
        <f t="shared" si="21"/>
        <v>1.3607927774809208E-3</v>
      </c>
    </row>
    <row r="1365" spans="1:19" x14ac:dyDescent="0.2">
      <c r="A1365" s="2">
        <v>43947</v>
      </c>
      <c r="B1365">
        <v>117</v>
      </c>
      <c r="C1365" t="s">
        <v>39</v>
      </c>
      <c r="D1365" t="s">
        <v>40</v>
      </c>
      <c r="E1365">
        <v>1380004385</v>
      </c>
      <c r="F1365">
        <v>1334.6428571428601</v>
      </c>
      <c r="G1365">
        <v>39.285714285714299</v>
      </c>
      <c r="H1365">
        <v>33060.5</v>
      </c>
      <c r="I1365">
        <v>1607</v>
      </c>
      <c r="J1365">
        <v>56</v>
      </c>
      <c r="K1365">
        <v>45352</v>
      </c>
      <c r="L1365">
        <v>4.0369711805413004</v>
      </c>
      <c r="M1365">
        <v>2.3956807934345799E-2</v>
      </c>
      <c r="N1365">
        <v>9.6712943208717206E-2</v>
      </c>
      <c r="O1365">
        <v>0.116448905341703</v>
      </c>
      <c r="P1365">
        <v>3.2863663690459899E-2</v>
      </c>
      <c r="Q1365">
        <v>2.9428533629009901</v>
      </c>
      <c r="R1365">
        <f>SUM(I$1339:I1365)</f>
        <v>20386</v>
      </c>
      <c r="S1365">
        <f t="shared" si="21"/>
        <v>1.4772416828226238E-3</v>
      </c>
    </row>
    <row r="1366" spans="1:19" x14ac:dyDescent="0.2">
      <c r="A1366" s="2">
        <v>43948</v>
      </c>
      <c r="B1366">
        <v>118</v>
      </c>
      <c r="C1366" t="s">
        <v>39</v>
      </c>
      <c r="D1366" t="s">
        <v>40</v>
      </c>
      <c r="E1366">
        <v>1380004385</v>
      </c>
      <c r="F1366">
        <v>1357</v>
      </c>
      <c r="G1366">
        <v>41.5</v>
      </c>
      <c r="H1366">
        <v>34930.9</v>
      </c>
      <c r="I1366">
        <v>1561</v>
      </c>
      <c r="J1366">
        <v>58</v>
      </c>
      <c r="K1366">
        <v>40510</v>
      </c>
      <c r="L1366">
        <v>3.8848125871363202</v>
      </c>
      <c r="M1366">
        <v>2.5312165946487199E-2</v>
      </c>
      <c r="N1366">
        <v>9.8333020876596705E-2</v>
      </c>
      <c r="O1366">
        <v>0.113115582600123</v>
      </c>
      <c r="P1366">
        <v>2.9354979187258198E-2</v>
      </c>
      <c r="Q1366">
        <v>3.3497901752653698</v>
      </c>
      <c r="R1366">
        <f>SUM(I$1339:I1366)</f>
        <v>21947</v>
      </c>
      <c r="S1366">
        <f t="shared" si="21"/>
        <v>1.5903572654227471E-3</v>
      </c>
    </row>
    <row r="1367" spans="1:19" x14ac:dyDescent="0.2">
      <c r="A1367" s="2">
        <v>43949</v>
      </c>
      <c r="B1367">
        <v>119</v>
      </c>
      <c r="C1367" t="s">
        <v>39</v>
      </c>
      <c r="D1367" t="s">
        <v>40</v>
      </c>
      <c r="E1367">
        <v>1380004385</v>
      </c>
      <c r="F1367">
        <v>1416.92857142857</v>
      </c>
      <c r="G1367">
        <v>43.928571428571402</v>
      </c>
      <c r="H1367">
        <v>37288.400000000001</v>
      </c>
      <c r="I1367">
        <v>1873</v>
      </c>
      <c r="J1367">
        <v>69</v>
      </c>
      <c r="K1367">
        <v>50914</v>
      </c>
      <c r="L1367">
        <v>3.7999178603227</v>
      </c>
      <c r="M1367">
        <v>2.7020493851546701E-2</v>
      </c>
      <c r="N1367">
        <v>0.10267565718123201</v>
      </c>
      <c r="O1367">
        <v>0.13572420641257599</v>
      </c>
      <c r="P1367">
        <v>3.68940856662568E-2</v>
      </c>
      <c r="Q1367">
        <v>2.7829841918304798</v>
      </c>
      <c r="R1367">
        <f>SUM(I$1339:I1367)</f>
        <v>23820</v>
      </c>
      <c r="S1367">
        <f t="shared" si="21"/>
        <v>1.7260814718353232E-3</v>
      </c>
    </row>
    <row r="1368" spans="1:19" x14ac:dyDescent="0.2">
      <c r="A1368" s="2">
        <v>43950</v>
      </c>
      <c r="B1368">
        <v>120</v>
      </c>
      <c r="C1368" t="s">
        <v>39</v>
      </c>
      <c r="D1368" t="s">
        <v>40</v>
      </c>
      <c r="E1368">
        <v>1380004385</v>
      </c>
      <c r="F1368">
        <v>1481.42857142857</v>
      </c>
      <c r="G1368">
        <v>48.142857142857203</v>
      </c>
      <c r="H1368">
        <v>39720.9</v>
      </c>
      <c r="I1368">
        <v>1738</v>
      </c>
      <c r="J1368">
        <v>71</v>
      </c>
      <c r="K1368">
        <v>54031</v>
      </c>
      <c r="L1368">
        <v>3.72959467541917</v>
      </c>
      <c r="M1368">
        <v>2.8783169410001499E-2</v>
      </c>
      <c r="N1368">
        <v>0.10734955537323</v>
      </c>
      <c r="O1368">
        <v>0.12594162880141899</v>
      </c>
      <c r="P1368">
        <v>3.9152774141366198E-2</v>
      </c>
      <c r="Q1368">
        <v>2.7418122400632399</v>
      </c>
      <c r="R1368">
        <f>SUM(I$1339:I1368)</f>
        <v>25558</v>
      </c>
      <c r="S1368">
        <f t="shared" si="21"/>
        <v>1.8520231006367419E-3</v>
      </c>
    </row>
    <row r="1369" spans="1:19" x14ac:dyDescent="0.2">
      <c r="A1369" s="2">
        <v>43951</v>
      </c>
      <c r="B1369">
        <v>121</v>
      </c>
      <c r="C1369" t="s">
        <v>39</v>
      </c>
      <c r="D1369" t="s">
        <v>40</v>
      </c>
      <c r="E1369">
        <v>1380004385</v>
      </c>
      <c r="F1369">
        <v>1530.92857142857</v>
      </c>
      <c r="G1369">
        <v>50.428571428571402</v>
      </c>
      <c r="H1369">
        <v>42828.9</v>
      </c>
      <c r="I1369">
        <v>1801</v>
      </c>
      <c r="J1369">
        <v>75</v>
      </c>
      <c r="K1369">
        <v>59437</v>
      </c>
      <c r="L1369">
        <v>3.5745222768471101</v>
      </c>
      <c r="M1369">
        <v>3.1035336166703599E-2</v>
      </c>
      <c r="N1369">
        <v>0.110936500497321</v>
      </c>
      <c r="O1369">
        <v>0.130506831686625</v>
      </c>
      <c r="P1369">
        <v>4.3070152998100797E-2</v>
      </c>
      <c r="Q1369">
        <v>2.5757164248339799</v>
      </c>
      <c r="R1369">
        <f>SUM(I$1339:I1369)</f>
        <v>27359</v>
      </c>
      <c r="S1369">
        <f t="shared" si="21"/>
        <v>1.9825299323233672E-3</v>
      </c>
    </row>
    <row r="1370" spans="1:19" x14ac:dyDescent="0.2">
      <c r="A1370" s="2">
        <v>43952</v>
      </c>
      <c r="B1370">
        <v>122</v>
      </c>
      <c r="C1370" t="s">
        <v>39</v>
      </c>
      <c r="D1370" t="s">
        <v>40</v>
      </c>
      <c r="E1370">
        <v>1380004385</v>
      </c>
      <c r="F1370">
        <v>1636.07142857143</v>
      </c>
      <c r="G1370">
        <v>52.642857142857203</v>
      </c>
      <c r="H1370">
        <v>46857.5</v>
      </c>
      <c r="I1370">
        <v>2394</v>
      </c>
      <c r="J1370">
        <v>69</v>
      </c>
      <c r="K1370">
        <v>72453</v>
      </c>
      <c r="L1370">
        <v>3.4915892409356601</v>
      </c>
      <c r="M1370">
        <v>3.39546022529486E-2</v>
      </c>
      <c r="N1370">
        <v>0.11855552390664501</v>
      </c>
      <c r="O1370">
        <v>0.173477709637857</v>
      </c>
      <c r="P1370">
        <v>5.2502007086013699E-2</v>
      </c>
      <c r="Q1370">
        <v>2.25811412718787</v>
      </c>
      <c r="R1370">
        <f>SUM(I$1339:I1370)</f>
        <v>29753</v>
      </c>
      <c r="S1370">
        <f t="shared" si="21"/>
        <v>2.1560076419612248E-3</v>
      </c>
    </row>
    <row r="1371" spans="1:19" x14ac:dyDescent="0.2">
      <c r="A1371" s="2">
        <v>43953</v>
      </c>
      <c r="B1371">
        <v>123</v>
      </c>
      <c r="C1371" t="s">
        <v>39</v>
      </c>
      <c r="D1371" t="s">
        <v>40</v>
      </c>
      <c r="E1371">
        <v>1380004385</v>
      </c>
      <c r="F1371">
        <v>1712.6428571428601</v>
      </c>
      <c r="G1371">
        <v>57.285714285714299</v>
      </c>
      <c r="H1371">
        <v>50528.4</v>
      </c>
      <c r="I1371">
        <v>2442</v>
      </c>
      <c r="J1371">
        <v>100</v>
      </c>
      <c r="K1371">
        <v>73709</v>
      </c>
      <c r="L1371">
        <v>3.38946583929603</v>
      </c>
      <c r="M1371">
        <v>3.6614666264267001E-2</v>
      </c>
      <c r="N1371">
        <v>0.124104160519958</v>
      </c>
      <c r="O1371">
        <v>0.17695595945515799</v>
      </c>
      <c r="P1371">
        <v>5.34121491215407E-2</v>
      </c>
      <c r="Q1371">
        <v>2.3235193221219399</v>
      </c>
      <c r="R1371">
        <f>SUM(I$1339:I1371)</f>
        <v>32195</v>
      </c>
      <c r="S1371">
        <f t="shared" si="21"/>
        <v>2.3329636014163824E-3</v>
      </c>
    </row>
    <row r="1372" spans="1:19" x14ac:dyDescent="0.2">
      <c r="A1372" s="2">
        <v>43954</v>
      </c>
      <c r="B1372">
        <v>124</v>
      </c>
      <c r="C1372" t="s">
        <v>39</v>
      </c>
      <c r="D1372" t="s">
        <v>40</v>
      </c>
      <c r="E1372">
        <v>1380004385</v>
      </c>
      <c r="F1372">
        <v>1777.8571428571399</v>
      </c>
      <c r="G1372">
        <v>59.428571428571402</v>
      </c>
      <c r="H1372">
        <v>54590.8</v>
      </c>
      <c r="I1372">
        <v>2806</v>
      </c>
      <c r="J1372">
        <v>68</v>
      </c>
      <c r="K1372">
        <v>70087</v>
      </c>
      <c r="L1372">
        <v>3.2566973608321201</v>
      </c>
      <c r="M1372">
        <v>3.9558425026308901E-2</v>
      </c>
      <c r="N1372">
        <v>0.128829818381856</v>
      </c>
      <c r="O1372">
        <v>0.203332687236353</v>
      </c>
      <c r="P1372">
        <v>5.0787519780236101E-2</v>
      </c>
      <c r="Q1372">
        <v>2.53664323320608</v>
      </c>
      <c r="R1372">
        <f>SUM(I$1339:I1372)</f>
        <v>35001</v>
      </c>
      <c r="S1372">
        <f t="shared" si="21"/>
        <v>2.5362962886527349E-3</v>
      </c>
    </row>
    <row r="1373" spans="1:19" x14ac:dyDescent="0.2">
      <c r="A1373" s="2">
        <v>43955</v>
      </c>
      <c r="B1373">
        <v>125</v>
      </c>
      <c r="C1373" t="s">
        <v>39</v>
      </c>
      <c r="D1373" t="s">
        <v>40</v>
      </c>
      <c r="E1373">
        <v>1380004385</v>
      </c>
      <c r="F1373">
        <v>1992.7142857142901</v>
      </c>
      <c r="G1373">
        <v>69.571428571428598</v>
      </c>
      <c r="H1373">
        <v>55153.727272727301</v>
      </c>
      <c r="I1373">
        <v>3932</v>
      </c>
      <c r="J1373">
        <v>175</v>
      </c>
      <c r="K1373">
        <v>60783</v>
      </c>
      <c r="L1373">
        <v>3.6130183475372402</v>
      </c>
      <c r="M1373">
        <v>3.9966342043708303E-2</v>
      </c>
      <c r="N1373">
        <v>0.14439912708786701</v>
      </c>
      <c r="O1373">
        <v>0.284926630867191</v>
      </c>
      <c r="P1373">
        <v>4.4045512217702101E-2</v>
      </c>
      <c r="Q1373">
        <v>3.2784072614288302</v>
      </c>
      <c r="R1373">
        <f>SUM(I$1339:I1373)</f>
        <v>38933</v>
      </c>
      <c r="S1373">
        <f t="shared" si="21"/>
        <v>2.8212229195199263E-3</v>
      </c>
    </row>
    <row r="1374" spans="1:19" x14ac:dyDescent="0.2">
      <c r="A1374" s="2">
        <v>43956</v>
      </c>
      <c r="B1374">
        <v>126</v>
      </c>
      <c r="C1374" t="s">
        <v>39</v>
      </c>
      <c r="D1374" t="s">
        <v>40</v>
      </c>
      <c r="E1374">
        <v>1380004385</v>
      </c>
      <c r="F1374">
        <v>2094.2857142857101</v>
      </c>
      <c r="G1374">
        <v>74.857142857142904</v>
      </c>
      <c r="H1374">
        <v>57617</v>
      </c>
      <c r="I1374">
        <v>2963</v>
      </c>
      <c r="J1374">
        <v>127</v>
      </c>
      <c r="K1374">
        <v>84713</v>
      </c>
      <c r="L1374">
        <v>3.6348399157986599</v>
      </c>
      <c r="M1374">
        <v>4.1751316609041099E-2</v>
      </c>
      <c r="N1374">
        <v>0.15175935214769001</v>
      </c>
      <c r="O1374">
        <v>0.214709462680439</v>
      </c>
      <c r="P1374">
        <v>6.1386036827701801E-2</v>
      </c>
      <c r="Q1374">
        <v>2.4722129003644202</v>
      </c>
      <c r="R1374">
        <f>SUM(I$1339:I1374)</f>
        <v>41896</v>
      </c>
      <c r="S1374">
        <f t="shared" si="21"/>
        <v>3.035932382200365E-3</v>
      </c>
    </row>
    <row r="1375" spans="1:19" x14ac:dyDescent="0.2">
      <c r="A1375" s="2">
        <v>43957</v>
      </c>
      <c r="B1375">
        <v>127</v>
      </c>
      <c r="C1375" t="s">
        <v>39</v>
      </c>
      <c r="D1375" t="s">
        <v>40</v>
      </c>
      <c r="E1375">
        <v>1380004385</v>
      </c>
      <c r="F1375">
        <v>2258.3571428571399</v>
      </c>
      <c r="G1375">
        <v>78.857142857142904</v>
      </c>
      <c r="H1375">
        <v>59710.692307692298</v>
      </c>
      <c r="I1375">
        <v>3587</v>
      </c>
      <c r="J1375">
        <v>92</v>
      </c>
      <c r="K1375">
        <v>84835</v>
      </c>
      <c r="L1375">
        <v>3.7821653971448002</v>
      </c>
      <c r="M1375">
        <v>4.3268480127106497E-2</v>
      </c>
      <c r="N1375">
        <v>0.16364854832379</v>
      </c>
      <c r="O1375">
        <v>0.25992671030534398</v>
      </c>
      <c r="P1375">
        <v>6.1474442343891503E-2</v>
      </c>
      <c r="Q1375">
        <v>2.66205828120132</v>
      </c>
      <c r="R1375">
        <f>SUM(I$1339:I1375)</f>
        <v>45483</v>
      </c>
      <c r="S1375">
        <f t="shared" si="21"/>
        <v>3.2958590925057096E-3</v>
      </c>
    </row>
    <row r="1376" spans="1:19" x14ac:dyDescent="0.2">
      <c r="A1376" s="2">
        <v>43958</v>
      </c>
      <c r="B1376">
        <v>128</v>
      </c>
      <c r="C1376" t="s">
        <v>39</v>
      </c>
      <c r="D1376" t="s">
        <v>40</v>
      </c>
      <c r="E1376">
        <v>1380004385</v>
      </c>
      <c r="F1376">
        <v>2376.7142857142899</v>
      </c>
      <c r="G1376">
        <v>83.428571428571402</v>
      </c>
      <c r="H1376">
        <v>61205.071428571398</v>
      </c>
      <c r="I1376">
        <v>3364</v>
      </c>
      <c r="J1376">
        <v>104</v>
      </c>
      <c r="K1376">
        <v>80632</v>
      </c>
      <c r="L1376">
        <v>3.88319828772359</v>
      </c>
      <c r="M1376">
        <v>4.4351360107143002E-2</v>
      </c>
      <c r="N1376">
        <v>0.17222512562626999</v>
      </c>
      <c r="O1376">
        <v>0.24376734136247</v>
      </c>
      <c r="P1376">
        <v>5.8428799847617903E-2</v>
      </c>
      <c r="Q1376">
        <v>2.9476067637095502</v>
      </c>
      <c r="R1376">
        <f>SUM(I$1339:I1376)</f>
        <v>48847</v>
      </c>
      <c r="S1376">
        <f t="shared" si="21"/>
        <v>3.5396264338681794E-3</v>
      </c>
    </row>
    <row r="1377" spans="1:19" x14ac:dyDescent="0.2">
      <c r="A1377" s="2">
        <v>43959</v>
      </c>
      <c r="B1377">
        <v>129</v>
      </c>
      <c r="C1377" t="s">
        <v>39</v>
      </c>
      <c r="D1377" t="s">
        <v>40</v>
      </c>
      <c r="E1377">
        <v>1380004385</v>
      </c>
      <c r="F1377">
        <v>2511.7857142857101</v>
      </c>
      <c r="G1377">
        <v>86.071428571428598</v>
      </c>
      <c r="H1377">
        <v>63999.928571428602</v>
      </c>
      <c r="I1377">
        <v>3344</v>
      </c>
      <c r="J1377">
        <v>96</v>
      </c>
      <c r="K1377">
        <v>80375</v>
      </c>
      <c r="L1377">
        <v>3.9246695587829898</v>
      </c>
      <c r="M1377">
        <v>4.6376612471002103E-2</v>
      </c>
      <c r="N1377">
        <v>0.182012879204417</v>
      </c>
      <c r="O1377">
        <v>0.242318070605261</v>
      </c>
      <c r="P1377">
        <v>5.82425685553166E-2</v>
      </c>
      <c r="Q1377">
        <v>3.1250833148189301</v>
      </c>
      <c r="R1377">
        <f>SUM(I$1339:I1377)</f>
        <v>52191</v>
      </c>
      <c r="S1377">
        <f t="shared" si="21"/>
        <v>3.7819445044734406E-3</v>
      </c>
    </row>
    <row r="1378" spans="1:19" x14ac:dyDescent="0.2">
      <c r="A1378" s="2">
        <v>43960</v>
      </c>
      <c r="B1378">
        <v>130</v>
      </c>
      <c r="C1378" t="s">
        <v>39</v>
      </c>
      <c r="D1378" t="s">
        <v>40</v>
      </c>
      <c r="E1378">
        <v>1380004385</v>
      </c>
      <c r="F1378">
        <v>2608.9285714285702</v>
      </c>
      <c r="G1378">
        <v>91.142857142857096</v>
      </c>
      <c r="H1378">
        <v>67375.428571428594</v>
      </c>
      <c r="I1378">
        <v>3113</v>
      </c>
      <c r="J1378">
        <v>116</v>
      </c>
      <c r="K1378">
        <v>85425</v>
      </c>
      <c r="L1378">
        <v>3.8722255676083699</v>
      </c>
      <c r="M1378">
        <v>4.8822619191480697E-2</v>
      </c>
      <c r="N1378">
        <v>0.18905219431085901</v>
      </c>
      <c r="O1378">
        <v>0.22557899335950299</v>
      </c>
      <c r="P1378">
        <v>6.1901977217268103E-2</v>
      </c>
      <c r="Q1378">
        <v>3.0540574438730701</v>
      </c>
      <c r="R1378">
        <f>SUM(I$1339:I1378)</f>
        <v>55304</v>
      </c>
      <c r="S1378">
        <f t="shared" si="21"/>
        <v>4.007523497832944E-3</v>
      </c>
    </row>
    <row r="1379" spans="1:19" x14ac:dyDescent="0.2">
      <c r="A1379" s="2">
        <v>43961</v>
      </c>
      <c r="B1379">
        <v>131</v>
      </c>
      <c r="C1379" t="s">
        <v>39</v>
      </c>
      <c r="D1379" t="s">
        <v>40</v>
      </c>
      <c r="E1379">
        <v>1380004385</v>
      </c>
      <c r="F1379">
        <v>2805.0714285714298</v>
      </c>
      <c r="G1379">
        <v>95.071428571428598</v>
      </c>
      <c r="H1379">
        <v>70266.285714285696</v>
      </c>
      <c r="I1379">
        <v>4353</v>
      </c>
      <c r="J1379">
        <v>111</v>
      </c>
      <c r="K1379">
        <v>85824</v>
      </c>
      <c r="L1379">
        <v>3.9920587804759</v>
      </c>
      <c r="M1379">
        <v>5.0917436551685798E-2</v>
      </c>
      <c r="N1379">
        <v>0.20326539966548199</v>
      </c>
      <c r="O1379">
        <v>0.31543378030642999</v>
      </c>
      <c r="P1379">
        <v>6.21911067333311E-2</v>
      </c>
      <c r="Q1379">
        <v>3.26839978161287</v>
      </c>
      <c r="R1379">
        <f>SUM(I$1339:I1379)</f>
        <v>59657</v>
      </c>
      <c r="S1379">
        <f t="shared" si="21"/>
        <v>4.3229572781393732E-3</v>
      </c>
    </row>
    <row r="1380" spans="1:19" x14ac:dyDescent="0.2">
      <c r="A1380" s="2">
        <v>43962</v>
      </c>
      <c r="B1380">
        <v>132</v>
      </c>
      <c r="C1380" t="s">
        <v>39</v>
      </c>
      <c r="D1380" t="s">
        <v>40</v>
      </c>
      <c r="E1380">
        <v>1380004385</v>
      </c>
      <c r="F1380">
        <v>2951.2142857142899</v>
      </c>
      <c r="G1380">
        <v>96.785714285714306</v>
      </c>
      <c r="H1380">
        <v>71990.642857142899</v>
      </c>
      <c r="I1380">
        <v>3607</v>
      </c>
      <c r="J1380">
        <v>82</v>
      </c>
      <c r="K1380">
        <v>64651</v>
      </c>
      <c r="L1380">
        <v>4.0994414948768201</v>
      </c>
      <c r="M1380">
        <v>5.2166966742749003E-2</v>
      </c>
      <c r="N1380">
        <v>0.213855428127084</v>
      </c>
      <c r="O1380">
        <v>0.261375981062553</v>
      </c>
      <c r="P1380">
        <v>4.6848401862143403E-2</v>
      </c>
      <c r="Q1380">
        <v>4.5648393462039003</v>
      </c>
      <c r="R1380">
        <f>SUM(I$1339:I1380)</f>
        <v>63264</v>
      </c>
      <c r="S1380">
        <f t="shared" si="21"/>
        <v>4.5843332592019259E-3</v>
      </c>
    </row>
    <row r="1381" spans="1:19" x14ac:dyDescent="0.2">
      <c r="A1381" s="2">
        <v>43963</v>
      </c>
      <c r="B1381">
        <v>133</v>
      </c>
      <c r="C1381" t="s">
        <v>39</v>
      </c>
      <c r="D1381" t="s">
        <v>40</v>
      </c>
      <c r="E1381">
        <v>1380004385</v>
      </c>
      <c r="F1381">
        <v>3069.1428571428601</v>
      </c>
      <c r="G1381">
        <v>100.5</v>
      </c>
      <c r="H1381">
        <v>74489</v>
      </c>
      <c r="I1381">
        <v>3524</v>
      </c>
      <c r="J1381">
        <v>121</v>
      </c>
      <c r="K1381">
        <v>85891</v>
      </c>
      <c r="L1381">
        <v>4.1202632028122999</v>
      </c>
      <c r="M1381">
        <v>5.3977364716852001E-2</v>
      </c>
      <c r="N1381">
        <v>0.22240094962762399</v>
      </c>
      <c r="O1381">
        <v>0.25536150742013802</v>
      </c>
      <c r="P1381">
        <v>6.2239657303697599E-2</v>
      </c>
      <c r="Q1381">
        <v>3.5732997137568101</v>
      </c>
      <c r="R1381">
        <f>SUM(I$1339:I1381)</f>
        <v>66788</v>
      </c>
      <c r="S1381">
        <f t="shared" si="21"/>
        <v>4.8396947666220639E-3</v>
      </c>
    </row>
    <row r="1382" spans="1:19" x14ac:dyDescent="0.2">
      <c r="A1382" s="2">
        <v>43964</v>
      </c>
      <c r="B1382">
        <v>134</v>
      </c>
      <c r="C1382" t="s">
        <v>39</v>
      </c>
      <c r="D1382" t="s">
        <v>40</v>
      </c>
      <c r="E1382">
        <v>1380004385</v>
      </c>
      <c r="F1382">
        <v>3213.7857142857101</v>
      </c>
      <c r="G1382">
        <v>105.142857142857</v>
      </c>
      <c r="H1382">
        <v>77391.857142857203</v>
      </c>
      <c r="I1382">
        <v>3763</v>
      </c>
      <c r="J1382">
        <v>136</v>
      </c>
      <c r="K1382">
        <v>94671</v>
      </c>
      <c r="L1382">
        <v>4.1526148007449999</v>
      </c>
      <c r="M1382">
        <v>5.60808777016003E-2</v>
      </c>
      <c r="N1382">
        <v>0.232882282782436</v>
      </c>
      <c r="O1382">
        <v>0.27268029296877899</v>
      </c>
      <c r="P1382">
        <v>6.8601955927842906E-2</v>
      </c>
      <c r="Q1382">
        <v>3.3946886737075901</v>
      </c>
      <c r="R1382">
        <f>SUM(I$1339:I1382)</f>
        <v>70551</v>
      </c>
      <c r="S1382">
        <f t="shared" si="21"/>
        <v>5.1123750595908433E-3</v>
      </c>
    </row>
    <row r="1383" spans="1:19" x14ac:dyDescent="0.2">
      <c r="A1383" s="2">
        <v>43965</v>
      </c>
      <c r="B1383">
        <v>135</v>
      </c>
      <c r="C1383" t="s">
        <v>39</v>
      </c>
      <c r="D1383" t="s">
        <v>40</v>
      </c>
      <c r="E1383">
        <v>1380004385</v>
      </c>
      <c r="F1383">
        <v>3366.7142857142899</v>
      </c>
      <c r="G1383">
        <v>106.78571428571399</v>
      </c>
      <c r="H1383">
        <v>79774.285714285696</v>
      </c>
      <c r="I1383">
        <v>3942</v>
      </c>
      <c r="J1383">
        <v>98</v>
      </c>
      <c r="K1383">
        <v>92791</v>
      </c>
      <c r="L1383">
        <v>4.2203001325167397</v>
      </c>
      <c r="M1383">
        <v>5.7807269731455002E-2</v>
      </c>
      <c r="N1383">
        <v>0.24396402810809101</v>
      </c>
      <c r="O1383">
        <v>0.28565126624579501</v>
      </c>
      <c r="P1383">
        <v>6.7239641416067003E-2</v>
      </c>
      <c r="Q1383">
        <v>3.62827675713624</v>
      </c>
      <c r="R1383">
        <f>SUM(I$1339:I1383)</f>
        <v>74493</v>
      </c>
      <c r="S1383">
        <f t="shared" si="21"/>
        <v>5.3980263258366391E-3</v>
      </c>
    </row>
    <row r="1384" spans="1:19" x14ac:dyDescent="0.2">
      <c r="A1384" s="2">
        <v>43966</v>
      </c>
      <c r="B1384">
        <v>136</v>
      </c>
      <c r="C1384" t="s">
        <v>39</v>
      </c>
      <c r="D1384" t="s">
        <v>40</v>
      </c>
      <c r="E1384">
        <v>1380004385</v>
      </c>
      <c r="F1384">
        <v>3466.2142857142899</v>
      </c>
      <c r="G1384">
        <v>109.28571428571399</v>
      </c>
      <c r="H1384">
        <v>81235.571428571493</v>
      </c>
      <c r="I1384">
        <v>3787</v>
      </c>
      <c r="J1384">
        <v>104</v>
      </c>
      <c r="K1384">
        <v>92911</v>
      </c>
      <c r="L1384">
        <v>4.2668676107757202</v>
      </c>
      <c r="M1384">
        <v>5.8866169058275498E-2</v>
      </c>
      <c r="N1384">
        <v>0.251174150125203</v>
      </c>
      <c r="O1384">
        <v>0.27441941787742902</v>
      </c>
      <c r="P1384">
        <v>6.7326597661499496E-2</v>
      </c>
      <c r="Q1384">
        <v>3.7306823580784698</v>
      </c>
      <c r="R1384">
        <f>SUM(I$1339:I1384)</f>
        <v>78280</v>
      </c>
      <c r="S1384">
        <f t="shared" si="21"/>
        <v>5.6724457437140677E-3</v>
      </c>
    </row>
    <row r="1385" spans="1:19" x14ac:dyDescent="0.2">
      <c r="A1385" s="2">
        <v>43967</v>
      </c>
      <c r="B1385">
        <v>137</v>
      </c>
      <c r="C1385" t="s">
        <v>39</v>
      </c>
      <c r="D1385" t="s">
        <v>40</v>
      </c>
      <c r="E1385">
        <v>1380004385</v>
      </c>
      <c r="F1385">
        <v>3639.2142857142899</v>
      </c>
      <c r="G1385">
        <v>110.571428571429</v>
      </c>
      <c r="H1385">
        <v>82708.142857142899</v>
      </c>
      <c r="I1385">
        <v>4864</v>
      </c>
      <c r="J1385">
        <v>118</v>
      </c>
      <c r="K1385">
        <v>94325</v>
      </c>
      <c r="L1385">
        <v>4.4000677079645003</v>
      </c>
      <c r="M1385">
        <v>5.9933246412940101E-2</v>
      </c>
      <c r="N1385">
        <v>0.26371034217505701</v>
      </c>
      <c r="O1385">
        <v>0.35246264815310702</v>
      </c>
      <c r="P1385">
        <v>6.8351232086845903E-2</v>
      </c>
      <c r="Q1385">
        <v>3.8581651584566998</v>
      </c>
      <c r="R1385">
        <f>SUM(I$1339:I1385)</f>
        <v>83144</v>
      </c>
      <c r="S1385">
        <f t="shared" si="21"/>
        <v>6.0249083918671757E-3</v>
      </c>
    </row>
    <row r="1386" spans="1:19" x14ac:dyDescent="0.2">
      <c r="A1386" s="2">
        <v>43968</v>
      </c>
      <c r="B1386">
        <v>138</v>
      </c>
      <c r="C1386" t="s">
        <v>39</v>
      </c>
      <c r="D1386" t="s">
        <v>40</v>
      </c>
      <c r="E1386">
        <v>1380004385</v>
      </c>
      <c r="F1386">
        <v>3799.5</v>
      </c>
      <c r="G1386">
        <v>116.71428571428601</v>
      </c>
      <c r="H1386">
        <v>84370.857142857203</v>
      </c>
      <c r="I1386">
        <v>5050</v>
      </c>
      <c r="J1386">
        <v>154</v>
      </c>
      <c r="K1386">
        <v>93365</v>
      </c>
      <c r="L1386">
        <v>4.5033322271061804</v>
      </c>
      <c r="M1386">
        <v>6.1138108008879401E-2</v>
      </c>
      <c r="N1386">
        <v>0.275325212100685</v>
      </c>
      <c r="O1386">
        <v>0.36594086619514599</v>
      </c>
      <c r="P1386">
        <v>6.7655582123385793E-2</v>
      </c>
      <c r="Q1386">
        <v>4.0695121298131003</v>
      </c>
      <c r="R1386">
        <f>SUM(I$1339:I1386)</f>
        <v>88194</v>
      </c>
      <c r="S1386">
        <f t="shared" si="21"/>
        <v>6.3908492580623203E-3</v>
      </c>
    </row>
    <row r="1387" spans="1:19" x14ac:dyDescent="0.2">
      <c r="A1387" s="2">
        <v>43969</v>
      </c>
      <c r="B1387">
        <v>139</v>
      </c>
      <c r="C1387" t="s">
        <v>39</v>
      </c>
      <c r="D1387" t="s">
        <v>40</v>
      </c>
      <c r="E1387">
        <v>1380004385</v>
      </c>
      <c r="F1387">
        <v>3849.3571428571399</v>
      </c>
      <c r="G1387">
        <v>113.571428571429</v>
      </c>
      <c r="H1387">
        <v>85397.071428571493</v>
      </c>
      <c r="I1387">
        <v>4630</v>
      </c>
      <c r="J1387">
        <v>131</v>
      </c>
      <c r="K1387">
        <v>75150</v>
      </c>
      <c r="L1387">
        <v>4.5075985375878602</v>
      </c>
      <c r="M1387">
        <v>6.1881739186336999E-2</v>
      </c>
      <c r="N1387">
        <v>0.27893803705972597</v>
      </c>
      <c r="O1387">
        <v>0.335506180293768</v>
      </c>
      <c r="P1387">
        <v>5.44563487021094E-2</v>
      </c>
      <c r="Q1387">
        <v>5.1222317270221502</v>
      </c>
      <c r="R1387">
        <f>SUM(I$1339:I1387)</f>
        <v>92824</v>
      </c>
      <c r="S1387">
        <f t="shared" si="21"/>
        <v>6.7263554383560891E-3</v>
      </c>
    </row>
    <row r="1388" spans="1:19" x14ac:dyDescent="0.2">
      <c r="A1388" s="2">
        <v>43970</v>
      </c>
      <c r="B1388">
        <v>140</v>
      </c>
      <c r="C1388" t="s">
        <v>39</v>
      </c>
      <c r="D1388" t="s">
        <v>40</v>
      </c>
      <c r="E1388">
        <v>1380004385</v>
      </c>
      <c r="F1388">
        <v>4076.7857142857101</v>
      </c>
      <c r="G1388">
        <v>114.928571428571</v>
      </c>
      <c r="H1388">
        <v>86594.357142857203</v>
      </c>
      <c r="I1388">
        <v>6147</v>
      </c>
      <c r="J1388">
        <v>146</v>
      </c>
      <c r="K1388">
        <v>101475</v>
      </c>
      <c r="L1388">
        <v>4.7079115184839697</v>
      </c>
      <c r="M1388">
        <v>6.2749334773205906E-2</v>
      </c>
      <c r="N1388">
        <v>0.295418315955983</v>
      </c>
      <c r="O1388">
        <v>0.44543336722803201</v>
      </c>
      <c r="P1388">
        <v>7.3532375043866297E-2</v>
      </c>
      <c r="Q1388">
        <v>4.0175271882589003</v>
      </c>
      <c r="R1388">
        <f>SUM(I$1339:I1388)</f>
        <v>98971</v>
      </c>
      <c r="S1388">
        <f t="shared" si="21"/>
        <v>7.1717888055841221E-3</v>
      </c>
    </row>
    <row r="1389" spans="1:19" x14ac:dyDescent="0.2">
      <c r="A1389" s="2">
        <v>43971</v>
      </c>
      <c r="B1389">
        <v>141</v>
      </c>
      <c r="C1389" t="s">
        <v>39</v>
      </c>
      <c r="D1389" t="s">
        <v>40</v>
      </c>
      <c r="E1389">
        <v>1380004385</v>
      </c>
      <c r="F1389">
        <v>4217.2142857142899</v>
      </c>
      <c r="G1389">
        <v>117.78571428571399</v>
      </c>
      <c r="H1389">
        <v>88257.642857142899</v>
      </c>
      <c r="I1389">
        <v>5553</v>
      </c>
      <c r="J1389">
        <v>132</v>
      </c>
      <c r="K1389">
        <v>108121</v>
      </c>
      <c r="L1389">
        <v>4.7782992488711997</v>
      </c>
      <c r="M1389">
        <v>6.3954610446504398E-2</v>
      </c>
      <c r="N1389">
        <v>0.305594267058382</v>
      </c>
      <c r="O1389">
        <v>0.40239002573894</v>
      </c>
      <c r="P1389">
        <v>7.83483017700701E-2</v>
      </c>
      <c r="Q1389">
        <v>3.9004580846591201</v>
      </c>
      <c r="R1389">
        <f>SUM(I$1339:I1389)</f>
        <v>104524</v>
      </c>
      <c r="S1389">
        <f t="shared" si="21"/>
        <v>7.5741788313230616E-3</v>
      </c>
    </row>
    <row r="1390" spans="1:19" x14ac:dyDescent="0.2">
      <c r="A1390" s="2">
        <v>43972</v>
      </c>
      <c r="B1390">
        <v>142</v>
      </c>
      <c r="C1390" t="s">
        <v>39</v>
      </c>
      <c r="D1390" t="s">
        <v>40</v>
      </c>
      <c r="E1390">
        <v>1380004385</v>
      </c>
      <c r="F1390">
        <v>4419.6428571428596</v>
      </c>
      <c r="G1390">
        <v>121.071428571429</v>
      </c>
      <c r="H1390">
        <v>89893.357142857203</v>
      </c>
      <c r="I1390">
        <v>6198</v>
      </c>
      <c r="J1390">
        <v>150</v>
      </c>
      <c r="K1390">
        <v>103532</v>
      </c>
      <c r="L1390">
        <v>4.9165399954072599</v>
      </c>
      <c r="M1390">
        <v>6.5139906887221294E-2</v>
      </c>
      <c r="N1390">
        <v>0.320262957508128</v>
      </c>
      <c r="O1390">
        <v>0.449129007658914</v>
      </c>
      <c r="P1390">
        <v>7.5022950017655202E-2</v>
      </c>
      <c r="Q1390">
        <v>4.2688664926233999</v>
      </c>
      <c r="R1390">
        <f>SUM(I$1339:I1390)</f>
        <v>110722</v>
      </c>
      <c r="S1390">
        <f t="shared" si="21"/>
        <v>8.0233078389819763E-3</v>
      </c>
    </row>
    <row r="1391" spans="1:19" x14ac:dyDescent="0.2">
      <c r="A1391" s="2">
        <v>43973</v>
      </c>
      <c r="B1391">
        <v>143</v>
      </c>
      <c r="C1391" t="s">
        <v>39</v>
      </c>
      <c r="D1391" t="s">
        <v>40</v>
      </c>
      <c r="E1391">
        <v>1380004385</v>
      </c>
      <c r="F1391">
        <v>4649.9285714285697</v>
      </c>
      <c r="G1391">
        <v>124.357142857143</v>
      </c>
      <c r="H1391">
        <v>91546.142857142899</v>
      </c>
      <c r="I1391">
        <v>6568</v>
      </c>
      <c r="J1391">
        <v>142</v>
      </c>
      <c r="K1391">
        <v>103514</v>
      </c>
      <c r="L1391">
        <v>5.0793276770652698</v>
      </c>
      <c r="M1391">
        <v>6.6337573889044502E-2</v>
      </c>
      <c r="N1391">
        <v>0.33695027508398601</v>
      </c>
      <c r="O1391">
        <v>0.475940516667271</v>
      </c>
      <c r="P1391">
        <v>7.5009906580840294E-2</v>
      </c>
      <c r="Q1391">
        <v>4.4920769861357597</v>
      </c>
      <c r="R1391">
        <f>SUM(I$1339:I1391)</f>
        <v>117290</v>
      </c>
      <c r="S1391">
        <f t="shared" si="21"/>
        <v>8.4992483556492471E-3</v>
      </c>
    </row>
    <row r="1392" spans="1:19" x14ac:dyDescent="0.2">
      <c r="A1392" s="2">
        <v>43974</v>
      </c>
      <c r="B1392">
        <v>144</v>
      </c>
      <c r="C1392" t="s">
        <v>39</v>
      </c>
      <c r="D1392" t="s">
        <v>40</v>
      </c>
      <c r="E1392">
        <v>1380004385</v>
      </c>
      <c r="F1392">
        <v>4901.0714285714303</v>
      </c>
      <c r="G1392">
        <v>126.21428571428601</v>
      </c>
      <c r="H1392">
        <v>93684.642857142899</v>
      </c>
      <c r="I1392">
        <v>6629</v>
      </c>
      <c r="J1392">
        <v>142</v>
      </c>
      <c r="K1392">
        <v>115364</v>
      </c>
      <c r="L1392">
        <v>5.2314565964081599</v>
      </c>
      <c r="M1392">
        <v>6.7887206646189704E-2</v>
      </c>
      <c r="N1392">
        <v>0.35514897502093301</v>
      </c>
      <c r="O1392">
        <v>0.480360792476757</v>
      </c>
      <c r="P1392">
        <v>8.3596835817300694E-2</v>
      </c>
      <c r="Q1392">
        <v>4.2483542773928002</v>
      </c>
      <c r="R1392">
        <f>SUM(I$1339:I1392)</f>
        <v>123919</v>
      </c>
      <c r="S1392">
        <f t="shared" si="21"/>
        <v>8.979609148126004E-3</v>
      </c>
    </row>
    <row r="1393" spans="1:19" x14ac:dyDescent="0.2">
      <c r="A1393" s="2">
        <v>43975</v>
      </c>
      <c r="B1393">
        <v>145</v>
      </c>
      <c r="C1393" t="s">
        <v>39</v>
      </c>
      <c r="D1393" t="s">
        <v>40</v>
      </c>
      <c r="E1393">
        <v>1380004385</v>
      </c>
      <c r="F1393">
        <v>5098.2142857142899</v>
      </c>
      <c r="G1393">
        <v>129.42857142857099</v>
      </c>
      <c r="H1393">
        <v>95313.142857142899</v>
      </c>
      <c r="I1393">
        <v>7113</v>
      </c>
      <c r="J1393">
        <v>156</v>
      </c>
      <c r="K1393">
        <v>108623</v>
      </c>
      <c r="L1393">
        <v>5.34891005887361</v>
      </c>
      <c r="M1393">
        <v>6.9067275360246705E-2</v>
      </c>
      <c r="N1393">
        <v>0.36943464391341702</v>
      </c>
      <c r="O1393">
        <v>0.51543314480120295</v>
      </c>
      <c r="P1393">
        <v>7.8712068730129398E-2</v>
      </c>
      <c r="Q1393">
        <v>4.6934942744301704</v>
      </c>
      <c r="R1393">
        <f>SUM(I$1339:I1393)</f>
        <v>131032</v>
      </c>
      <c r="S1393">
        <f t="shared" si="21"/>
        <v>9.4950422929272072E-3</v>
      </c>
    </row>
    <row r="1394" spans="1:19" x14ac:dyDescent="0.2">
      <c r="A1394" s="2">
        <v>43976</v>
      </c>
      <c r="B1394">
        <v>146</v>
      </c>
      <c r="C1394" t="s">
        <v>39</v>
      </c>
      <c r="D1394" t="s">
        <v>40</v>
      </c>
      <c r="E1394">
        <v>1380004385</v>
      </c>
      <c r="F1394">
        <v>5298.7142857142899</v>
      </c>
      <c r="G1394">
        <v>134.142857142857</v>
      </c>
      <c r="H1394">
        <v>97135.928571428594</v>
      </c>
      <c r="I1394">
        <v>6414</v>
      </c>
      <c r="J1394">
        <v>148</v>
      </c>
      <c r="K1394">
        <v>90170</v>
      </c>
      <c r="L1394">
        <v>5.45494788966566</v>
      </c>
      <c r="M1394">
        <v>7.0388130376432503E-2</v>
      </c>
      <c r="N1394">
        <v>0.38396358325443197</v>
      </c>
      <c r="O1394">
        <v>0.464781131836766</v>
      </c>
      <c r="P1394">
        <v>6.5340372088745199E-2</v>
      </c>
      <c r="Q1394">
        <v>5.87636052535687</v>
      </c>
      <c r="R1394">
        <f>SUM(I$1339:I1394)</f>
        <v>137446</v>
      </c>
      <c r="S1394">
        <f t="shared" si="21"/>
        <v>9.9598234247639719E-3</v>
      </c>
    </row>
    <row r="1395" spans="1:19" x14ac:dyDescent="0.2">
      <c r="A1395" s="2">
        <v>43977</v>
      </c>
      <c r="B1395">
        <v>147</v>
      </c>
      <c r="C1395" t="s">
        <v>39</v>
      </c>
      <c r="D1395" t="s">
        <v>40</v>
      </c>
      <c r="E1395">
        <v>1380004385</v>
      </c>
      <c r="F1395">
        <v>5464.3571428571404</v>
      </c>
      <c r="G1395">
        <v>137.78571428571399</v>
      </c>
      <c r="H1395">
        <v>97610</v>
      </c>
      <c r="I1395">
        <v>5843</v>
      </c>
      <c r="J1395">
        <v>172</v>
      </c>
      <c r="K1395">
        <v>92528</v>
      </c>
      <c r="L1395">
        <v>5.5981529995462997</v>
      </c>
      <c r="M1395">
        <v>7.0731659305560801E-2</v>
      </c>
      <c r="N1395">
        <v>0.39596665070431197</v>
      </c>
      <c r="O1395">
        <v>0.42340445171846303</v>
      </c>
      <c r="P1395">
        <v>6.7049062311494004E-2</v>
      </c>
      <c r="Q1395">
        <v>5.9056254786195996</v>
      </c>
      <c r="R1395">
        <f>SUM(I$1339:I1395)</f>
        <v>143289</v>
      </c>
      <c r="S1395">
        <f t="shared" si="21"/>
        <v>1.0383227876482437E-2</v>
      </c>
    </row>
    <row r="1396" spans="1:19" x14ac:dyDescent="0.2">
      <c r="A1396" s="2">
        <v>43978</v>
      </c>
      <c r="B1396">
        <v>148</v>
      </c>
      <c r="C1396" t="s">
        <v>39</v>
      </c>
      <c r="D1396" t="s">
        <v>40</v>
      </c>
      <c r="E1396">
        <v>1380004385</v>
      </c>
      <c r="F1396">
        <v>5716.5</v>
      </c>
      <c r="G1396">
        <v>141.642857142857</v>
      </c>
      <c r="H1396">
        <v>99136.428571428594</v>
      </c>
      <c r="I1396">
        <v>7293</v>
      </c>
      <c r="J1396">
        <v>190</v>
      </c>
      <c r="K1396">
        <v>116041</v>
      </c>
      <c r="L1396">
        <v>5.7662960854810503</v>
      </c>
      <c r="M1396">
        <v>7.1837763451330305E-2</v>
      </c>
      <c r="N1396">
        <v>0.41423781417911898</v>
      </c>
      <c r="O1396">
        <v>0.52847658161607902</v>
      </c>
      <c r="P1396">
        <v>8.4087413968615798E-2</v>
      </c>
      <c r="Q1396">
        <v>4.9262760576003304</v>
      </c>
      <c r="R1396">
        <f>SUM(I$1339:I1396)</f>
        <v>150582</v>
      </c>
      <c r="S1396">
        <f t="shared" si="21"/>
        <v>1.0911704458098515E-2</v>
      </c>
    </row>
    <row r="1397" spans="1:19" x14ac:dyDescent="0.2">
      <c r="A1397" s="2">
        <v>43979</v>
      </c>
      <c r="B1397">
        <v>149</v>
      </c>
      <c r="C1397" t="s">
        <v>39</v>
      </c>
      <c r="D1397" t="s">
        <v>40</v>
      </c>
      <c r="E1397">
        <v>1380004385</v>
      </c>
      <c r="F1397">
        <v>5956.3571428571404</v>
      </c>
      <c r="G1397">
        <v>147.28571428571399</v>
      </c>
      <c r="H1397">
        <v>101078.214285714</v>
      </c>
      <c r="I1397">
        <v>7300</v>
      </c>
      <c r="J1397">
        <v>177</v>
      </c>
      <c r="K1397">
        <v>119976</v>
      </c>
      <c r="L1397">
        <v>5.89281991668404</v>
      </c>
      <c r="M1397">
        <v>7.3244850077570103E-2</v>
      </c>
      <c r="N1397">
        <v>0.43161871133164098</v>
      </c>
      <c r="O1397">
        <v>0.52898382638110197</v>
      </c>
      <c r="P1397">
        <v>8.6938854183423495E-2</v>
      </c>
      <c r="Q1397">
        <v>4.96462387715638</v>
      </c>
      <c r="R1397">
        <f>SUM(I$1339:I1397)</f>
        <v>157882</v>
      </c>
      <c r="S1397">
        <f t="shared" si="21"/>
        <v>1.1440688284479618E-2</v>
      </c>
    </row>
    <row r="1398" spans="1:19" x14ac:dyDescent="0.2">
      <c r="A1398" s="2">
        <v>43980</v>
      </c>
      <c r="B1398">
        <v>150</v>
      </c>
      <c r="C1398" t="s">
        <v>39</v>
      </c>
      <c r="D1398" t="s">
        <v>40</v>
      </c>
      <c r="E1398">
        <v>1380004385</v>
      </c>
      <c r="F1398">
        <v>6264.7857142857201</v>
      </c>
      <c r="G1398">
        <v>159.07142857142901</v>
      </c>
      <c r="H1398">
        <v>103134.714285714</v>
      </c>
      <c r="I1398">
        <v>8105</v>
      </c>
      <c r="J1398">
        <v>269</v>
      </c>
      <c r="K1398">
        <v>121702</v>
      </c>
      <c r="L1398">
        <v>6.0743715224055101</v>
      </c>
      <c r="M1398">
        <v>7.4735062733669699E-2</v>
      </c>
      <c r="N1398">
        <v>0.45396853679459298</v>
      </c>
      <c r="O1398">
        <v>0.58731697435874497</v>
      </c>
      <c r="P1398">
        <v>8.8189574846894395E-2</v>
      </c>
      <c r="Q1398">
        <v>5.1476440110152</v>
      </c>
      <c r="R1398">
        <f>SUM(I$1339:I1398)</f>
        <v>165987</v>
      </c>
      <c r="S1398">
        <f t="shared" si="21"/>
        <v>1.2028005258838362E-2</v>
      </c>
    </row>
    <row r="1399" spans="1:19" x14ac:dyDescent="0.2">
      <c r="A1399" s="2">
        <v>43981</v>
      </c>
      <c r="B1399">
        <v>151</v>
      </c>
      <c r="C1399" t="s">
        <v>39</v>
      </c>
      <c r="D1399" t="s">
        <v>40</v>
      </c>
      <c r="E1399">
        <v>1380004385</v>
      </c>
      <c r="F1399">
        <v>6512.7857142857201</v>
      </c>
      <c r="G1399">
        <v>165.28571428571399</v>
      </c>
      <c r="H1399">
        <v>105523</v>
      </c>
      <c r="I1399">
        <v>8336</v>
      </c>
      <c r="J1399">
        <v>205</v>
      </c>
      <c r="K1399">
        <v>127761</v>
      </c>
      <c r="L1399">
        <v>6.1719110661047498</v>
      </c>
      <c r="M1399">
        <v>7.6465699056456296E-2</v>
      </c>
      <c r="N1399">
        <v>0.47193949418397801</v>
      </c>
      <c r="O1399">
        <v>0.60405605160450304</v>
      </c>
      <c r="P1399">
        <v>9.2580140605857605E-2</v>
      </c>
      <c r="Q1399">
        <v>5.0976320741742098</v>
      </c>
      <c r="R1399">
        <f>SUM(I$1339:I1399)</f>
        <v>174323</v>
      </c>
      <c r="S1399">
        <f t="shared" si="21"/>
        <v>1.2632061310442866E-2</v>
      </c>
    </row>
    <row r="1400" spans="1:19" x14ac:dyDescent="0.2">
      <c r="A1400" s="2">
        <v>43982</v>
      </c>
      <c r="B1400">
        <v>152</v>
      </c>
      <c r="C1400" t="s">
        <v>39</v>
      </c>
      <c r="D1400" t="s">
        <v>40</v>
      </c>
      <c r="E1400">
        <v>1380004385</v>
      </c>
      <c r="F1400">
        <v>6779.3571428571404</v>
      </c>
      <c r="G1400">
        <v>170.21428571428601</v>
      </c>
      <c r="H1400">
        <v>107813.214285714</v>
      </c>
      <c r="I1400">
        <v>8782</v>
      </c>
      <c r="J1400">
        <v>223</v>
      </c>
      <c r="K1400">
        <v>125428</v>
      </c>
      <c r="L1400">
        <v>6.2880577188722597</v>
      </c>
      <c r="M1400">
        <v>7.8125269352469703E-2</v>
      </c>
      <c r="N1400">
        <v>0.491256202990771</v>
      </c>
      <c r="O1400">
        <v>0.63637478949025195</v>
      </c>
      <c r="P1400">
        <v>9.0889566267573899E-2</v>
      </c>
      <c r="Q1400">
        <v>5.4049790659638504</v>
      </c>
      <c r="R1400">
        <f>SUM(I$1339:I1400)</f>
        <v>183105</v>
      </c>
      <c r="S1400">
        <f t="shared" si="21"/>
        <v>1.3268436099933117E-2</v>
      </c>
    </row>
    <row r="1401" spans="1:19" x14ac:dyDescent="0.2">
      <c r="A1401" s="2">
        <v>43983</v>
      </c>
      <c r="B1401">
        <v>153</v>
      </c>
      <c r="C1401" t="s">
        <v>39</v>
      </c>
      <c r="D1401" t="s">
        <v>40</v>
      </c>
      <c r="E1401">
        <v>1380004385</v>
      </c>
      <c r="F1401">
        <v>7003</v>
      </c>
      <c r="G1401">
        <v>175.142857142857</v>
      </c>
      <c r="H1401">
        <v>109601.071428571</v>
      </c>
      <c r="I1401">
        <v>7761</v>
      </c>
      <c r="J1401">
        <v>200</v>
      </c>
      <c r="K1401">
        <v>100180</v>
      </c>
      <c r="L1401">
        <v>6.3895360772672296</v>
      </c>
      <c r="M1401">
        <v>7.9420813890074299E-2</v>
      </c>
      <c r="N1401">
        <v>0.50746215563655594</v>
      </c>
      <c r="O1401">
        <v>0.56238951733475795</v>
      </c>
      <c r="P1401">
        <v>7.2593972228573805E-2</v>
      </c>
      <c r="Q1401">
        <v>6.9904172489518901</v>
      </c>
      <c r="R1401">
        <f>SUM(I$1339:I1401)</f>
        <v>190866</v>
      </c>
      <c r="S1401">
        <f t="shared" si="21"/>
        <v>1.3830825617267877E-2</v>
      </c>
    </row>
    <row r="1402" spans="1:19" x14ac:dyDescent="0.2">
      <c r="A1402" s="2">
        <v>43984</v>
      </c>
      <c r="B1402">
        <v>154</v>
      </c>
      <c r="C1402" t="s">
        <v>39</v>
      </c>
      <c r="D1402" t="s">
        <v>40</v>
      </c>
      <c r="E1402">
        <v>1380004385</v>
      </c>
      <c r="F1402">
        <v>7194</v>
      </c>
      <c r="G1402">
        <v>180.5</v>
      </c>
      <c r="H1402">
        <v>111557.714285714</v>
      </c>
      <c r="I1402">
        <v>8821</v>
      </c>
      <c r="J1402">
        <v>221</v>
      </c>
      <c r="K1402">
        <v>128868</v>
      </c>
      <c r="L1402">
        <v>6.4486799913945898</v>
      </c>
      <c r="M1402">
        <v>8.08386665276533E-2</v>
      </c>
      <c r="N1402">
        <v>0.52130269136789698</v>
      </c>
      <c r="O1402">
        <v>0.63920086746680904</v>
      </c>
      <c r="P1402">
        <v>9.3382311969972501E-2</v>
      </c>
      <c r="Q1402">
        <v>5.5824564670825998</v>
      </c>
      <c r="R1402">
        <f>SUM(I$1339:I1402)</f>
        <v>199687</v>
      </c>
      <c r="S1402">
        <f t="shared" si="21"/>
        <v>1.4470026484734685E-2</v>
      </c>
    </row>
    <row r="1403" spans="1:19" x14ac:dyDescent="0.2">
      <c r="A1403" s="2">
        <v>43985</v>
      </c>
      <c r="B1403">
        <v>155</v>
      </c>
      <c r="C1403" t="s">
        <v>39</v>
      </c>
      <c r="D1403" t="s">
        <v>40</v>
      </c>
      <c r="E1403">
        <v>1380004385</v>
      </c>
      <c r="F1403">
        <v>7485.4285714285697</v>
      </c>
      <c r="G1403">
        <v>189.57142857142901</v>
      </c>
      <c r="H1403">
        <v>113631.785714286</v>
      </c>
      <c r="I1403">
        <v>9633</v>
      </c>
      <c r="J1403">
        <v>259</v>
      </c>
      <c r="K1403">
        <v>137158</v>
      </c>
      <c r="L1403">
        <v>6.5874425226844897</v>
      </c>
      <c r="M1403">
        <v>8.2341612062548405E-2</v>
      </c>
      <c r="N1403">
        <v>0.54242063668722096</v>
      </c>
      <c r="O1403">
        <v>0.69804126020947399</v>
      </c>
      <c r="P1403">
        <v>9.9389539258601695E-2</v>
      </c>
      <c r="Q1403">
        <v>5.4575223985684902</v>
      </c>
      <c r="R1403">
        <f>SUM(I$1339:I1403)</f>
        <v>209320</v>
      </c>
      <c r="S1403">
        <f t="shared" si="21"/>
        <v>1.5168067744944159E-2</v>
      </c>
    </row>
    <row r="1404" spans="1:19" x14ac:dyDescent="0.2">
      <c r="A1404" s="2">
        <v>43986</v>
      </c>
      <c r="B1404">
        <v>156</v>
      </c>
      <c r="C1404" t="s">
        <v>39</v>
      </c>
      <c r="D1404" t="s">
        <v>40</v>
      </c>
      <c r="E1404">
        <v>1380004385</v>
      </c>
      <c r="F1404">
        <v>7749.0714285714303</v>
      </c>
      <c r="G1404">
        <v>198.5</v>
      </c>
      <c r="H1404">
        <v>116199.857142857</v>
      </c>
      <c r="I1404">
        <v>9889</v>
      </c>
      <c r="J1404">
        <v>275</v>
      </c>
      <c r="K1404">
        <v>139485</v>
      </c>
      <c r="L1404">
        <v>6.6687443677703104</v>
      </c>
      <c r="M1404">
        <v>8.4202527474474098E-2</v>
      </c>
      <c r="N1404">
        <v>0.56152513084742295</v>
      </c>
      <c r="O1404">
        <v>0.71659192590174303</v>
      </c>
      <c r="P1404">
        <v>0.101075765784614</v>
      </c>
      <c r="Q1404">
        <v>5.5554872771777797</v>
      </c>
      <c r="R1404">
        <f>SUM(I$1339:I1404)</f>
        <v>219209</v>
      </c>
      <c r="S1404">
        <f t="shared" si="21"/>
        <v>1.5884659670845902E-2</v>
      </c>
    </row>
    <row r="1405" spans="1:19" x14ac:dyDescent="0.2">
      <c r="A1405" s="2">
        <v>43987</v>
      </c>
      <c r="B1405">
        <v>157</v>
      </c>
      <c r="C1405" t="s">
        <v>39</v>
      </c>
      <c r="D1405" t="s">
        <v>40</v>
      </c>
      <c r="E1405">
        <v>1380004385</v>
      </c>
      <c r="F1405">
        <v>7956.4285714285697</v>
      </c>
      <c r="G1405">
        <v>208.78571428571399</v>
      </c>
      <c r="H1405">
        <v>119067.5</v>
      </c>
      <c r="I1405">
        <v>9471</v>
      </c>
      <c r="J1405">
        <v>286</v>
      </c>
      <c r="K1405">
        <v>143661</v>
      </c>
      <c r="L1405">
        <v>6.6822840585622201</v>
      </c>
      <c r="M1405">
        <v>8.6280522941961493E-2</v>
      </c>
      <c r="N1405">
        <v>0.57655096301948106</v>
      </c>
      <c r="O1405">
        <v>0.68630216707608505</v>
      </c>
      <c r="P1405">
        <v>0.10410184312566501</v>
      </c>
      <c r="Q1405">
        <v>5.53833578454039</v>
      </c>
      <c r="R1405">
        <f>SUM(I$1339:I1405)</f>
        <v>228680</v>
      </c>
      <c r="S1405">
        <f t="shared" si="21"/>
        <v>1.6570961837921987E-2</v>
      </c>
    </row>
    <row r="1406" spans="1:19" x14ac:dyDescent="0.2">
      <c r="A1406" s="2">
        <v>43988</v>
      </c>
      <c r="B1406">
        <v>158</v>
      </c>
      <c r="C1406" t="s">
        <v>39</v>
      </c>
      <c r="D1406" t="s">
        <v>40</v>
      </c>
      <c r="E1406">
        <v>1380004385</v>
      </c>
      <c r="F1406">
        <v>8228.5</v>
      </c>
      <c r="G1406">
        <v>219.857142857143</v>
      </c>
      <c r="H1406">
        <v>120679.928571429</v>
      </c>
      <c r="I1406">
        <v>10438</v>
      </c>
      <c r="J1406">
        <v>297</v>
      </c>
      <c r="K1406">
        <v>137938</v>
      </c>
      <c r="L1406">
        <v>6.8184495113698</v>
      </c>
      <c r="M1406">
        <v>8.7448945730290994E-2</v>
      </c>
      <c r="N1406">
        <v>0.59626622128450701</v>
      </c>
      <c r="O1406">
        <v>0.75637440818711599</v>
      </c>
      <c r="P1406">
        <v>9.9954754853913003E-2</v>
      </c>
      <c r="Q1406">
        <v>5.9653612492569099</v>
      </c>
      <c r="R1406">
        <f>SUM(I$1339:I1406)</f>
        <v>239118</v>
      </c>
      <c r="S1406">
        <f t="shared" si="21"/>
        <v>1.7327336246109104E-2</v>
      </c>
    </row>
    <row r="1407" spans="1:19" x14ac:dyDescent="0.2">
      <c r="A1407" s="2">
        <v>43989</v>
      </c>
      <c r="B1407">
        <v>159</v>
      </c>
      <c r="C1407" t="s">
        <v>39</v>
      </c>
      <c r="D1407" t="s">
        <v>40</v>
      </c>
      <c r="E1407">
        <v>1380004385</v>
      </c>
      <c r="F1407">
        <v>8496.4285714285706</v>
      </c>
      <c r="G1407">
        <v>227.357142857143</v>
      </c>
      <c r="H1407">
        <v>123068.928571429</v>
      </c>
      <c r="I1407">
        <v>10864</v>
      </c>
      <c r="J1407">
        <v>261</v>
      </c>
      <c r="K1407">
        <v>142069</v>
      </c>
      <c r="L1407">
        <v>6.9037966528629404</v>
      </c>
      <c r="M1407">
        <v>8.9180099649776495E-2</v>
      </c>
      <c r="N1407">
        <v>0.61568127346411095</v>
      </c>
      <c r="O1407">
        <v>0.78724387531565698</v>
      </c>
      <c r="P1407">
        <v>0.10294822360292701</v>
      </c>
      <c r="Q1407">
        <v>5.9804943875360399</v>
      </c>
      <c r="R1407">
        <f>SUM(I$1339:I1407)</f>
        <v>249982</v>
      </c>
      <c r="S1407">
        <f t="shared" si="21"/>
        <v>1.8114580121424757E-2</v>
      </c>
    </row>
    <row r="1408" spans="1:19" x14ac:dyDescent="0.2">
      <c r="A1408" s="2">
        <v>43990</v>
      </c>
      <c r="B1408">
        <v>160</v>
      </c>
      <c r="C1408" t="s">
        <v>39</v>
      </c>
      <c r="D1408" t="s">
        <v>40</v>
      </c>
      <c r="E1408">
        <v>1380004385</v>
      </c>
      <c r="F1408">
        <v>8641.2857142857101</v>
      </c>
      <c r="G1408">
        <v>235.78571428571399</v>
      </c>
      <c r="H1408">
        <v>124345.928571429</v>
      </c>
      <c r="I1408">
        <v>8442</v>
      </c>
      <c r="J1408">
        <v>266</v>
      </c>
      <c r="K1408">
        <v>108048</v>
      </c>
      <c r="L1408">
        <v>6.9493917601989397</v>
      </c>
      <c r="M1408">
        <v>9.0105459028254106E-2</v>
      </c>
      <c r="N1408">
        <v>0.62617813451989301</v>
      </c>
      <c r="O1408">
        <v>0.61173718661770804</v>
      </c>
      <c r="P1408">
        <v>7.8295403387432003E-2</v>
      </c>
      <c r="Q1408">
        <v>7.9976359713143399</v>
      </c>
      <c r="R1408">
        <f>SUM(I$1339:I1408)</f>
        <v>258424</v>
      </c>
      <c r="S1408">
        <f t="shared" si="21"/>
        <v>1.8726317308042469E-2</v>
      </c>
    </row>
    <row r="1409" spans="1:19" x14ac:dyDescent="0.2">
      <c r="A1409" s="2">
        <v>43991</v>
      </c>
      <c r="B1409">
        <v>161</v>
      </c>
      <c r="C1409" t="s">
        <v>39</v>
      </c>
      <c r="D1409" t="s">
        <v>40</v>
      </c>
      <c r="E1409">
        <v>1380004385</v>
      </c>
      <c r="F1409">
        <v>8953.7857142857101</v>
      </c>
      <c r="G1409">
        <v>243.28571428571399</v>
      </c>
      <c r="H1409">
        <v>127856.928571429</v>
      </c>
      <c r="I1409">
        <v>10218</v>
      </c>
      <c r="J1409">
        <v>277</v>
      </c>
      <c r="K1409">
        <v>141682</v>
      </c>
      <c r="L1409">
        <v>7.0029726306803903</v>
      </c>
      <c r="M1409">
        <v>9.2649653842533694E-2</v>
      </c>
      <c r="N1409">
        <v>0.64882299010127498</v>
      </c>
      <c r="O1409">
        <v>0.74043242985782198</v>
      </c>
      <c r="P1409">
        <v>0.102667789711407</v>
      </c>
      <c r="Q1409">
        <v>6.3196353201435</v>
      </c>
      <c r="R1409">
        <f>SUM(I$1339:I1409)</f>
        <v>268642</v>
      </c>
      <c r="S1409">
        <f t="shared" si="21"/>
        <v>1.9466749737900291E-2</v>
      </c>
    </row>
    <row r="1410" spans="1:19" x14ac:dyDescent="0.2">
      <c r="A1410" s="2">
        <v>43992</v>
      </c>
      <c r="B1410">
        <v>162</v>
      </c>
      <c r="C1410" t="s">
        <v>39</v>
      </c>
      <c r="D1410" t="s">
        <v>40</v>
      </c>
      <c r="E1410">
        <v>1380004385</v>
      </c>
      <c r="F1410">
        <v>9179.9285714285706</v>
      </c>
      <c r="G1410">
        <v>254.857142857143</v>
      </c>
      <c r="H1410">
        <v>129940.857142857</v>
      </c>
      <c r="I1410">
        <v>10459</v>
      </c>
      <c r="J1410">
        <v>352</v>
      </c>
      <c r="K1410">
        <v>145216</v>
      </c>
      <c r="L1410">
        <v>7.0646975657057203</v>
      </c>
      <c r="M1410">
        <v>9.4159742211874994E-2</v>
      </c>
      <c r="N1410">
        <v>0.66521010159171101</v>
      </c>
      <c r="O1410">
        <v>0.75789614248218495</v>
      </c>
      <c r="P1410">
        <v>0.105228651139395</v>
      </c>
      <c r="Q1410">
        <v>6.3215682648114297</v>
      </c>
      <c r="R1410">
        <f>SUM(I$1339:I1410)</f>
        <v>279101</v>
      </c>
      <c r="S1410">
        <f t="shared" si="21"/>
        <v>2.0224645880382475E-2</v>
      </c>
    </row>
    <row r="1411" spans="1:19" x14ac:dyDescent="0.2">
      <c r="A1411" s="2">
        <v>43993</v>
      </c>
      <c r="B1411">
        <v>163</v>
      </c>
      <c r="C1411" t="s">
        <v>39</v>
      </c>
      <c r="D1411" t="s">
        <v>40</v>
      </c>
      <c r="E1411">
        <v>1380004385</v>
      </c>
      <c r="F1411">
        <v>9439.2142857142899</v>
      </c>
      <c r="G1411">
        <v>270.5</v>
      </c>
      <c r="H1411">
        <v>132214.57142857101</v>
      </c>
      <c r="I1411">
        <v>10930</v>
      </c>
      <c r="J1411">
        <v>396</v>
      </c>
      <c r="K1411">
        <v>151808</v>
      </c>
      <c r="L1411">
        <v>7.1393146638256901</v>
      </c>
      <c r="M1411">
        <v>9.5807356024141505E-2</v>
      </c>
      <c r="N1411">
        <v>0.68399886176552205</v>
      </c>
      <c r="O1411">
        <v>0.79202646881444505</v>
      </c>
      <c r="P1411">
        <v>0.110005447555154</v>
      </c>
      <c r="Q1411">
        <v>6.2178635419176098</v>
      </c>
      <c r="R1411">
        <f>SUM(I$1339:I1411)</f>
        <v>290031</v>
      </c>
      <c r="S1411">
        <f t="shared" ref="S1411:S1474" si="22">R1411/E1411*100</f>
        <v>2.1016672349196918E-2</v>
      </c>
    </row>
    <row r="1412" spans="1:19" x14ac:dyDescent="0.2">
      <c r="A1412" s="2">
        <v>43994</v>
      </c>
      <c r="B1412">
        <v>164</v>
      </c>
      <c r="C1412" t="s">
        <v>39</v>
      </c>
      <c r="D1412" t="s">
        <v>40</v>
      </c>
      <c r="E1412">
        <v>1380004385</v>
      </c>
      <c r="F1412">
        <v>9678.7142857142899</v>
      </c>
      <c r="G1412">
        <v>278.857142857143</v>
      </c>
      <c r="H1412">
        <v>134257.64285714299</v>
      </c>
      <c r="I1412">
        <v>11458</v>
      </c>
      <c r="J1412">
        <v>386</v>
      </c>
      <c r="K1412">
        <v>150305</v>
      </c>
      <c r="L1412">
        <v>7.2090601918379802</v>
      </c>
      <c r="M1412">
        <v>9.72878378622999E-2</v>
      </c>
      <c r="N1412">
        <v>0.70135387908309299</v>
      </c>
      <c r="O1412">
        <v>0.83028721680475004</v>
      </c>
      <c r="P1412">
        <v>0.108916320581112</v>
      </c>
      <c r="Q1412">
        <v>6.4393827788259097</v>
      </c>
      <c r="R1412">
        <f>SUM(I$1339:I1412)</f>
        <v>301489</v>
      </c>
      <c r="S1412">
        <f t="shared" si="22"/>
        <v>2.1846959566001668E-2</v>
      </c>
    </row>
    <row r="1413" spans="1:19" x14ac:dyDescent="0.2">
      <c r="A1413" s="2">
        <v>43995</v>
      </c>
      <c r="B1413">
        <v>165</v>
      </c>
      <c r="C1413" t="s">
        <v>39</v>
      </c>
      <c r="D1413" t="s">
        <v>40</v>
      </c>
      <c r="E1413">
        <v>1380004385</v>
      </c>
      <c r="F1413">
        <v>9935.3571428571395</v>
      </c>
      <c r="G1413">
        <v>286.42857142857099</v>
      </c>
      <c r="H1413">
        <v>135398.785714286</v>
      </c>
      <c r="I1413">
        <v>11929</v>
      </c>
      <c r="J1413">
        <v>311</v>
      </c>
      <c r="K1413">
        <v>143737</v>
      </c>
      <c r="L1413">
        <v>7.3378480393630898</v>
      </c>
      <c r="M1413">
        <v>9.81147503486271E-2</v>
      </c>
      <c r="N1413">
        <v>0.71995112847827203</v>
      </c>
      <c r="O1413">
        <v>0.86441754313701002</v>
      </c>
      <c r="P1413">
        <v>0.104156915414439</v>
      </c>
      <c r="Q1413">
        <v>6.91217789633646</v>
      </c>
      <c r="R1413">
        <f>SUM(I$1339:I1413)</f>
        <v>313418</v>
      </c>
      <c r="S1413">
        <f t="shared" si="22"/>
        <v>2.2711377109138679E-2</v>
      </c>
    </row>
    <row r="1414" spans="1:19" x14ac:dyDescent="0.2">
      <c r="A1414" s="2">
        <v>43996</v>
      </c>
      <c r="B1414">
        <v>166</v>
      </c>
      <c r="C1414" t="s">
        <v>39</v>
      </c>
      <c r="D1414" t="s">
        <v>40</v>
      </c>
      <c r="E1414">
        <v>1380004385</v>
      </c>
      <c r="F1414">
        <v>10129.642857142901</v>
      </c>
      <c r="G1414">
        <v>293.71428571428601</v>
      </c>
      <c r="H1414">
        <v>137256.214285714</v>
      </c>
      <c r="I1414">
        <v>11502</v>
      </c>
      <c r="J1414">
        <v>325</v>
      </c>
      <c r="K1414">
        <v>151432</v>
      </c>
      <c r="L1414">
        <v>7.3800978045750698</v>
      </c>
      <c r="M1414">
        <v>9.9460708804714595E-2</v>
      </c>
      <c r="N1414">
        <v>0.73402975869115505</v>
      </c>
      <c r="O1414">
        <v>0.83347561247060797</v>
      </c>
      <c r="P1414">
        <v>0.109732984652799</v>
      </c>
      <c r="Q1414">
        <v>6.68923533806782</v>
      </c>
      <c r="R1414">
        <f>SUM(I$1339:I1414)</f>
        <v>324920</v>
      </c>
      <c r="S1414">
        <f t="shared" si="22"/>
        <v>2.3544852721609284E-2</v>
      </c>
    </row>
    <row r="1415" spans="1:19" x14ac:dyDescent="0.2">
      <c r="A1415" s="2">
        <v>43997</v>
      </c>
      <c r="B1415">
        <v>167</v>
      </c>
      <c r="C1415" t="s">
        <v>39</v>
      </c>
      <c r="D1415" t="s">
        <v>40</v>
      </c>
      <c r="E1415">
        <v>1380004385</v>
      </c>
      <c r="F1415">
        <v>10337.214285714301</v>
      </c>
      <c r="G1415">
        <v>306.57142857142901</v>
      </c>
      <c r="H1415">
        <v>138351.85714285701</v>
      </c>
      <c r="I1415">
        <v>10667</v>
      </c>
      <c r="J1415">
        <v>380</v>
      </c>
      <c r="K1415">
        <v>115519</v>
      </c>
      <c r="L1415">
        <v>7.47168451453489</v>
      </c>
      <c r="M1415">
        <v>0.10025465038131499</v>
      </c>
      <c r="N1415">
        <v>0.74907111876418297</v>
      </c>
      <c r="O1415">
        <v>0.77296855835715295</v>
      </c>
      <c r="P1415">
        <v>8.3709154300984301E-2</v>
      </c>
      <c r="Q1415">
        <v>8.9484970314098007</v>
      </c>
      <c r="R1415">
        <f>SUM(I$1339:I1415)</f>
        <v>335587</v>
      </c>
      <c r="S1415">
        <f t="shared" si="22"/>
        <v>2.4317821279966439E-2</v>
      </c>
    </row>
    <row r="1416" spans="1:19" x14ac:dyDescent="0.2">
      <c r="A1416" s="2">
        <v>43998</v>
      </c>
      <c r="B1416">
        <v>168</v>
      </c>
      <c r="C1416" t="s">
        <v>39</v>
      </c>
      <c r="D1416" t="s">
        <v>40</v>
      </c>
      <c r="E1416">
        <v>1380004385</v>
      </c>
      <c r="F1416">
        <v>10491</v>
      </c>
      <c r="G1416">
        <v>433.857142857143</v>
      </c>
      <c r="H1416">
        <v>139642.42857142899</v>
      </c>
      <c r="I1416">
        <v>10974</v>
      </c>
      <c r="J1416">
        <v>2003</v>
      </c>
      <c r="K1416">
        <v>146936</v>
      </c>
      <c r="L1416">
        <v>7.5127596299528303</v>
      </c>
      <c r="M1416">
        <v>0.101189844097074</v>
      </c>
      <c r="N1416">
        <v>0.76021497569371899</v>
      </c>
      <c r="O1416">
        <v>0.79521486448030398</v>
      </c>
      <c r="P1416">
        <v>0.106475023990594</v>
      </c>
      <c r="Q1416">
        <v>7.1398431970381697</v>
      </c>
      <c r="R1416">
        <f>SUM(I$1339:I1416)</f>
        <v>346561</v>
      </c>
      <c r="S1416">
        <f t="shared" si="22"/>
        <v>2.5113036144446741E-2</v>
      </c>
    </row>
    <row r="1417" spans="1:19" x14ac:dyDescent="0.2">
      <c r="A1417" s="2">
        <v>43999</v>
      </c>
      <c r="B1417">
        <v>169</v>
      </c>
      <c r="C1417" t="s">
        <v>39</v>
      </c>
      <c r="D1417" t="s">
        <v>40</v>
      </c>
      <c r="E1417">
        <v>1380004385</v>
      </c>
      <c r="F1417">
        <v>10723</v>
      </c>
      <c r="G1417">
        <v>439.21428571428601</v>
      </c>
      <c r="H1417">
        <v>141501.64285714299</v>
      </c>
      <c r="I1417">
        <v>12881</v>
      </c>
      <c r="J1417">
        <v>334</v>
      </c>
      <c r="K1417">
        <v>163187</v>
      </c>
      <c r="L1417">
        <v>7.57800388990941</v>
      </c>
      <c r="M1417">
        <v>0.102537096544909</v>
      </c>
      <c r="N1417">
        <v>0.777026516477337</v>
      </c>
      <c r="O1417">
        <v>0.93340283118013401</v>
      </c>
      <c r="P1417">
        <v>0.11825107352829201</v>
      </c>
      <c r="Q1417">
        <v>6.5709891106522003</v>
      </c>
      <c r="R1417">
        <f>SUM(I$1339:I1417)</f>
        <v>359442</v>
      </c>
      <c r="S1417">
        <f t="shared" si="22"/>
        <v>2.604643897562688E-2</v>
      </c>
    </row>
    <row r="1418" spans="1:19" x14ac:dyDescent="0.2">
      <c r="A1418" s="2">
        <v>44000</v>
      </c>
      <c r="B1418">
        <v>170</v>
      </c>
      <c r="C1418" t="s">
        <v>39</v>
      </c>
      <c r="D1418" t="s">
        <v>40</v>
      </c>
      <c r="E1418">
        <v>1380004385</v>
      </c>
      <c r="F1418">
        <v>10987.0714285714</v>
      </c>
      <c r="G1418">
        <v>443.57142857142901</v>
      </c>
      <c r="H1418">
        <v>143353.57142857101</v>
      </c>
      <c r="I1418">
        <v>13586</v>
      </c>
      <c r="J1418">
        <v>336</v>
      </c>
      <c r="K1418">
        <v>165412</v>
      </c>
      <c r="L1418">
        <v>7.6643165001619398</v>
      </c>
      <c r="M1418">
        <v>0.103879069506414</v>
      </c>
      <c r="N1418">
        <v>0.79616206643947995</v>
      </c>
      <c r="O1418">
        <v>0.98448962537173401</v>
      </c>
      <c r="P1418">
        <v>0.119863387245686</v>
      </c>
      <c r="Q1418">
        <v>6.6422456826417902</v>
      </c>
      <c r="R1418">
        <f>SUM(I$1339:I1418)</f>
        <v>373028</v>
      </c>
      <c r="S1418">
        <f t="shared" si="22"/>
        <v>2.7030928600998615E-2</v>
      </c>
    </row>
    <row r="1419" spans="1:19" x14ac:dyDescent="0.2">
      <c r="A1419" s="2">
        <v>44001</v>
      </c>
      <c r="B1419">
        <v>171</v>
      </c>
      <c r="C1419" t="s">
        <v>39</v>
      </c>
      <c r="D1419" t="s">
        <v>40</v>
      </c>
      <c r="E1419">
        <v>1380004385</v>
      </c>
      <c r="F1419">
        <v>11347.4285714286</v>
      </c>
      <c r="G1419">
        <v>449.92857142857099</v>
      </c>
      <c r="H1419">
        <v>145732</v>
      </c>
      <c r="I1419">
        <v>14516</v>
      </c>
      <c r="J1419">
        <v>375</v>
      </c>
      <c r="K1419">
        <v>176959</v>
      </c>
      <c r="L1419">
        <v>7.7865043857413401</v>
      </c>
      <c r="M1419">
        <v>0.105602562994755</v>
      </c>
      <c r="N1419">
        <v>0.82227481990418205</v>
      </c>
      <c r="O1419">
        <v>1.0518807155819301</v>
      </c>
      <c r="P1419">
        <v>0.128230751962429</v>
      </c>
      <c r="Q1419">
        <v>6.4124619665733702</v>
      </c>
      <c r="R1419">
        <f>SUM(I$1339:I1419)</f>
        <v>387544</v>
      </c>
      <c r="S1419">
        <f t="shared" si="22"/>
        <v>2.8082809316580543E-2</v>
      </c>
    </row>
    <row r="1420" spans="1:19" x14ac:dyDescent="0.2">
      <c r="A1420" s="2">
        <v>44002</v>
      </c>
      <c r="B1420">
        <v>172</v>
      </c>
      <c r="C1420" t="s">
        <v>39</v>
      </c>
      <c r="D1420" t="s">
        <v>40</v>
      </c>
      <c r="E1420">
        <v>1380004385</v>
      </c>
      <c r="F1420">
        <v>11702.0714285714</v>
      </c>
      <c r="G1420">
        <v>450.57142857142901</v>
      </c>
      <c r="H1420">
        <v>149441.35714285701</v>
      </c>
      <c r="I1420">
        <v>15403</v>
      </c>
      <c r="J1420">
        <v>306</v>
      </c>
      <c r="K1420">
        <v>189869</v>
      </c>
      <c r="L1420">
        <v>7.8305441360419001</v>
      </c>
      <c r="M1420">
        <v>0.108290494412347</v>
      </c>
      <c r="N1420">
        <v>0.84797349600968297</v>
      </c>
      <c r="O1420">
        <v>1.1161558736641299</v>
      </c>
      <c r="P1420">
        <v>0.13758579470021001</v>
      </c>
      <c r="Q1420">
        <v>6.1632343503001703</v>
      </c>
      <c r="R1420">
        <f>SUM(I$1339:I1420)</f>
        <v>402947</v>
      </c>
      <c r="S1420">
        <f t="shared" si="22"/>
        <v>2.9198965190244668E-2</v>
      </c>
    </row>
    <row r="1421" spans="1:19" x14ac:dyDescent="0.2">
      <c r="A1421" s="2">
        <v>44003</v>
      </c>
      <c r="B1421">
        <v>173</v>
      </c>
      <c r="C1421" t="s">
        <v>39</v>
      </c>
      <c r="D1421" t="s">
        <v>40</v>
      </c>
      <c r="E1421">
        <v>1380004385</v>
      </c>
      <c r="F1421">
        <v>11985.4285714286</v>
      </c>
      <c r="G1421">
        <v>463.71428571428601</v>
      </c>
      <c r="H1421">
        <v>152917.14285714299</v>
      </c>
      <c r="I1421">
        <v>14831</v>
      </c>
      <c r="J1421">
        <v>445</v>
      </c>
      <c r="K1421">
        <v>190730</v>
      </c>
      <c r="L1421">
        <v>7.8378580370321904</v>
      </c>
      <c r="M1421">
        <v>0.11080917170936599</v>
      </c>
      <c r="N1421">
        <v>0.86850655705913404</v>
      </c>
      <c r="O1421">
        <v>1.07470673000796</v>
      </c>
      <c r="P1421">
        <v>0.13820970576118899</v>
      </c>
      <c r="Q1421">
        <v>6.2839766011789298</v>
      </c>
      <c r="R1421">
        <f>SUM(I$1339:I1421)</f>
        <v>417778</v>
      </c>
      <c r="S1421">
        <f t="shared" si="22"/>
        <v>3.0273671920252633E-2</v>
      </c>
    </row>
    <row r="1422" spans="1:19" x14ac:dyDescent="0.2">
      <c r="A1422" s="2">
        <v>44004</v>
      </c>
      <c r="B1422">
        <v>174</v>
      </c>
      <c r="C1422" t="s">
        <v>39</v>
      </c>
      <c r="D1422" t="s">
        <v>40</v>
      </c>
      <c r="E1422">
        <v>1380004385</v>
      </c>
      <c r="F1422">
        <v>12449.0714285714</v>
      </c>
      <c r="G1422">
        <v>467</v>
      </c>
      <c r="H1422">
        <v>155432.785714286</v>
      </c>
      <c r="I1422">
        <v>14933</v>
      </c>
      <c r="J1422">
        <v>312</v>
      </c>
      <c r="K1422">
        <v>143267</v>
      </c>
      <c r="L1422">
        <v>8.0092957038389105</v>
      </c>
      <c r="M1422">
        <v>0.112632095523585</v>
      </c>
      <c r="N1422">
        <v>0.90210375879142102</v>
      </c>
      <c r="O1422">
        <v>1.08209801086973</v>
      </c>
      <c r="P1422">
        <v>0.103816336786495</v>
      </c>
      <c r="Q1422">
        <v>8.6894200538654598</v>
      </c>
      <c r="R1422">
        <f>SUM(I$1339:I1422)</f>
        <v>432711</v>
      </c>
      <c r="S1422">
        <f t="shared" si="22"/>
        <v>3.1355769931122358E-2</v>
      </c>
    </row>
    <row r="1423" spans="1:19" x14ac:dyDescent="0.2">
      <c r="A1423" s="2">
        <v>44005</v>
      </c>
      <c r="B1423">
        <v>175</v>
      </c>
      <c r="C1423" t="s">
        <v>39</v>
      </c>
      <c r="D1423" t="s">
        <v>40</v>
      </c>
      <c r="E1423">
        <v>1380004385</v>
      </c>
      <c r="F1423">
        <v>12859.785714285699</v>
      </c>
      <c r="G1423">
        <v>480.42857142857099</v>
      </c>
      <c r="H1423">
        <v>158685.714285714</v>
      </c>
      <c r="I1423">
        <v>15968</v>
      </c>
      <c r="J1423">
        <v>465</v>
      </c>
      <c r="K1423">
        <v>187223</v>
      </c>
      <c r="L1423">
        <v>8.1039341015484307</v>
      </c>
      <c r="M1423">
        <v>0.114989282650514</v>
      </c>
      <c r="N1423">
        <v>0.93186556898409501</v>
      </c>
      <c r="O1423">
        <v>1.15709777255527</v>
      </c>
      <c r="P1423">
        <v>0.13566840948842401</v>
      </c>
      <c r="Q1423">
        <v>6.8686997400349901</v>
      </c>
      <c r="R1423">
        <f>SUM(I$1339:I1423)</f>
        <v>448679</v>
      </c>
      <c r="S1423">
        <f t="shared" si="22"/>
        <v>3.2512867703677624E-2</v>
      </c>
    </row>
    <row r="1424" spans="1:19" x14ac:dyDescent="0.2">
      <c r="A1424" s="2">
        <v>44006</v>
      </c>
      <c r="B1424">
        <v>176</v>
      </c>
      <c r="C1424" t="s">
        <v>39</v>
      </c>
      <c r="D1424" t="s">
        <v>40</v>
      </c>
      <c r="E1424">
        <v>1380004385</v>
      </c>
      <c r="F1424">
        <v>13321.4285714286</v>
      </c>
      <c r="G1424">
        <v>485.142857142857</v>
      </c>
      <c r="H1424">
        <v>163684.214285714</v>
      </c>
      <c r="I1424">
        <v>16922</v>
      </c>
      <c r="J1424">
        <v>418</v>
      </c>
      <c r="K1424">
        <v>215195</v>
      </c>
      <c r="L1424">
        <v>8.1384931525380502</v>
      </c>
      <c r="M1424">
        <v>0.118611372590468</v>
      </c>
      <c r="N1424">
        <v>0.96531784364066098</v>
      </c>
      <c r="O1424">
        <v>1.22622798767411</v>
      </c>
      <c r="P1424">
        <v>0.15593791029874199</v>
      </c>
      <c r="Q1424">
        <v>6.1903987413409096</v>
      </c>
      <c r="R1424">
        <f>SUM(I$1339:I1424)</f>
        <v>465601</v>
      </c>
      <c r="S1424">
        <f t="shared" si="22"/>
        <v>3.3739095691351736E-2</v>
      </c>
    </row>
    <row r="1425" spans="1:19" x14ac:dyDescent="0.2">
      <c r="A1425" s="2">
        <v>44007</v>
      </c>
      <c r="B1425">
        <v>177</v>
      </c>
      <c r="C1425" t="s">
        <v>39</v>
      </c>
      <c r="D1425" t="s">
        <v>40</v>
      </c>
      <c r="E1425">
        <v>1380004385</v>
      </c>
      <c r="F1425">
        <v>13776.142857142901</v>
      </c>
      <c r="G1425">
        <v>485.92857142857201</v>
      </c>
      <c r="H1425">
        <v>167688.714285714</v>
      </c>
      <c r="I1425">
        <v>17296</v>
      </c>
      <c r="J1425">
        <v>407</v>
      </c>
      <c r="K1425">
        <v>207871</v>
      </c>
      <c r="L1425">
        <v>8.2153071038940304</v>
      </c>
      <c r="M1425">
        <v>0.12151317496408801</v>
      </c>
      <c r="N1425">
        <v>0.99826804949919501</v>
      </c>
      <c r="O1425">
        <v>1.2533293508339101</v>
      </c>
      <c r="P1425">
        <v>0.15063068078584399</v>
      </c>
      <c r="Q1425">
        <v>6.6272557774498901</v>
      </c>
      <c r="R1425">
        <f>SUM(I$1339:I1425)</f>
        <v>482897</v>
      </c>
      <c r="S1425">
        <f t="shared" si="22"/>
        <v>3.4992425042185644E-2</v>
      </c>
    </row>
    <row r="1426" spans="1:19" x14ac:dyDescent="0.2">
      <c r="A1426" s="2">
        <v>44008</v>
      </c>
      <c r="B1426">
        <v>178</v>
      </c>
      <c r="C1426" t="s">
        <v>39</v>
      </c>
      <c r="D1426" t="s">
        <v>40</v>
      </c>
      <c r="E1426">
        <v>1380004385</v>
      </c>
      <c r="F1426">
        <v>14282.857142857099</v>
      </c>
      <c r="G1426">
        <v>485.78571428571399</v>
      </c>
      <c r="H1426">
        <v>172341.64285714299</v>
      </c>
      <c r="I1426">
        <v>18552</v>
      </c>
      <c r="J1426">
        <v>384</v>
      </c>
      <c r="K1426">
        <v>215446</v>
      </c>
      <c r="L1426">
        <v>8.2875252353817199</v>
      </c>
      <c r="M1426">
        <v>0.124884851621064</v>
      </c>
      <c r="N1426">
        <v>1.0349863593264701</v>
      </c>
      <c r="O1426">
        <v>1.3443435543866</v>
      </c>
      <c r="P1426">
        <v>0.156119793778771</v>
      </c>
      <c r="Q1426">
        <v>6.6294371410270498</v>
      </c>
      <c r="R1426">
        <f>SUM(I$1339:I1426)</f>
        <v>501449</v>
      </c>
      <c r="S1426">
        <f t="shared" si="22"/>
        <v>3.6336768596572248E-2</v>
      </c>
    </row>
    <row r="1427" spans="1:19" x14ac:dyDescent="0.2">
      <c r="A1427" s="2">
        <v>44009</v>
      </c>
      <c r="B1427">
        <v>179</v>
      </c>
      <c r="C1427" t="s">
        <v>39</v>
      </c>
      <c r="D1427" t="s">
        <v>40</v>
      </c>
      <c r="E1427">
        <v>1380004385</v>
      </c>
      <c r="F1427">
        <v>14852.642857142901</v>
      </c>
      <c r="G1427">
        <v>492.857142857143</v>
      </c>
      <c r="H1427">
        <v>177823.214285714</v>
      </c>
      <c r="I1427">
        <v>19906</v>
      </c>
      <c r="J1427">
        <v>410</v>
      </c>
      <c r="K1427">
        <v>220479</v>
      </c>
      <c r="L1427">
        <v>8.3524768781193206</v>
      </c>
      <c r="M1427">
        <v>0.12885699220855301</v>
      </c>
      <c r="N1427">
        <v>1.07627504800594</v>
      </c>
      <c r="O1427">
        <v>1.44245918464962</v>
      </c>
      <c r="P1427">
        <v>0.15976688363928601</v>
      </c>
      <c r="Q1427">
        <v>6.7365340268882097</v>
      </c>
      <c r="R1427">
        <f>SUM(I$1339:I1427)</f>
        <v>521355</v>
      </c>
      <c r="S1427">
        <f t="shared" si="22"/>
        <v>3.777922778122187E-2</v>
      </c>
    </row>
    <row r="1428" spans="1:19" x14ac:dyDescent="0.2">
      <c r="A1428" s="2">
        <v>44010</v>
      </c>
      <c r="B1428">
        <v>180</v>
      </c>
      <c r="C1428" t="s">
        <v>39</v>
      </c>
      <c r="D1428" t="s">
        <v>40</v>
      </c>
      <c r="E1428">
        <v>1380004385</v>
      </c>
      <c r="F1428">
        <v>15421</v>
      </c>
      <c r="G1428">
        <v>496.78571428571399</v>
      </c>
      <c r="H1428">
        <v>183513.42857142899</v>
      </c>
      <c r="I1428">
        <v>19459</v>
      </c>
      <c r="J1428">
        <v>380</v>
      </c>
      <c r="K1428">
        <v>231095</v>
      </c>
      <c r="L1428">
        <v>8.4031997658404105</v>
      </c>
      <c r="M1428">
        <v>0.13298032279182101</v>
      </c>
      <c r="N1428">
        <v>1.1174602173456101</v>
      </c>
      <c r="O1428">
        <v>1.4100679832260099</v>
      </c>
      <c r="P1428">
        <v>0.16745961281854899</v>
      </c>
      <c r="Q1428">
        <v>6.6730132629438099</v>
      </c>
      <c r="R1428">
        <f>SUM(I$1339:I1428)</f>
        <v>540814</v>
      </c>
      <c r="S1428">
        <f t="shared" si="22"/>
        <v>3.9189295764447879E-2</v>
      </c>
    </row>
    <row r="1429" spans="1:19" x14ac:dyDescent="0.2">
      <c r="A1429" s="2">
        <v>44011</v>
      </c>
      <c r="B1429">
        <v>181</v>
      </c>
      <c r="C1429" t="s">
        <v>39</v>
      </c>
      <c r="D1429" t="s">
        <v>40</v>
      </c>
      <c r="E1429">
        <v>1380004385</v>
      </c>
      <c r="F1429">
        <v>15982.0714285714</v>
      </c>
      <c r="G1429">
        <v>499.5</v>
      </c>
      <c r="H1429">
        <v>187444.92857142899</v>
      </c>
      <c r="I1429">
        <v>18522</v>
      </c>
      <c r="J1429">
        <v>418</v>
      </c>
      <c r="K1429">
        <v>170560</v>
      </c>
      <c r="L1429">
        <v>8.5262757175536095</v>
      </c>
      <c r="M1429">
        <v>0.13582922678280401</v>
      </c>
      <c r="N1429">
        <v>1.1581174380523001</v>
      </c>
      <c r="O1429">
        <v>1.3421696482507901</v>
      </c>
      <c r="P1429">
        <v>0.123593810174741</v>
      </c>
      <c r="Q1429">
        <v>9.3703514473331495</v>
      </c>
      <c r="R1429">
        <f>SUM(I$1339:I1429)</f>
        <v>559336</v>
      </c>
      <c r="S1429">
        <f t="shared" si="22"/>
        <v>4.053146541269867E-2</v>
      </c>
    </row>
    <row r="1430" spans="1:19" x14ac:dyDescent="0.2">
      <c r="A1430" s="2">
        <v>44012</v>
      </c>
      <c r="B1430">
        <v>182</v>
      </c>
      <c r="C1430" t="s">
        <v>39</v>
      </c>
      <c r="D1430" t="s">
        <v>40</v>
      </c>
      <c r="E1430">
        <v>1380004385</v>
      </c>
      <c r="F1430">
        <v>16529.714285714301</v>
      </c>
      <c r="G1430">
        <v>392.642857142857</v>
      </c>
      <c r="H1430">
        <v>191970.35714285701</v>
      </c>
      <c r="I1430">
        <v>18641</v>
      </c>
      <c r="J1430">
        <v>507</v>
      </c>
      <c r="K1430">
        <v>210292</v>
      </c>
      <c r="L1430">
        <v>8.6105555731260601</v>
      </c>
      <c r="M1430">
        <v>0.13910851242900699</v>
      </c>
      <c r="N1430">
        <v>1.19780157696487</v>
      </c>
      <c r="O1430">
        <v>1.3507928092561801</v>
      </c>
      <c r="P1430">
        <v>0.152385023037445</v>
      </c>
      <c r="Q1430">
        <v>7.8603628695881396</v>
      </c>
      <c r="R1430">
        <f>SUM(I$1339:I1430)</f>
        <v>577977</v>
      </c>
      <c r="S1430">
        <f t="shared" si="22"/>
        <v>4.1882258221954849E-2</v>
      </c>
    </row>
    <row r="1431" spans="1:19" x14ac:dyDescent="0.2">
      <c r="A1431" s="2">
        <v>44013</v>
      </c>
      <c r="B1431">
        <v>183</v>
      </c>
      <c r="C1431" t="s">
        <v>39</v>
      </c>
      <c r="D1431" t="s">
        <v>40</v>
      </c>
      <c r="E1431">
        <v>1380004385</v>
      </c>
      <c r="F1431">
        <v>16978.214285714301</v>
      </c>
      <c r="G1431">
        <v>399.78571428571399</v>
      </c>
      <c r="H1431">
        <v>195880.64285714299</v>
      </c>
      <c r="I1431">
        <v>19160</v>
      </c>
      <c r="J1431">
        <v>434</v>
      </c>
      <c r="K1431">
        <v>217931</v>
      </c>
      <c r="L1431">
        <v>8.6676325123644897</v>
      </c>
      <c r="M1431">
        <v>0.14194204379802999</v>
      </c>
      <c r="N1431">
        <v>1.23030147369527</v>
      </c>
      <c r="O1431">
        <v>1.38840138540574</v>
      </c>
      <c r="P1431">
        <v>0.157920512694603</v>
      </c>
      <c r="Q1431">
        <v>7.7906375346849597</v>
      </c>
      <c r="R1431">
        <f>SUM(I$1339:I1431)</f>
        <v>597137</v>
      </c>
      <c r="S1431">
        <f t="shared" si="22"/>
        <v>4.3270659607360595E-2</v>
      </c>
    </row>
    <row r="1432" spans="1:19" x14ac:dyDescent="0.2">
      <c r="A1432" s="2">
        <v>44014</v>
      </c>
      <c r="B1432">
        <v>184</v>
      </c>
      <c r="C1432" t="s">
        <v>39</v>
      </c>
      <c r="D1432" t="s">
        <v>40</v>
      </c>
      <c r="E1432">
        <v>1380004385</v>
      </c>
      <c r="F1432">
        <v>17500.857142857101</v>
      </c>
      <c r="G1432">
        <v>402.857142857143</v>
      </c>
      <c r="H1432">
        <v>200464.64285714299</v>
      </c>
      <c r="I1432">
        <v>20903</v>
      </c>
      <c r="J1432">
        <v>379</v>
      </c>
      <c r="K1432">
        <v>229588</v>
      </c>
      <c r="L1432">
        <v>8.7301465702003007</v>
      </c>
      <c r="M1432">
        <v>0.14526377237355101</v>
      </c>
      <c r="N1432">
        <v>1.26817402416132</v>
      </c>
      <c r="O1432">
        <v>1.5147053318964601</v>
      </c>
      <c r="P1432">
        <v>0.166367587302993</v>
      </c>
      <c r="Q1432">
        <v>7.6227229397255698</v>
      </c>
      <c r="R1432">
        <f>SUM(I$1339:I1432)</f>
        <v>618040</v>
      </c>
      <c r="S1432">
        <f t="shared" si="22"/>
        <v>4.4785364939257062E-2</v>
      </c>
    </row>
    <row r="1433" spans="1:19" x14ac:dyDescent="0.2">
      <c r="A1433" s="2">
        <v>44015</v>
      </c>
      <c r="B1433">
        <v>185</v>
      </c>
      <c r="C1433" t="s">
        <v>39</v>
      </c>
      <c r="D1433" t="s">
        <v>40</v>
      </c>
      <c r="E1433">
        <v>1380004385</v>
      </c>
      <c r="F1433">
        <v>18090.5</v>
      </c>
      <c r="G1433">
        <v>407.642857142857</v>
      </c>
      <c r="H1433">
        <v>205080.14285714299</v>
      </c>
      <c r="I1433">
        <v>22771</v>
      </c>
      <c r="J1433">
        <v>442</v>
      </c>
      <c r="K1433">
        <v>241576</v>
      </c>
      <c r="L1433">
        <v>8.8211855852868695</v>
      </c>
      <c r="M1433">
        <v>0.14860832696349899</v>
      </c>
      <c r="N1433">
        <v>1.3109016316640201</v>
      </c>
      <c r="O1433">
        <v>1.65006722061974</v>
      </c>
      <c r="P1433">
        <v>0.17505451622170001</v>
      </c>
      <c r="Q1433">
        <v>7.4885336291684599</v>
      </c>
      <c r="R1433">
        <f>SUM(I$1339:I1433)</f>
        <v>640811</v>
      </c>
      <c r="S1433">
        <f t="shared" si="22"/>
        <v>4.6435432159876798E-2</v>
      </c>
    </row>
    <row r="1434" spans="1:19" x14ac:dyDescent="0.2">
      <c r="A1434" s="2">
        <v>44016</v>
      </c>
      <c r="B1434">
        <v>186</v>
      </c>
      <c r="C1434" t="s">
        <v>39</v>
      </c>
      <c r="D1434" t="s">
        <v>40</v>
      </c>
      <c r="E1434">
        <v>1380004385</v>
      </c>
      <c r="F1434">
        <v>18765.285714285699</v>
      </c>
      <c r="G1434">
        <v>429.57142857142901</v>
      </c>
      <c r="H1434">
        <v>208831.14285714299</v>
      </c>
      <c r="I1434">
        <v>24850</v>
      </c>
      <c r="J1434">
        <v>613</v>
      </c>
      <c r="K1434">
        <v>242383</v>
      </c>
      <c r="L1434">
        <v>8.9858655455056606</v>
      </c>
      <c r="M1434">
        <v>0.15132643426864401</v>
      </c>
      <c r="N1434">
        <v>1.35979899181884</v>
      </c>
      <c r="O1434">
        <v>1.80071891583156</v>
      </c>
      <c r="P1434">
        <v>0.17563929697223399</v>
      </c>
      <c r="Q1434">
        <v>7.7419974644614999</v>
      </c>
      <c r="R1434">
        <f>SUM(I$1339:I1434)</f>
        <v>665661</v>
      </c>
      <c r="S1434">
        <f t="shared" si="22"/>
        <v>4.8236151075708361E-2</v>
      </c>
    </row>
    <row r="1435" spans="1:19" x14ac:dyDescent="0.2">
      <c r="A1435" s="2">
        <v>44017</v>
      </c>
      <c r="B1435">
        <v>187</v>
      </c>
      <c r="C1435" t="s">
        <v>39</v>
      </c>
      <c r="D1435" t="s">
        <v>40</v>
      </c>
      <c r="E1435">
        <v>1380004385</v>
      </c>
      <c r="F1435">
        <v>19437.928571428602</v>
      </c>
      <c r="G1435">
        <v>428.142857142857</v>
      </c>
      <c r="H1435">
        <v>212988.57142857101</v>
      </c>
      <c r="I1435">
        <v>24248</v>
      </c>
      <c r="J1435">
        <v>425</v>
      </c>
      <c r="K1435">
        <v>248934</v>
      </c>
      <c r="L1435">
        <v>9.1262777345531596</v>
      </c>
      <c r="M1435">
        <v>0.15433905409552101</v>
      </c>
      <c r="N1435">
        <v>1.40854107296395</v>
      </c>
      <c r="O1435">
        <v>1.7570958660395899</v>
      </c>
      <c r="P1435">
        <v>0.18038638333747001</v>
      </c>
      <c r="Q1435">
        <v>7.8084667307111797</v>
      </c>
      <c r="R1435">
        <f>SUM(I$1339:I1435)</f>
        <v>689909</v>
      </c>
      <c r="S1435">
        <f t="shared" si="22"/>
        <v>4.9993246941747942E-2</v>
      </c>
    </row>
    <row r="1436" spans="1:19" x14ac:dyDescent="0.2">
      <c r="A1436" s="2">
        <v>44018</v>
      </c>
      <c r="B1436">
        <v>188</v>
      </c>
      <c r="C1436" t="s">
        <v>39</v>
      </c>
      <c r="D1436" t="s">
        <v>40</v>
      </c>
      <c r="E1436">
        <v>1380004385</v>
      </c>
      <c r="F1436">
        <v>19960.642857142899</v>
      </c>
      <c r="G1436">
        <v>439.142857142857</v>
      </c>
      <c r="H1436">
        <v>215654.92857142899</v>
      </c>
      <c r="I1436">
        <v>22251</v>
      </c>
      <c r="J1436">
        <v>466</v>
      </c>
      <c r="K1436">
        <v>180596</v>
      </c>
      <c r="L1436">
        <v>9.2558250299999791</v>
      </c>
      <c r="M1436">
        <v>0.15627119081322999</v>
      </c>
      <c r="N1436">
        <v>1.4464187993969899</v>
      </c>
      <c r="O1436">
        <v>1.6123861809323199</v>
      </c>
      <c r="P1436">
        <v>0.130866250834413</v>
      </c>
      <c r="Q1436">
        <v>11.052649481241501</v>
      </c>
      <c r="R1436">
        <f>SUM(I$1339:I1436)</f>
        <v>712160</v>
      </c>
      <c r="S1436">
        <f t="shared" si="22"/>
        <v>5.160563312268026E-2</v>
      </c>
    </row>
    <row r="1437" spans="1:19" x14ac:dyDescent="0.2">
      <c r="A1437" s="2">
        <v>44019</v>
      </c>
      <c r="B1437">
        <v>189</v>
      </c>
      <c r="C1437" t="s">
        <v>39</v>
      </c>
      <c r="D1437" t="s">
        <v>40</v>
      </c>
      <c r="E1437">
        <v>1380004385</v>
      </c>
      <c r="F1437">
        <v>20445.285714285699</v>
      </c>
      <c r="G1437">
        <v>440.42857142857201</v>
      </c>
      <c r="H1437">
        <v>219526.85714285701</v>
      </c>
      <c r="I1437">
        <v>22753</v>
      </c>
      <c r="J1437">
        <v>483</v>
      </c>
      <c r="K1437">
        <v>241430</v>
      </c>
      <c r="L1437">
        <v>9.3133414199889604</v>
      </c>
      <c r="M1437">
        <v>0.159076927239515</v>
      </c>
      <c r="N1437">
        <v>1.48153773542435</v>
      </c>
      <c r="O1437">
        <v>1.6487628769382501</v>
      </c>
      <c r="P1437">
        <v>0.17494871945642401</v>
      </c>
      <c r="Q1437">
        <v>8.4684114295181701</v>
      </c>
      <c r="R1437">
        <f>SUM(I$1339:I1437)</f>
        <v>734913</v>
      </c>
      <c r="S1437">
        <f t="shared" si="22"/>
        <v>5.3254395999618509E-2</v>
      </c>
    </row>
    <row r="1438" spans="1:19" x14ac:dyDescent="0.2">
      <c r="A1438" s="2">
        <v>44020</v>
      </c>
      <c r="B1438">
        <v>190</v>
      </c>
      <c r="C1438" t="s">
        <v>39</v>
      </c>
      <c r="D1438" t="s">
        <v>40</v>
      </c>
      <c r="E1438">
        <v>1380004385</v>
      </c>
      <c r="F1438">
        <v>21013.642857142899</v>
      </c>
      <c r="G1438">
        <v>445.357142857143</v>
      </c>
      <c r="H1438">
        <v>222918.57142857101</v>
      </c>
      <c r="I1438">
        <v>24879</v>
      </c>
      <c r="J1438">
        <v>487</v>
      </c>
      <c r="K1438">
        <v>262679</v>
      </c>
      <c r="L1438">
        <v>9.4266003601571402</v>
      </c>
      <c r="M1438">
        <v>0.161534683405061</v>
      </c>
      <c r="N1438">
        <v>1.5227229047640201</v>
      </c>
      <c r="O1438">
        <v>1.8028203584295099</v>
      </c>
      <c r="P1438">
        <v>0.190346496616386</v>
      </c>
      <c r="Q1438">
        <v>7.99974221660006</v>
      </c>
      <c r="R1438">
        <f>SUM(I$1339:I1438)</f>
        <v>759792</v>
      </c>
      <c r="S1438">
        <f t="shared" si="22"/>
        <v>5.5057216358048028E-2</v>
      </c>
    </row>
    <row r="1439" spans="1:19" x14ac:dyDescent="0.2">
      <c r="A1439" s="2">
        <v>44021</v>
      </c>
      <c r="B1439">
        <v>191</v>
      </c>
      <c r="C1439" t="s">
        <v>39</v>
      </c>
      <c r="D1439" t="s">
        <v>40</v>
      </c>
      <c r="E1439">
        <v>1380004385</v>
      </c>
      <c r="F1439">
        <v>21671.5</v>
      </c>
      <c r="G1439">
        <v>450.21428571428601</v>
      </c>
      <c r="H1439">
        <v>227146.42857142899</v>
      </c>
      <c r="I1439">
        <v>26506</v>
      </c>
      <c r="J1439">
        <v>475</v>
      </c>
      <c r="K1439">
        <v>267061</v>
      </c>
      <c r="L1439">
        <v>9.5407619377053798</v>
      </c>
      <c r="M1439">
        <v>0.16459833826646</v>
      </c>
      <c r="N1439">
        <v>1.5703935607421999</v>
      </c>
      <c r="O1439">
        <v>1.9207185345284199</v>
      </c>
      <c r="P1439">
        <v>0.19352184884543</v>
      </c>
      <c r="Q1439">
        <v>8.1148127206892795</v>
      </c>
      <c r="R1439">
        <f>SUM(I$1339:I1439)</f>
        <v>786298</v>
      </c>
      <c r="S1439">
        <f t="shared" si="22"/>
        <v>5.6977934892576444E-2</v>
      </c>
    </row>
    <row r="1440" spans="1:19" x14ac:dyDescent="0.2">
      <c r="A1440" s="2">
        <v>44022</v>
      </c>
      <c r="B1440">
        <v>192</v>
      </c>
      <c r="C1440" t="s">
        <v>39</v>
      </c>
      <c r="D1440" t="s">
        <v>40</v>
      </c>
      <c r="E1440">
        <v>1380004385</v>
      </c>
      <c r="F1440">
        <v>22283.071428571398</v>
      </c>
      <c r="G1440">
        <v>459.857142857143</v>
      </c>
      <c r="H1440">
        <v>232018.785714286</v>
      </c>
      <c r="I1440">
        <v>27114</v>
      </c>
      <c r="J1440">
        <v>519</v>
      </c>
      <c r="K1440">
        <v>283659</v>
      </c>
      <c r="L1440">
        <v>9.6039945041395995</v>
      </c>
      <c r="M1440">
        <v>0.16812902062936999</v>
      </c>
      <c r="N1440">
        <v>1.61471019011084</v>
      </c>
      <c r="O1440">
        <v>1.9647763655475601</v>
      </c>
      <c r="P1440">
        <v>0.20554934685950299</v>
      </c>
      <c r="Q1440">
        <v>7.85558414454378</v>
      </c>
      <c r="R1440">
        <f>SUM(I$1339:I1440)</f>
        <v>813412</v>
      </c>
      <c r="S1440">
        <f t="shared" si="22"/>
        <v>5.894271125812401E-2</v>
      </c>
    </row>
    <row r="1441" spans="1:19" x14ac:dyDescent="0.2">
      <c r="A1441" s="2">
        <v>44023</v>
      </c>
      <c r="B1441">
        <v>193</v>
      </c>
      <c r="C1441" t="s">
        <v>39</v>
      </c>
      <c r="D1441" t="s">
        <v>40</v>
      </c>
      <c r="E1441">
        <v>1380004385</v>
      </c>
      <c r="F1441">
        <v>22904.5</v>
      </c>
      <c r="G1441">
        <v>469.857142857143</v>
      </c>
      <c r="H1441">
        <v>236449.64285714299</v>
      </c>
      <c r="I1441">
        <v>28606</v>
      </c>
      <c r="J1441">
        <v>550</v>
      </c>
      <c r="K1441">
        <v>282511</v>
      </c>
      <c r="L1441">
        <v>9.6868405987986002</v>
      </c>
      <c r="M1441">
        <v>0.17133977647262499</v>
      </c>
      <c r="N1441">
        <v>1.6597411029241</v>
      </c>
      <c r="O1441">
        <v>2.0728919640353198</v>
      </c>
      <c r="P1441">
        <v>0.20471746544486499</v>
      </c>
      <c r="Q1441">
        <v>8.1074719214473099</v>
      </c>
      <c r="R1441">
        <f>SUM(I$1339:I1441)</f>
        <v>842018</v>
      </c>
      <c r="S1441">
        <f t="shared" si="22"/>
        <v>6.1015603222159327E-2</v>
      </c>
    </row>
    <row r="1442" spans="1:19" x14ac:dyDescent="0.2">
      <c r="A1442" s="2">
        <v>44024</v>
      </c>
      <c r="B1442">
        <v>194</v>
      </c>
      <c r="C1442" t="s">
        <v>39</v>
      </c>
      <c r="D1442" t="s">
        <v>40</v>
      </c>
      <c r="E1442">
        <v>1380004385</v>
      </c>
      <c r="F1442">
        <v>23566.857142857101</v>
      </c>
      <c r="G1442">
        <v>478.5</v>
      </c>
      <c r="H1442">
        <v>239953.64285714299</v>
      </c>
      <c r="I1442">
        <v>28732</v>
      </c>
      <c r="J1442">
        <v>501</v>
      </c>
      <c r="K1442">
        <v>280151</v>
      </c>
      <c r="L1442">
        <v>9.8214208637323104</v>
      </c>
      <c r="M1442">
        <v>0.173878898839255</v>
      </c>
      <c r="N1442">
        <v>1.7077378448226599</v>
      </c>
      <c r="O1442">
        <v>2.0820223698057299</v>
      </c>
      <c r="P1442">
        <v>0.20300732595135901</v>
      </c>
      <c r="Q1442">
        <v>8.4121981156080601</v>
      </c>
      <c r="R1442">
        <f>SUM(I$1339:I1442)</f>
        <v>870750</v>
      </c>
      <c r="S1442">
        <f t="shared" si="22"/>
        <v>6.3097625591965065E-2</v>
      </c>
    </row>
    <row r="1443" spans="1:19" x14ac:dyDescent="0.2">
      <c r="A1443" s="2">
        <v>44025</v>
      </c>
      <c r="B1443">
        <v>195</v>
      </c>
      <c r="C1443" t="s">
        <v>39</v>
      </c>
      <c r="D1443" t="s">
        <v>40</v>
      </c>
      <c r="E1443">
        <v>1380004385</v>
      </c>
      <c r="F1443">
        <v>24279.428571428602</v>
      </c>
      <c r="G1443">
        <v>488.142857142857</v>
      </c>
      <c r="H1443">
        <v>243421</v>
      </c>
      <c r="I1443">
        <v>28498</v>
      </c>
      <c r="J1443">
        <v>553</v>
      </c>
      <c r="K1443">
        <v>219103</v>
      </c>
      <c r="L1443">
        <v>9.9742538940471697</v>
      </c>
      <c r="M1443">
        <v>0.176391468495225</v>
      </c>
      <c r="N1443">
        <v>1.7593732915152001</v>
      </c>
      <c r="O1443">
        <v>2.0650659019463902</v>
      </c>
      <c r="P1443">
        <v>0.158769785358327</v>
      </c>
      <c r="Q1443">
        <v>11.081285318516199</v>
      </c>
      <c r="R1443">
        <f>SUM(I$1339:I1443)</f>
        <v>899248</v>
      </c>
      <c r="S1443">
        <f t="shared" si="22"/>
        <v>6.5162691493911448E-2</v>
      </c>
    </row>
    <row r="1444" spans="1:19" x14ac:dyDescent="0.2">
      <c r="A1444" s="2">
        <v>44026</v>
      </c>
      <c r="B1444">
        <v>196</v>
      </c>
      <c r="C1444" t="s">
        <v>39</v>
      </c>
      <c r="D1444" t="s">
        <v>40</v>
      </c>
      <c r="E1444">
        <v>1380004385</v>
      </c>
      <c r="F1444">
        <v>25050</v>
      </c>
      <c r="G1444">
        <v>493.5</v>
      </c>
      <c r="H1444">
        <v>248846.35714285701</v>
      </c>
      <c r="I1444">
        <v>29429</v>
      </c>
      <c r="J1444">
        <v>582</v>
      </c>
      <c r="K1444">
        <v>286247</v>
      </c>
      <c r="L1444">
        <v>10.066452363463499</v>
      </c>
      <c r="M1444">
        <v>0.18032287422250301</v>
      </c>
      <c r="N1444">
        <v>1.8152116234036499</v>
      </c>
      <c r="O1444">
        <v>2.1325294556944501</v>
      </c>
      <c r="P1444">
        <v>0.20742470321933101</v>
      </c>
      <c r="Q1444">
        <v>8.7511834185161792</v>
      </c>
      <c r="R1444">
        <f>SUM(I$1339:I1444)</f>
        <v>928677</v>
      </c>
      <c r="S1444">
        <f t="shared" si="22"/>
        <v>6.7295220949605897E-2</v>
      </c>
    </row>
    <row r="1445" spans="1:19" x14ac:dyDescent="0.2">
      <c r="A1445" s="2">
        <v>44027</v>
      </c>
      <c r="B1445">
        <v>197</v>
      </c>
      <c r="C1445" t="s">
        <v>39</v>
      </c>
      <c r="D1445" t="s">
        <v>40</v>
      </c>
      <c r="E1445">
        <v>1380004385</v>
      </c>
      <c r="F1445">
        <v>26015.428571428602</v>
      </c>
      <c r="G1445">
        <v>505.71428571428601</v>
      </c>
      <c r="H1445">
        <v>256148.5</v>
      </c>
      <c r="I1445">
        <v>32676</v>
      </c>
      <c r="J1445">
        <v>605</v>
      </c>
      <c r="K1445">
        <v>320161</v>
      </c>
      <c r="L1445">
        <v>10.1563852887792</v>
      </c>
      <c r="M1445">
        <v>0.18561426527641101</v>
      </c>
      <c r="N1445">
        <v>1.8851699932409001</v>
      </c>
      <c r="O1445">
        <v>2.3678185631272499</v>
      </c>
      <c r="P1445">
        <v>0.23199998744931499</v>
      </c>
      <c r="Q1445">
        <v>8.1257331690707399</v>
      </c>
      <c r="R1445">
        <f>SUM(I$1339:I1445)</f>
        <v>961353</v>
      </c>
      <c r="S1445">
        <f t="shared" si="22"/>
        <v>6.9663039512733144E-2</v>
      </c>
    </row>
    <row r="1446" spans="1:19" x14ac:dyDescent="0.2">
      <c r="A1446" s="2">
        <v>44028</v>
      </c>
      <c r="B1446">
        <v>198</v>
      </c>
      <c r="C1446" t="s">
        <v>39</v>
      </c>
      <c r="D1446" t="s">
        <v>40</v>
      </c>
      <c r="E1446">
        <v>1380004385</v>
      </c>
      <c r="F1446">
        <v>27020.571428571398</v>
      </c>
      <c r="G1446">
        <v>527.78571428571399</v>
      </c>
      <c r="H1446">
        <v>263094.07142857101</v>
      </c>
      <c r="I1446">
        <v>34975</v>
      </c>
      <c r="J1446">
        <v>688</v>
      </c>
      <c r="K1446">
        <v>326826</v>
      </c>
      <c r="L1446">
        <v>10.2703079859811</v>
      </c>
      <c r="M1446">
        <v>0.190647272058176</v>
      </c>
      <c r="N1446">
        <v>1.9580062007246</v>
      </c>
      <c r="O1446">
        <v>2.5344122366683601</v>
      </c>
      <c r="P1446">
        <v>0.236829682247713</v>
      </c>
      <c r="Q1446">
        <v>8.2675709486306008</v>
      </c>
      <c r="R1446">
        <f>SUM(I$1339:I1446)</f>
        <v>996328</v>
      </c>
      <c r="S1446">
        <f t="shared" si="22"/>
        <v>7.2197451749401509E-2</v>
      </c>
    </row>
    <row r="1447" spans="1:19" x14ac:dyDescent="0.2">
      <c r="A1447" s="2">
        <v>44029</v>
      </c>
      <c r="B1447">
        <v>199</v>
      </c>
      <c r="C1447" t="s">
        <v>39</v>
      </c>
      <c r="D1447" t="s">
        <v>40</v>
      </c>
      <c r="E1447">
        <v>1380004385</v>
      </c>
      <c r="F1447">
        <v>27912.071428571398</v>
      </c>
      <c r="G1447">
        <v>544.142857142857</v>
      </c>
      <c r="H1447">
        <v>269640.64285714302</v>
      </c>
      <c r="I1447">
        <v>35252</v>
      </c>
      <c r="J1447">
        <v>671</v>
      </c>
      <c r="K1447">
        <v>333228</v>
      </c>
      <c r="L1447">
        <v>10.351581695108001</v>
      </c>
      <c r="M1447">
        <v>0.19539114932387899</v>
      </c>
      <c r="N1447">
        <v>2.02260744472717</v>
      </c>
      <c r="O1447">
        <v>2.5544846366557001</v>
      </c>
      <c r="P1447">
        <v>0.241468797941537</v>
      </c>
      <c r="Q1447">
        <v>8.3762683293635103</v>
      </c>
      <c r="R1447">
        <f>SUM(I$1339:I1447)</f>
        <v>1031580</v>
      </c>
      <c r="S1447">
        <f t="shared" si="22"/>
        <v>7.4751936386057205E-2</v>
      </c>
    </row>
    <row r="1448" spans="1:19" x14ac:dyDescent="0.2">
      <c r="A1448" s="2">
        <v>44030</v>
      </c>
      <c r="B1448">
        <v>200</v>
      </c>
      <c r="C1448" t="s">
        <v>39</v>
      </c>
      <c r="D1448" t="s">
        <v>40</v>
      </c>
      <c r="E1448">
        <v>1380004385</v>
      </c>
      <c r="F1448">
        <v>28901.142857142899</v>
      </c>
      <c r="G1448">
        <v>539.142857142857</v>
      </c>
      <c r="H1448">
        <v>278115</v>
      </c>
      <c r="I1448">
        <v>38697</v>
      </c>
      <c r="J1448">
        <v>543</v>
      </c>
      <c r="K1448">
        <v>361024</v>
      </c>
      <c r="L1448">
        <v>10.391795788484201</v>
      </c>
      <c r="M1448">
        <v>0.201531968320521</v>
      </c>
      <c r="N1448">
        <v>2.09427905963812</v>
      </c>
      <c r="O1448">
        <v>2.8041215245848701</v>
      </c>
      <c r="P1448">
        <v>0.26161076292522101</v>
      </c>
      <c r="Q1448">
        <v>8.0053245371894501</v>
      </c>
      <c r="R1448">
        <f>SUM(I$1339:I1448)</f>
        <v>1070277</v>
      </c>
      <c r="S1448">
        <f t="shared" si="22"/>
        <v>7.7556057910642073E-2</v>
      </c>
    </row>
    <row r="1449" spans="1:19" x14ac:dyDescent="0.2">
      <c r="A1449" s="2">
        <v>44031</v>
      </c>
      <c r="B1449">
        <v>201</v>
      </c>
      <c r="C1449" t="s">
        <v>39</v>
      </c>
      <c r="D1449" t="s">
        <v>40</v>
      </c>
      <c r="E1449">
        <v>1380004385</v>
      </c>
      <c r="F1449">
        <v>30056.642857142899</v>
      </c>
      <c r="G1449">
        <v>557.42857142857201</v>
      </c>
      <c r="H1449">
        <v>285914.5</v>
      </c>
      <c r="I1449">
        <v>40425</v>
      </c>
      <c r="J1449">
        <v>681</v>
      </c>
      <c r="K1449">
        <v>358127</v>
      </c>
      <c r="L1449">
        <v>10.5124583947799</v>
      </c>
      <c r="M1449">
        <v>0.20718376195594501</v>
      </c>
      <c r="N1449">
        <v>2.1780106776358399</v>
      </c>
      <c r="O1449">
        <v>2.9293385180076799</v>
      </c>
      <c r="P1449">
        <v>0.25951149423340403</v>
      </c>
      <c r="Q1449">
        <v>8.3927329849865693</v>
      </c>
      <c r="R1449">
        <f>SUM(I$1339:I1449)</f>
        <v>1110702</v>
      </c>
      <c r="S1449">
        <f t="shared" si="22"/>
        <v>8.0485396428649755E-2</v>
      </c>
    </row>
    <row r="1450" spans="1:19" x14ac:dyDescent="0.2">
      <c r="A1450" s="2">
        <v>44032</v>
      </c>
      <c r="B1450">
        <v>202</v>
      </c>
      <c r="C1450" t="s">
        <v>39</v>
      </c>
      <c r="D1450" t="s">
        <v>40</v>
      </c>
      <c r="E1450">
        <v>1380004385</v>
      </c>
      <c r="F1450">
        <v>31119.571428571398</v>
      </c>
      <c r="G1450">
        <v>565.92857142857201</v>
      </c>
      <c r="H1450">
        <v>291303.28571428597</v>
      </c>
      <c r="I1450">
        <v>37132</v>
      </c>
      <c r="J1450">
        <v>585</v>
      </c>
      <c r="K1450">
        <v>256039</v>
      </c>
      <c r="L1450">
        <v>10.682876903453099</v>
      </c>
      <c r="M1450">
        <v>0.211088666732233</v>
      </c>
      <c r="N1450">
        <v>2.25503424241449</v>
      </c>
      <c r="O1450">
        <v>2.6907160878332999</v>
      </c>
      <c r="P1450">
        <v>0.18553491770245401</v>
      </c>
      <c r="Q1450">
        <v>12.1542309681617</v>
      </c>
      <c r="R1450">
        <f>SUM(I$1339:I1450)</f>
        <v>1147834</v>
      </c>
      <c r="S1450">
        <f t="shared" si="22"/>
        <v>8.3176112516483047E-2</v>
      </c>
    </row>
    <row r="1451" spans="1:19" x14ac:dyDescent="0.2">
      <c r="A1451" s="2">
        <v>44033</v>
      </c>
      <c r="B1451">
        <v>203</v>
      </c>
      <c r="C1451" t="s">
        <v>39</v>
      </c>
      <c r="D1451" t="s">
        <v>40</v>
      </c>
      <c r="E1451">
        <v>1380004385</v>
      </c>
      <c r="F1451">
        <v>32190.071428571398</v>
      </c>
      <c r="G1451">
        <v>577.857142857143</v>
      </c>
      <c r="H1451">
        <v>297872.21428571403</v>
      </c>
      <c r="I1451">
        <v>37740</v>
      </c>
      <c r="J1451">
        <v>650</v>
      </c>
      <c r="K1451">
        <v>333395</v>
      </c>
      <c r="L1451">
        <v>10.8066714130292</v>
      </c>
      <c r="M1451">
        <v>0.21584874477461499</v>
      </c>
      <c r="N1451">
        <v>2.3326064596940701</v>
      </c>
      <c r="O1451">
        <v>2.73477391885244</v>
      </c>
      <c r="P1451">
        <v>0.24158981204976401</v>
      </c>
      <c r="Q1451">
        <v>9.6552352100575707</v>
      </c>
      <c r="R1451">
        <f>SUM(I$1339:I1451)</f>
        <v>1185574</v>
      </c>
      <c r="S1451">
        <f t="shared" si="22"/>
        <v>8.5910886435335496E-2</v>
      </c>
    </row>
    <row r="1452" spans="1:19" x14ac:dyDescent="0.2">
      <c r="A1452" s="2">
        <v>44034</v>
      </c>
      <c r="B1452">
        <v>204</v>
      </c>
      <c r="C1452" t="s">
        <v>39</v>
      </c>
      <c r="D1452" t="s">
        <v>40</v>
      </c>
      <c r="E1452">
        <v>1380004385</v>
      </c>
      <c r="F1452">
        <v>33678.714285714297</v>
      </c>
      <c r="G1452">
        <v>623.71428571428601</v>
      </c>
      <c r="H1452">
        <v>303626.78571428597</v>
      </c>
      <c r="I1452">
        <v>45720</v>
      </c>
      <c r="J1452">
        <v>1129</v>
      </c>
      <c r="K1452">
        <v>343243</v>
      </c>
      <c r="L1452">
        <v>11.0921420211608</v>
      </c>
      <c r="M1452">
        <v>0.22001871082046301</v>
      </c>
      <c r="N1452">
        <v>2.4404787877332899</v>
      </c>
      <c r="O1452">
        <v>3.3130329509786298</v>
      </c>
      <c r="P1452">
        <v>0.24872602125825899</v>
      </c>
      <c r="Q1452">
        <v>9.8119158397153807</v>
      </c>
      <c r="R1452">
        <f>SUM(I$1339:I1452)</f>
        <v>1231294</v>
      </c>
      <c r="S1452">
        <f t="shared" si="22"/>
        <v>8.9223919386314118E-2</v>
      </c>
    </row>
    <row r="1453" spans="1:19" x14ac:dyDescent="0.2">
      <c r="A1453" s="2">
        <v>44035</v>
      </c>
      <c r="B1453">
        <v>205</v>
      </c>
      <c r="C1453" t="s">
        <v>39</v>
      </c>
      <c r="D1453" t="s">
        <v>40</v>
      </c>
      <c r="E1453">
        <v>1380004385</v>
      </c>
      <c r="F1453">
        <v>35307.571428571398</v>
      </c>
      <c r="G1453">
        <v>642.642857142857</v>
      </c>
      <c r="H1453">
        <v>309609.78571428597</v>
      </c>
      <c r="I1453">
        <v>49310</v>
      </c>
      <c r="J1453">
        <v>740</v>
      </c>
      <c r="K1453">
        <v>350823</v>
      </c>
      <c r="L1453">
        <v>11.4038938876286</v>
      </c>
      <c r="M1453">
        <v>0.224354204290652</v>
      </c>
      <c r="N1453">
        <v>2.5585115389739501</v>
      </c>
      <c r="O1453">
        <v>3.5731770518975599</v>
      </c>
      <c r="P1453">
        <v>0.25421875742807898</v>
      </c>
      <c r="Q1453">
        <v>10.0642122747287</v>
      </c>
      <c r="R1453">
        <f>SUM(I$1339:I1453)</f>
        <v>1280604</v>
      </c>
      <c r="S1453">
        <f t="shared" si="22"/>
        <v>9.2797096438211671E-2</v>
      </c>
    </row>
    <row r="1454" spans="1:19" x14ac:dyDescent="0.2">
      <c r="A1454" s="2">
        <v>44036</v>
      </c>
      <c r="B1454">
        <v>206</v>
      </c>
      <c r="C1454" t="s">
        <v>39</v>
      </c>
      <c r="D1454" t="s">
        <v>40</v>
      </c>
      <c r="E1454">
        <v>1380004385</v>
      </c>
      <c r="F1454">
        <v>36864.857142857203</v>
      </c>
      <c r="G1454">
        <v>659.642857142857</v>
      </c>
      <c r="H1454">
        <v>314548.5</v>
      </c>
      <c r="I1454">
        <v>48916</v>
      </c>
      <c r="J1454">
        <v>757</v>
      </c>
      <c r="K1454">
        <v>352801</v>
      </c>
      <c r="L1454">
        <v>11.719927814902</v>
      </c>
      <c r="M1454">
        <v>0.227932971386899</v>
      </c>
      <c r="N1454">
        <v>2.6713579712905902</v>
      </c>
      <c r="O1454">
        <v>3.5446264179805498</v>
      </c>
      <c r="P1454">
        <v>0.25565208620695801</v>
      </c>
      <c r="Q1454">
        <v>10.4491929282675</v>
      </c>
      <c r="R1454">
        <f>SUM(I$1339:I1454)</f>
        <v>1329520</v>
      </c>
      <c r="S1454">
        <f t="shared" si="22"/>
        <v>9.6341722856192219E-2</v>
      </c>
    </row>
    <row r="1455" spans="1:19" x14ac:dyDescent="0.2">
      <c r="A1455" s="2">
        <v>44037</v>
      </c>
      <c r="B1455">
        <v>207</v>
      </c>
      <c r="C1455" t="s">
        <v>39</v>
      </c>
      <c r="D1455" t="s">
        <v>40</v>
      </c>
      <c r="E1455">
        <v>1380004385</v>
      </c>
      <c r="F1455">
        <v>38293.785714285703</v>
      </c>
      <c r="G1455">
        <v>670.5</v>
      </c>
      <c r="H1455">
        <v>324433.28571428597</v>
      </c>
      <c r="I1455">
        <v>48611</v>
      </c>
      <c r="J1455">
        <v>702</v>
      </c>
      <c r="K1455">
        <v>420898</v>
      </c>
      <c r="L1455">
        <v>11.803285112986</v>
      </c>
      <c r="M1455">
        <v>0.23509583682539201</v>
      </c>
      <c r="N1455">
        <v>2.7749031909261399</v>
      </c>
      <c r="O1455">
        <v>3.5225250389331202</v>
      </c>
      <c r="P1455">
        <v>0.30499758158377199</v>
      </c>
      <c r="Q1455">
        <v>9.0981153900198404</v>
      </c>
      <c r="R1455">
        <f>SUM(I$1339:I1455)</f>
        <v>1378131</v>
      </c>
      <c r="S1455">
        <f t="shared" si="22"/>
        <v>9.9864247895125352E-2</v>
      </c>
    </row>
    <row r="1456" spans="1:19" x14ac:dyDescent="0.2">
      <c r="A1456" s="2">
        <v>44038</v>
      </c>
      <c r="B1456">
        <v>208</v>
      </c>
      <c r="C1456" t="s">
        <v>39</v>
      </c>
      <c r="D1456" t="s">
        <v>40</v>
      </c>
      <c r="E1456">
        <v>1380004385</v>
      </c>
      <c r="F1456">
        <v>39811.571428571398</v>
      </c>
      <c r="G1456">
        <v>685.5</v>
      </c>
      <c r="H1456">
        <v>336012.71428571403</v>
      </c>
      <c r="I1456">
        <v>49981</v>
      </c>
      <c r="J1456">
        <v>711</v>
      </c>
      <c r="K1456">
        <v>442263</v>
      </c>
      <c r="L1456">
        <v>11.848233634016401</v>
      </c>
      <c r="M1456">
        <v>0.24348670043227</v>
      </c>
      <c r="N1456">
        <v>2.8848873134973001</v>
      </c>
      <c r="O1456">
        <v>3.6218000858019002</v>
      </c>
      <c r="P1456">
        <v>0.32047941644765099</v>
      </c>
      <c r="Q1456">
        <v>9.0017865904612009</v>
      </c>
      <c r="R1456">
        <f>SUM(I$1339:I1456)</f>
        <v>1428112</v>
      </c>
      <c r="S1456">
        <f t="shared" si="22"/>
        <v>0.10348604798092725</v>
      </c>
    </row>
    <row r="1457" spans="1:19" x14ac:dyDescent="0.2">
      <c r="A1457" s="2">
        <v>44039</v>
      </c>
      <c r="B1457">
        <v>209</v>
      </c>
      <c r="C1457" t="s">
        <v>39</v>
      </c>
      <c r="D1457" t="s">
        <v>40</v>
      </c>
      <c r="E1457">
        <v>1380004385</v>
      </c>
      <c r="F1457">
        <v>40951.5</v>
      </c>
      <c r="G1457">
        <v>691.5</v>
      </c>
      <c r="H1457">
        <v>357181.92857142899</v>
      </c>
      <c r="I1457">
        <v>44457</v>
      </c>
      <c r="J1457">
        <v>637</v>
      </c>
      <c r="K1457">
        <v>515472</v>
      </c>
      <c r="L1457">
        <v>11.465165710871201</v>
      </c>
      <c r="M1457">
        <v>0.258826662040953</v>
      </c>
      <c r="N1457">
        <v>2.96749057069119</v>
      </c>
      <c r="O1457">
        <v>3.2215115026609098</v>
      </c>
      <c r="P1457">
        <v>0.37352924787989</v>
      </c>
      <c r="Q1457">
        <v>7.9444664307663704</v>
      </c>
      <c r="R1457">
        <f>SUM(I$1339:I1457)</f>
        <v>1472569</v>
      </c>
      <c r="S1457">
        <f t="shared" si="22"/>
        <v>0.10670755948358818</v>
      </c>
    </row>
    <row r="1458" spans="1:19" x14ac:dyDescent="0.2">
      <c r="A1458" s="2">
        <v>44040</v>
      </c>
      <c r="B1458">
        <v>210</v>
      </c>
      <c r="C1458" t="s">
        <v>39</v>
      </c>
      <c r="D1458" t="s">
        <v>40</v>
      </c>
      <c r="E1458">
        <v>1380004385</v>
      </c>
      <c r="F1458">
        <v>42534.857142857101</v>
      </c>
      <c r="G1458">
        <v>706</v>
      </c>
      <c r="H1458">
        <v>374455.85714285698</v>
      </c>
      <c r="I1458">
        <v>51596</v>
      </c>
      <c r="J1458">
        <v>785</v>
      </c>
      <c r="K1458">
        <v>528082</v>
      </c>
      <c r="L1458">
        <v>11.3591111826647</v>
      </c>
      <c r="M1458">
        <v>0.271343961811293</v>
      </c>
      <c r="N1458">
        <v>3.0822262309592001</v>
      </c>
      <c r="O1458">
        <v>3.7388286994464899</v>
      </c>
      <c r="P1458">
        <v>0.38266690000408898</v>
      </c>
      <c r="Q1458">
        <v>8.0545932531040894</v>
      </c>
      <c r="R1458">
        <f>SUM(I$1339:I1458)</f>
        <v>1524165</v>
      </c>
      <c r="S1458">
        <f t="shared" si="22"/>
        <v>0.11044638818303465</v>
      </c>
    </row>
    <row r="1459" spans="1:19" x14ac:dyDescent="0.2">
      <c r="A1459" s="2">
        <v>44041</v>
      </c>
      <c r="B1459">
        <v>211</v>
      </c>
      <c r="C1459" t="s">
        <v>39</v>
      </c>
      <c r="D1459" t="s">
        <v>40</v>
      </c>
      <c r="E1459">
        <v>1380004385</v>
      </c>
      <c r="F1459">
        <v>43793.285714285703</v>
      </c>
      <c r="G1459">
        <v>717.21428571428601</v>
      </c>
      <c r="H1459">
        <v>380791.14285714302</v>
      </c>
      <c r="I1459">
        <v>50294</v>
      </c>
      <c r="J1459">
        <v>762</v>
      </c>
      <c r="K1459">
        <v>408855</v>
      </c>
      <c r="L1459">
        <v>11.5006051311217</v>
      </c>
      <c r="M1459">
        <v>0.27593473397343099</v>
      </c>
      <c r="N1459">
        <v>3.17341641738955</v>
      </c>
      <c r="O1459">
        <v>3.6444811731522102</v>
      </c>
      <c r="P1459">
        <v>0.29627079771924097</v>
      </c>
      <c r="Q1459">
        <v>10.711202190088301</v>
      </c>
      <c r="R1459">
        <f>SUM(I$1339:I1459)</f>
        <v>1574459</v>
      </c>
      <c r="S1459">
        <f t="shared" si="22"/>
        <v>0.11409086935618687</v>
      </c>
    </row>
    <row r="1460" spans="1:19" x14ac:dyDescent="0.2">
      <c r="A1460" s="2">
        <v>44042</v>
      </c>
      <c r="B1460">
        <v>212</v>
      </c>
      <c r="C1460" t="s">
        <v>39</v>
      </c>
      <c r="D1460" t="s">
        <v>40</v>
      </c>
      <c r="E1460">
        <v>1380004385</v>
      </c>
      <c r="F1460">
        <v>45065.285714285703</v>
      </c>
      <c r="G1460">
        <v>722.57142857142901</v>
      </c>
      <c r="H1460">
        <v>389349.42857142899</v>
      </c>
      <c r="I1460">
        <v>52783</v>
      </c>
      <c r="J1460">
        <v>763</v>
      </c>
      <c r="K1460">
        <v>446642</v>
      </c>
      <c r="L1460">
        <v>11.5745092729777</v>
      </c>
      <c r="M1460">
        <v>0.28213637058220598</v>
      </c>
      <c r="N1460">
        <v>3.26559003754801</v>
      </c>
      <c r="O1460">
        <v>3.8248429188868101</v>
      </c>
      <c r="P1460">
        <v>0.32365259477055902</v>
      </c>
      <c r="Q1460">
        <v>10.0898002682877</v>
      </c>
      <c r="R1460">
        <f>SUM(I$1339:I1460)</f>
        <v>1627242</v>
      </c>
      <c r="S1460">
        <f t="shared" si="22"/>
        <v>0.11791571227507368</v>
      </c>
    </row>
    <row r="1461" spans="1:19" x14ac:dyDescent="0.2">
      <c r="A1461" s="2">
        <v>44043</v>
      </c>
      <c r="B1461">
        <v>213</v>
      </c>
      <c r="C1461" t="s">
        <v>39</v>
      </c>
      <c r="D1461" t="s">
        <v>40</v>
      </c>
      <c r="E1461">
        <v>1380004385</v>
      </c>
      <c r="F1461">
        <v>46921.714285714297</v>
      </c>
      <c r="G1461">
        <v>731.28571428571399</v>
      </c>
      <c r="H1461">
        <v>411446.57142857101</v>
      </c>
      <c r="I1461">
        <v>61242</v>
      </c>
      <c r="J1461">
        <v>793</v>
      </c>
      <c r="K1461">
        <v>642588</v>
      </c>
      <c r="L1461">
        <v>11.404084404640599</v>
      </c>
      <c r="M1461">
        <v>0.29814874206256298</v>
      </c>
      <c r="N1461">
        <v>3.4001134196188998</v>
      </c>
      <c r="O1461">
        <v>4.4378119856481497</v>
      </c>
      <c r="P1461">
        <v>0.46564199866654798</v>
      </c>
      <c r="Q1461">
        <v>7.3019904333280898</v>
      </c>
      <c r="R1461">
        <f>SUM(I$1339:I1461)</f>
        <v>1688484</v>
      </c>
      <c r="S1461">
        <f t="shared" si="22"/>
        <v>0.12235352426072181</v>
      </c>
    </row>
    <row r="1462" spans="1:19" x14ac:dyDescent="0.2">
      <c r="A1462" s="2">
        <v>44044</v>
      </c>
      <c r="B1462">
        <v>214</v>
      </c>
      <c r="C1462" t="s">
        <v>39</v>
      </c>
      <c r="D1462" t="s">
        <v>40</v>
      </c>
      <c r="E1462">
        <v>1380004385</v>
      </c>
      <c r="F1462">
        <v>48067.285714285703</v>
      </c>
      <c r="G1462">
        <v>753.42857142857201</v>
      </c>
      <c r="H1462">
        <v>423208.35714285698</v>
      </c>
      <c r="I1462">
        <v>54735</v>
      </c>
      <c r="J1462">
        <v>853</v>
      </c>
      <c r="K1462">
        <v>525689</v>
      </c>
      <c r="L1462">
        <v>11.3578299915425</v>
      </c>
      <c r="M1462">
        <v>0.30667174810669701</v>
      </c>
      <c r="N1462">
        <v>3.4831255782050099</v>
      </c>
      <c r="O1462">
        <v>3.9662917447903601</v>
      </c>
      <c r="P1462">
        <v>0.38093284754308998</v>
      </c>
      <c r="Q1462">
        <v>9.1436734864693197</v>
      </c>
      <c r="R1462">
        <f>SUM(I$1339:I1462)</f>
        <v>1743219</v>
      </c>
      <c r="S1462">
        <f t="shared" si="22"/>
        <v>0.12631981600551218</v>
      </c>
    </row>
    <row r="1463" spans="1:19" x14ac:dyDescent="0.2">
      <c r="A1463" s="2">
        <v>44045</v>
      </c>
      <c r="B1463">
        <v>215</v>
      </c>
      <c r="C1463" t="s">
        <v>39</v>
      </c>
      <c r="D1463" t="s">
        <v>40</v>
      </c>
      <c r="E1463">
        <v>1380004385</v>
      </c>
      <c r="F1463">
        <v>48963.5</v>
      </c>
      <c r="G1463">
        <v>759.857142857143</v>
      </c>
      <c r="H1463">
        <v>430711.57142857101</v>
      </c>
      <c r="I1463">
        <v>52972</v>
      </c>
      <c r="J1463">
        <v>771</v>
      </c>
      <c r="K1463">
        <v>463172</v>
      </c>
      <c r="L1463">
        <v>11.368048422195701</v>
      </c>
      <c r="M1463">
        <v>0.31210884263137401</v>
      </c>
      <c r="N1463">
        <v>3.5480684360289199</v>
      </c>
      <c r="O1463">
        <v>3.83853852754243</v>
      </c>
      <c r="P1463">
        <v>0.33563081757888802</v>
      </c>
      <c r="Q1463">
        <v>10.5713428272866</v>
      </c>
      <c r="R1463">
        <f>SUM(I$1339:I1463)</f>
        <v>1796191</v>
      </c>
      <c r="S1463">
        <f t="shared" si="22"/>
        <v>0.1301583545330546</v>
      </c>
    </row>
    <row r="1464" spans="1:19" x14ac:dyDescent="0.2">
      <c r="A1464" s="2">
        <v>44046</v>
      </c>
      <c r="B1464">
        <v>216</v>
      </c>
      <c r="C1464" t="s">
        <v>39</v>
      </c>
      <c r="D1464" t="s">
        <v>40</v>
      </c>
      <c r="E1464">
        <v>1380004385</v>
      </c>
      <c r="F1464">
        <v>50029.071428571398</v>
      </c>
      <c r="G1464">
        <v>775.42857142857099</v>
      </c>
      <c r="H1464">
        <v>439639.28571428597</v>
      </c>
      <c r="I1464">
        <v>52050</v>
      </c>
      <c r="J1464">
        <v>803</v>
      </c>
      <c r="K1464">
        <v>381027</v>
      </c>
      <c r="L1464">
        <v>11.3795725391758</v>
      </c>
      <c r="M1464">
        <v>0.31857818025287299</v>
      </c>
      <c r="N1464">
        <v>3.6252835115861899</v>
      </c>
      <c r="O1464">
        <v>3.7717271456351198</v>
      </c>
      <c r="P1464">
        <v>0.27610564440344199</v>
      </c>
      <c r="Q1464">
        <v>13.130059399615099</v>
      </c>
      <c r="R1464">
        <f>SUM(I$1339:I1464)</f>
        <v>1848241</v>
      </c>
      <c r="S1464">
        <f t="shared" si="22"/>
        <v>0.13393008167868972</v>
      </c>
    </row>
    <row r="1465" spans="1:19" x14ac:dyDescent="0.2">
      <c r="A1465" s="2">
        <v>44047</v>
      </c>
      <c r="B1465">
        <v>217</v>
      </c>
      <c r="C1465" t="s">
        <v>39</v>
      </c>
      <c r="D1465" t="s">
        <v>40</v>
      </c>
      <c r="E1465">
        <v>1380004385</v>
      </c>
      <c r="F1465">
        <v>51084</v>
      </c>
      <c r="G1465">
        <v>790.21428571428601</v>
      </c>
      <c r="H1465">
        <v>463103.35714285698</v>
      </c>
      <c r="I1465">
        <v>52509</v>
      </c>
      <c r="J1465">
        <v>857</v>
      </c>
      <c r="K1465">
        <v>661892</v>
      </c>
      <c r="L1465">
        <v>11.030798894477</v>
      </c>
      <c r="M1465">
        <v>0.33558107653611302</v>
      </c>
      <c r="N1465">
        <v>3.7017273680619498</v>
      </c>
      <c r="O1465">
        <v>3.8049879095130601</v>
      </c>
      <c r="P1465">
        <v>0.47963036001512399</v>
      </c>
      <c r="Q1465">
        <v>7.7178754237851503</v>
      </c>
      <c r="R1465">
        <f>SUM(I$1339:I1465)</f>
        <v>1900750</v>
      </c>
      <c r="S1465">
        <f t="shared" si="22"/>
        <v>0.13773506958820278</v>
      </c>
    </row>
    <row r="1466" spans="1:19" x14ac:dyDescent="0.2">
      <c r="A1466" s="2">
        <v>44048</v>
      </c>
      <c r="B1466">
        <v>218</v>
      </c>
      <c r="C1466" t="s">
        <v>39</v>
      </c>
      <c r="D1466" t="s">
        <v>40</v>
      </c>
      <c r="E1466">
        <v>1380004385</v>
      </c>
      <c r="F1466">
        <v>51838.428571428602</v>
      </c>
      <c r="G1466">
        <v>774.142857142857</v>
      </c>
      <c r="H1466">
        <v>482846.85714285698</v>
      </c>
      <c r="I1466">
        <v>56282</v>
      </c>
      <c r="J1466">
        <v>904</v>
      </c>
      <c r="K1466">
        <v>619652</v>
      </c>
      <c r="L1466">
        <v>10.735997926583099</v>
      </c>
      <c r="M1466">
        <v>0.34988791513358602</v>
      </c>
      <c r="N1466">
        <v>3.7563959314106499</v>
      </c>
      <c r="O1466">
        <v>4.0783928378604397</v>
      </c>
      <c r="P1466">
        <v>0.44902176162288099</v>
      </c>
      <c r="Q1466">
        <v>8.3657324710367398</v>
      </c>
      <c r="R1466">
        <f>SUM(I$1339:I1466)</f>
        <v>1957032</v>
      </c>
      <c r="S1466">
        <f t="shared" si="22"/>
        <v>0.14181346242606321</v>
      </c>
    </row>
    <row r="1467" spans="1:19" x14ac:dyDescent="0.2">
      <c r="A1467" s="2">
        <v>44049</v>
      </c>
      <c r="B1467">
        <v>219</v>
      </c>
      <c r="C1467" t="s">
        <v>39</v>
      </c>
      <c r="D1467" t="s">
        <v>40</v>
      </c>
      <c r="E1467">
        <v>1380004385</v>
      </c>
      <c r="F1467">
        <v>52783.285714285703</v>
      </c>
      <c r="G1467">
        <v>784.57142857142901</v>
      </c>
      <c r="H1467">
        <v>505284.42857142899</v>
      </c>
      <c r="I1467">
        <v>62538</v>
      </c>
      <c r="J1467">
        <v>886</v>
      </c>
      <c r="K1467">
        <v>664949</v>
      </c>
      <c r="L1467">
        <v>10.4462521957223</v>
      </c>
      <c r="M1467">
        <v>0.36614697320068901</v>
      </c>
      <c r="N1467">
        <v>3.8248636227547701</v>
      </c>
      <c r="O1467">
        <v>4.5317247307152604</v>
      </c>
      <c r="P1467">
        <v>0.48184557036751702</v>
      </c>
      <c r="Q1467">
        <v>7.93794497236415</v>
      </c>
      <c r="R1467">
        <f>SUM(I$1339:I1467)</f>
        <v>2019570</v>
      </c>
      <c r="S1467">
        <f t="shared" si="22"/>
        <v>0.14634518715677849</v>
      </c>
    </row>
    <row r="1468" spans="1:19" x14ac:dyDescent="0.2">
      <c r="A1468" s="2">
        <v>44050</v>
      </c>
      <c r="B1468">
        <v>220</v>
      </c>
      <c r="C1468" t="s">
        <v>39</v>
      </c>
      <c r="D1468" t="s">
        <v>40</v>
      </c>
      <c r="E1468">
        <v>1380004385</v>
      </c>
      <c r="F1468">
        <v>53684.785714285703</v>
      </c>
      <c r="G1468">
        <v>797.142857142857</v>
      </c>
      <c r="H1468">
        <v>525730.21428571397</v>
      </c>
      <c r="I1468">
        <v>61537</v>
      </c>
      <c r="J1468">
        <v>933</v>
      </c>
      <c r="K1468">
        <v>639042</v>
      </c>
      <c r="L1468">
        <v>10.2114704948478</v>
      </c>
      <c r="M1468">
        <v>0.38096271287262201</v>
      </c>
      <c r="N1468">
        <v>3.8901895021359501</v>
      </c>
      <c r="O1468">
        <v>4.4591887293169696</v>
      </c>
      <c r="P1468">
        <v>0.46307244161401701</v>
      </c>
      <c r="Q1468">
        <v>8.4008227494101693</v>
      </c>
      <c r="R1468">
        <f>SUM(I$1339:I1468)</f>
        <v>2081107</v>
      </c>
      <c r="S1468">
        <f t="shared" si="22"/>
        <v>0.15080437588609547</v>
      </c>
    </row>
    <row r="1469" spans="1:19" x14ac:dyDescent="0.2">
      <c r="A1469" s="2">
        <v>44051</v>
      </c>
      <c r="B1469">
        <v>221</v>
      </c>
      <c r="C1469" t="s">
        <v>39</v>
      </c>
      <c r="D1469" t="s">
        <v>40</v>
      </c>
      <c r="E1469">
        <v>1380004385</v>
      </c>
      <c r="F1469">
        <v>54812.5</v>
      </c>
      <c r="G1469">
        <v>808.5</v>
      </c>
      <c r="H1469">
        <v>538435.92857142899</v>
      </c>
      <c r="I1469">
        <v>64399</v>
      </c>
      <c r="J1469">
        <v>861</v>
      </c>
      <c r="K1469">
        <v>598778</v>
      </c>
      <c r="L1469">
        <v>10.1799484565281</v>
      </c>
      <c r="M1469">
        <v>0.39016972295448799</v>
      </c>
      <c r="N1469">
        <v>3.9719076689745401</v>
      </c>
      <c r="O1469">
        <v>4.6665793746735096</v>
      </c>
      <c r="P1469">
        <v>0.43389572272989602</v>
      </c>
      <c r="Q1469">
        <v>9.1540604364221796</v>
      </c>
      <c r="R1469">
        <f>SUM(I$1339:I1469)</f>
        <v>2145506</v>
      </c>
      <c r="S1469">
        <f t="shared" si="22"/>
        <v>0.15547095526076896</v>
      </c>
    </row>
    <row r="1470" spans="1:19" x14ac:dyDescent="0.2">
      <c r="A1470" s="2">
        <v>44052</v>
      </c>
      <c r="B1470">
        <v>222</v>
      </c>
      <c r="C1470" t="s">
        <v>39</v>
      </c>
      <c r="D1470" t="s">
        <v>40</v>
      </c>
      <c r="E1470">
        <v>1380004385</v>
      </c>
      <c r="F1470">
        <v>55675.571428571398</v>
      </c>
      <c r="G1470">
        <v>829.642857142857</v>
      </c>
      <c r="H1470">
        <v>558228.85714285704</v>
      </c>
      <c r="I1470">
        <v>62064</v>
      </c>
      <c r="J1470">
        <v>1007</v>
      </c>
      <c r="K1470">
        <v>719364</v>
      </c>
      <c r="L1470">
        <v>9.9736104137524695</v>
      </c>
      <c r="M1470">
        <v>0.40451237924353201</v>
      </c>
      <c r="N1470">
        <v>4.0344488781150796</v>
      </c>
      <c r="O1470">
        <v>4.4973770137694196</v>
      </c>
      <c r="P1470">
        <v>0.52127660449426805</v>
      </c>
      <c r="Q1470">
        <v>7.7395548607619302</v>
      </c>
      <c r="R1470">
        <f>SUM(I$1339:I1470)</f>
        <v>2207570</v>
      </c>
      <c r="S1470">
        <f t="shared" si="22"/>
        <v>0.15996833227453841</v>
      </c>
    </row>
    <row r="1471" spans="1:19" x14ac:dyDescent="0.2">
      <c r="A1471" s="2">
        <v>44053</v>
      </c>
      <c r="B1471">
        <v>223</v>
      </c>
      <c r="C1471" t="s">
        <v>39</v>
      </c>
      <c r="D1471" t="s">
        <v>40</v>
      </c>
      <c r="E1471">
        <v>1380004385</v>
      </c>
      <c r="F1471">
        <v>56328.714285714297</v>
      </c>
      <c r="G1471">
        <v>846.357142857143</v>
      </c>
      <c r="H1471">
        <v>555482.5</v>
      </c>
      <c r="I1471">
        <v>53601</v>
      </c>
      <c r="J1471">
        <v>871</v>
      </c>
      <c r="K1471">
        <v>477023</v>
      </c>
      <c r="L1471">
        <v>10.1405020474478</v>
      </c>
      <c r="M1471">
        <v>0.40252227169553501</v>
      </c>
      <c r="N1471">
        <v>4.0817779202719198</v>
      </c>
      <c r="O1471">
        <v>3.8841180928566401</v>
      </c>
      <c r="P1471">
        <v>0.345667742207935</v>
      </c>
      <c r="Q1471">
        <v>11.8083853998055</v>
      </c>
      <c r="R1471">
        <f>SUM(I$1339:I1471)</f>
        <v>2261171</v>
      </c>
      <c r="S1471">
        <f t="shared" si="22"/>
        <v>0.16385245036739504</v>
      </c>
    </row>
    <row r="1472" spans="1:19" x14ac:dyDescent="0.2">
      <c r="A1472" s="2">
        <v>44054</v>
      </c>
      <c r="B1472">
        <v>224</v>
      </c>
      <c r="C1472" t="s">
        <v>39</v>
      </c>
      <c r="D1472" t="s">
        <v>40</v>
      </c>
      <c r="E1472">
        <v>1380004385</v>
      </c>
      <c r="F1472">
        <v>56997.785714285703</v>
      </c>
      <c r="G1472">
        <v>849.857142857143</v>
      </c>
      <c r="H1472">
        <v>567640.21428571397</v>
      </c>
      <c r="I1472">
        <v>60963</v>
      </c>
      <c r="J1472">
        <v>834</v>
      </c>
      <c r="K1472">
        <v>698290</v>
      </c>
      <c r="L1472">
        <v>10.041181769689899</v>
      </c>
      <c r="M1472">
        <v>0.41133218158992602</v>
      </c>
      <c r="N1472">
        <v>4.1302612030675299</v>
      </c>
      <c r="O1472">
        <v>4.4175946585850898</v>
      </c>
      <c r="P1472">
        <v>0.50600563852556202</v>
      </c>
      <c r="Q1472">
        <v>8.1624805903400794</v>
      </c>
      <c r="R1472">
        <f>SUM(I$1339:I1472)</f>
        <v>2322134</v>
      </c>
      <c r="S1472">
        <f t="shared" si="22"/>
        <v>0.16827004502598011</v>
      </c>
    </row>
    <row r="1473" spans="1:19" x14ac:dyDescent="0.2">
      <c r="A1473" s="2">
        <v>44055</v>
      </c>
      <c r="B1473">
        <v>225</v>
      </c>
      <c r="C1473" t="s">
        <v>39</v>
      </c>
      <c r="D1473" t="s">
        <v>40</v>
      </c>
      <c r="E1473">
        <v>1380004385</v>
      </c>
      <c r="F1473">
        <v>58191</v>
      </c>
      <c r="G1473">
        <v>862.71428571428601</v>
      </c>
      <c r="H1473">
        <v>590825.5</v>
      </c>
      <c r="I1473">
        <v>66999</v>
      </c>
      <c r="J1473">
        <v>942</v>
      </c>
      <c r="K1473">
        <v>733449</v>
      </c>
      <c r="L1473">
        <v>9.8491009612821401</v>
      </c>
      <c r="M1473">
        <v>0.42813305988154499</v>
      </c>
      <c r="N1473">
        <v>4.2167257316359903</v>
      </c>
      <c r="O1473">
        <v>4.8549845731106096</v>
      </c>
      <c r="P1473">
        <v>0.53148309380190895</v>
      </c>
      <c r="Q1473">
        <v>7.9338849735973502</v>
      </c>
      <c r="R1473">
        <f>SUM(I$1339:I1473)</f>
        <v>2389133</v>
      </c>
      <c r="S1473">
        <f t="shared" si="22"/>
        <v>0.17312502959909074</v>
      </c>
    </row>
    <row r="1474" spans="1:19" x14ac:dyDescent="0.2">
      <c r="A1474" s="2">
        <v>44056</v>
      </c>
      <c r="B1474">
        <v>226</v>
      </c>
      <c r="C1474" t="s">
        <v>39</v>
      </c>
      <c r="D1474" t="s">
        <v>40</v>
      </c>
      <c r="E1474">
        <v>1380004385</v>
      </c>
      <c r="F1474">
        <v>59031.714285714297</v>
      </c>
      <c r="G1474">
        <v>880.142857142857</v>
      </c>
      <c r="H1474">
        <v>618236.14285714296</v>
      </c>
      <c r="I1474">
        <v>64553</v>
      </c>
      <c r="J1474">
        <v>1007</v>
      </c>
      <c r="K1474">
        <v>830391</v>
      </c>
      <c r="L1474">
        <v>9.5484088026466107</v>
      </c>
      <c r="M1474">
        <v>0.44799578144611701</v>
      </c>
      <c r="N1474">
        <v>4.2776468631086502</v>
      </c>
      <c r="O1474">
        <v>4.6777387595040096</v>
      </c>
      <c r="P1474">
        <v>0.60173069667456203</v>
      </c>
      <c r="Q1474">
        <v>7.10890583902213</v>
      </c>
      <c r="R1474">
        <f>SUM(I$1339:I1474)</f>
        <v>2453686</v>
      </c>
      <c r="S1474">
        <f t="shared" si="22"/>
        <v>0.17780276835859474</v>
      </c>
    </row>
    <row r="1475" spans="1:19" x14ac:dyDescent="0.2">
      <c r="A1475" s="2">
        <v>44057</v>
      </c>
      <c r="B1475">
        <v>227</v>
      </c>
      <c r="C1475" t="s">
        <v>39</v>
      </c>
      <c r="D1475" t="s">
        <v>40</v>
      </c>
      <c r="E1475">
        <v>1380004385</v>
      </c>
      <c r="F1475">
        <v>59281</v>
      </c>
      <c r="G1475">
        <v>894.642857142857</v>
      </c>
      <c r="H1475">
        <v>632960.42857142899</v>
      </c>
      <c r="I1475">
        <v>64732</v>
      </c>
      <c r="J1475">
        <v>996</v>
      </c>
      <c r="K1475">
        <v>848728</v>
      </c>
      <c r="L1475">
        <v>9.3656723744634895</v>
      </c>
      <c r="M1475">
        <v>0.45866551979936498</v>
      </c>
      <c r="N1475">
        <v>4.29571098790385</v>
      </c>
      <c r="O1475">
        <v>4.6907097327810297</v>
      </c>
      <c r="P1475">
        <v>0.61501833561202801</v>
      </c>
      <c r="Q1475">
        <v>6.9846876737894803</v>
      </c>
      <c r="R1475">
        <f>SUM(I$1339:I1475)</f>
        <v>2518418</v>
      </c>
      <c r="S1475">
        <f t="shared" ref="S1475:S1538" si="23">R1475/E1475*100</f>
        <v>0.18249347809137578</v>
      </c>
    </row>
    <row r="1476" spans="1:19" x14ac:dyDescent="0.2">
      <c r="A1476" s="2">
        <v>44058</v>
      </c>
      <c r="B1476">
        <v>228</v>
      </c>
      <c r="C1476" t="s">
        <v>39</v>
      </c>
      <c r="D1476" t="s">
        <v>40</v>
      </c>
      <c r="E1476">
        <v>1380004385</v>
      </c>
      <c r="F1476">
        <v>59944.928571428602</v>
      </c>
      <c r="G1476">
        <v>901.142857142857</v>
      </c>
      <c r="H1476">
        <v>657459.71428571397</v>
      </c>
      <c r="I1476">
        <v>64030</v>
      </c>
      <c r="J1476">
        <v>944</v>
      </c>
      <c r="K1476">
        <v>868679</v>
      </c>
      <c r="L1476">
        <v>9.1176580509658596</v>
      </c>
      <c r="M1476">
        <v>0.47641856897847101</v>
      </c>
      <c r="N1476">
        <v>4.3438216010761899</v>
      </c>
      <c r="O1476">
        <v>4.6398403292030101</v>
      </c>
      <c r="P1476">
        <v>0.62947553605056095</v>
      </c>
      <c r="Q1476">
        <v>6.9006996337460196</v>
      </c>
      <c r="R1476">
        <f>SUM(I$1339:I1476)</f>
        <v>2582448</v>
      </c>
      <c r="S1476">
        <f t="shared" si="23"/>
        <v>0.18713331842057879</v>
      </c>
    </row>
    <row r="1477" spans="1:19" x14ac:dyDescent="0.2">
      <c r="A1477" s="2">
        <v>44059</v>
      </c>
      <c r="B1477">
        <v>229</v>
      </c>
      <c r="C1477" t="s">
        <v>39</v>
      </c>
      <c r="D1477" t="s">
        <v>40</v>
      </c>
      <c r="E1477">
        <v>1380004385</v>
      </c>
      <c r="F1477">
        <v>60283.428571428602</v>
      </c>
      <c r="G1477">
        <v>913.28571428571399</v>
      </c>
      <c r="H1477">
        <v>677705.14285714296</v>
      </c>
      <c r="I1477">
        <v>57711</v>
      </c>
      <c r="J1477">
        <v>941</v>
      </c>
      <c r="K1477">
        <v>746608</v>
      </c>
      <c r="L1477">
        <v>8.8952296152393302</v>
      </c>
      <c r="M1477">
        <v>0.49108912277633299</v>
      </c>
      <c r="N1477">
        <v>4.3683505086419396</v>
      </c>
      <c r="O1477">
        <v>4.1819432334629898</v>
      </c>
      <c r="P1477">
        <v>0.54101857074896198</v>
      </c>
      <c r="Q1477">
        <v>8.0743078792925598</v>
      </c>
      <c r="R1477">
        <f>SUM(I$1339:I1477)</f>
        <v>2640159</v>
      </c>
      <c r="S1477">
        <f t="shared" si="23"/>
        <v>0.19131526165404178</v>
      </c>
    </row>
    <row r="1478" spans="1:19" x14ac:dyDescent="0.2">
      <c r="A1478" s="2">
        <v>44060</v>
      </c>
      <c r="B1478">
        <v>230</v>
      </c>
      <c r="C1478" t="s">
        <v>39</v>
      </c>
      <c r="D1478" t="s">
        <v>40</v>
      </c>
      <c r="E1478">
        <v>1380004385</v>
      </c>
      <c r="F1478">
        <v>60495.428571428602</v>
      </c>
      <c r="G1478">
        <v>918.5</v>
      </c>
      <c r="H1478">
        <v>702753</v>
      </c>
      <c r="I1478">
        <v>55018</v>
      </c>
      <c r="J1478">
        <v>876</v>
      </c>
      <c r="K1478">
        <v>731697</v>
      </c>
      <c r="L1478">
        <v>8.6083486760538293</v>
      </c>
      <c r="M1478">
        <v>0.50923968622027205</v>
      </c>
      <c r="N1478">
        <v>4.3837127786683503</v>
      </c>
      <c r="O1478">
        <v>3.9867989260048602</v>
      </c>
      <c r="P1478">
        <v>0.53021353261859405</v>
      </c>
      <c r="Q1478">
        <v>8.2678251477631601</v>
      </c>
      <c r="R1478">
        <f>SUM(I$1339:I1478)</f>
        <v>2695177</v>
      </c>
      <c r="S1478">
        <f t="shared" si="23"/>
        <v>0.19530206058004665</v>
      </c>
    </row>
    <row r="1479" spans="1:19" x14ac:dyDescent="0.2">
      <c r="A1479" s="2">
        <v>44061</v>
      </c>
      <c r="B1479">
        <v>231</v>
      </c>
      <c r="C1479" t="s">
        <v>39</v>
      </c>
      <c r="D1479" t="s">
        <v>40</v>
      </c>
      <c r="E1479">
        <v>1380004385</v>
      </c>
      <c r="F1479">
        <v>61357.071428571398</v>
      </c>
      <c r="G1479">
        <v>935.21428571428601</v>
      </c>
      <c r="H1479">
        <v>719751</v>
      </c>
      <c r="I1479">
        <v>64572</v>
      </c>
      <c r="J1479">
        <v>1091</v>
      </c>
      <c r="K1479">
        <v>899864</v>
      </c>
      <c r="L1479">
        <v>8.5247636236103101</v>
      </c>
      <c r="M1479">
        <v>0.52155703838578804</v>
      </c>
      <c r="N1479">
        <v>4.4461504684690896</v>
      </c>
      <c r="O1479">
        <v>4.6791155667233602</v>
      </c>
      <c r="P1479">
        <v>0.65207329033233496</v>
      </c>
      <c r="Q1479">
        <v>6.81848272945372</v>
      </c>
      <c r="R1479">
        <f>SUM(I$1339:I1479)</f>
        <v>2759749</v>
      </c>
      <c r="S1479">
        <f t="shared" si="23"/>
        <v>0.19998117614677</v>
      </c>
    </row>
    <row r="1480" spans="1:19" x14ac:dyDescent="0.2">
      <c r="A1480" s="2">
        <v>44062</v>
      </c>
      <c r="B1480">
        <v>232</v>
      </c>
      <c r="C1480" t="s">
        <v>39</v>
      </c>
      <c r="D1480" t="s">
        <v>40</v>
      </c>
      <c r="E1480">
        <v>1380004385</v>
      </c>
      <c r="F1480">
        <v>62313.5</v>
      </c>
      <c r="G1480">
        <v>940.5</v>
      </c>
      <c r="H1480">
        <v>732741.42857142899</v>
      </c>
      <c r="I1480">
        <v>69672</v>
      </c>
      <c r="J1480">
        <v>978</v>
      </c>
      <c r="K1480">
        <v>801518</v>
      </c>
      <c r="L1480">
        <v>8.5041595261630007</v>
      </c>
      <c r="M1480">
        <v>0.53097036251187602</v>
      </c>
      <c r="N1480">
        <v>4.5154566664655897</v>
      </c>
      <c r="O1480">
        <v>5.0486796098115301</v>
      </c>
      <c r="P1480">
        <v>0.58080829938812095</v>
      </c>
      <c r="Q1480">
        <v>7.77443550862239</v>
      </c>
      <c r="R1480">
        <f>SUM(I$1339:I1480)</f>
        <v>2829421</v>
      </c>
      <c r="S1480">
        <f t="shared" si="23"/>
        <v>0.20502985575658156</v>
      </c>
    </row>
    <row r="1481" spans="1:19" x14ac:dyDescent="0.2">
      <c r="A1481" s="2">
        <v>44063</v>
      </c>
      <c r="B1481">
        <v>233</v>
      </c>
      <c r="C1481" t="s">
        <v>39</v>
      </c>
      <c r="D1481" t="s">
        <v>40</v>
      </c>
      <c r="E1481">
        <v>1380004385</v>
      </c>
      <c r="F1481">
        <v>62767.928571428602</v>
      </c>
      <c r="G1481">
        <v>947.42857142857201</v>
      </c>
      <c r="H1481">
        <v>750850.07142857194</v>
      </c>
      <c r="I1481">
        <v>68900</v>
      </c>
      <c r="J1481">
        <v>983</v>
      </c>
      <c r="K1481">
        <v>918470</v>
      </c>
      <c r="L1481">
        <v>8.3595821535990495</v>
      </c>
      <c r="M1481">
        <v>0.54409252578467104</v>
      </c>
      <c r="N1481">
        <v>4.5483861684561697</v>
      </c>
      <c r="O1481">
        <v>4.9927377585832797</v>
      </c>
      <c r="P1481">
        <v>0.66555585618664503</v>
      </c>
      <c r="Q1481">
        <v>6.83396611445432</v>
      </c>
      <c r="R1481">
        <f>SUM(I$1339:I1481)</f>
        <v>2898321</v>
      </c>
      <c r="S1481">
        <f t="shared" si="23"/>
        <v>0.21002259351516483</v>
      </c>
    </row>
    <row r="1482" spans="1:19" x14ac:dyDescent="0.2">
      <c r="A1482" s="2">
        <v>44064</v>
      </c>
      <c r="B1482">
        <v>234</v>
      </c>
      <c r="C1482" t="s">
        <v>39</v>
      </c>
      <c r="D1482" t="s">
        <v>40</v>
      </c>
      <c r="E1482">
        <v>1380004385</v>
      </c>
      <c r="F1482">
        <v>63363.571428571398</v>
      </c>
      <c r="G1482">
        <v>948.28571428571399</v>
      </c>
      <c r="H1482">
        <v>762774.57142857194</v>
      </c>
      <c r="I1482">
        <v>69876</v>
      </c>
      <c r="J1482">
        <v>945</v>
      </c>
      <c r="K1482">
        <v>805985</v>
      </c>
      <c r="L1482">
        <v>8.3069852879206802</v>
      </c>
      <c r="M1482">
        <v>0.55273344035683702</v>
      </c>
      <c r="N1482">
        <v>4.5915485571860302</v>
      </c>
      <c r="O1482">
        <v>5.0634621715350603</v>
      </c>
      <c r="P1482">
        <v>0.58404524562434601</v>
      </c>
      <c r="Q1482">
        <v>7.8616315971849904</v>
      </c>
      <c r="R1482">
        <f>SUM(I$1339:I1482)</f>
        <v>2968197</v>
      </c>
      <c r="S1482">
        <f t="shared" si="23"/>
        <v>0.21508605568669989</v>
      </c>
    </row>
    <row r="1483" spans="1:19" x14ac:dyDescent="0.2">
      <c r="A1483" s="2">
        <v>44065</v>
      </c>
      <c r="B1483">
        <v>235</v>
      </c>
      <c r="C1483" t="s">
        <v>39</v>
      </c>
      <c r="D1483" t="s">
        <v>40</v>
      </c>
      <c r="E1483">
        <v>1380004385</v>
      </c>
      <c r="F1483">
        <v>63709.285714285703</v>
      </c>
      <c r="G1483">
        <v>951.92857142857201</v>
      </c>
      <c r="H1483">
        <v>793135.85714285704</v>
      </c>
      <c r="I1483">
        <v>69239</v>
      </c>
      <c r="J1483">
        <v>912</v>
      </c>
      <c r="K1483">
        <v>1023836</v>
      </c>
      <c r="L1483">
        <v>8.0325816996583708</v>
      </c>
      <c r="M1483">
        <v>0.57473430212532095</v>
      </c>
      <c r="N1483">
        <v>4.6166002374177797</v>
      </c>
      <c r="O1483">
        <v>5.0173028979179701</v>
      </c>
      <c r="P1483">
        <v>0.74190778748866104</v>
      </c>
      <c r="Q1483">
        <v>6.2226065223615601</v>
      </c>
      <c r="R1483">
        <f>SUM(I$1339:I1483)</f>
        <v>3037436</v>
      </c>
      <c r="S1483">
        <f t="shared" si="23"/>
        <v>0.22010335858461783</v>
      </c>
    </row>
    <row r="1484" spans="1:19" x14ac:dyDescent="0.2">
      <c r="A1484" s="2">
        <v>44066</v>
      </c>
      <c r="B1484">
        <v>236</v>
      </c>
      <c r="C1484" t="s">
        <v>39</v>
      </c>
      <c r="D1484" t="s">
        <v>40</v>
      </c>
      <c r="E1484">
        <v>1380004385</v>
      </c>
      <c r="F1484">
        <v>63662.428571428602</v>
      </c>
      <c r="G1484">
        <v>939.71428571428601</v>
      </c>
      <c r="H1484">
        <v>798977.5</v>
      </c>
      <c r="I1484">
        <v>61408</v>
      </c>
      <c r="J1484">
        <v>836</v>
      </c>
      <c r="K1484">
        <v>801147</v>
      </c>
      <c r="L1484">
        <v>7.9679876556509504</v>
      </c>
      <c r="M1484">
        <v>0.57896736320877695</v>
      </c>
      <c r="N1484">
        <v>4.6132048030723203</v>
      </c>
      <c r="O1484">
        <v>4.4498409329329798</v>
      </c>
      <c r="P1484">
        <v>0.58053945966265896</v>
      </c>
      <c r="Q1484">
        <v>7.9464104055096696</v>
      </c>
      <c r="R1484">
        <f>SUM(I$1339:I1484)</f>
        <v>3098844</v>
      </c>
      <c r="S1484">
        <f t="shared" si="23"/>
        <v>0.22455319951755082</v>
      </c>
    </row>
    <row r="1485" spans="1:19" x14ac:dyDescent="0.2">
      <c r="A1485" s="2">
        <v>44067</v>
      </c>
      <c r="B1485">
        <v>237</v>
      </c>
      <c r="C1485" t="s">
        <v>39</v>
      </c>
      <c r="D1485" t="s">
        <v>40</v>
      </c>
      <c r="E1485">
        <v>1380004385</v>
      </c>
      <c r="F1485">
        <v>64189.142857142899</v>
      </c>
      <c r="G1485">
        <v>938.07142857142901</v>
      </c>
      <c r="H1485">
        <v>808469.92857142899</v>
      </c>
      <c r="I1485">
        <v>60975</v>
      </c>
      <c r="J1485">
        <v>848</v>
      </c>
      <c r="K1485">
        <v>609917</v>
      </c>
      <c r="L1485">
        <v>7.9395832286013999</v>
      </c>
      <c r="M1485">
        <v>0.58584591278050802</v>
      </c>
      <c r="N1485">
        <v>4.6513723836567999</v>
      </c>
      <c r="O1485">
        <v>4.4184642210394101</v>
      </c>
      <c r="P1485">
        <v>0.441967436212168</v>
      </c>
      <c r="Q1485">
        <v>10.524242291515501</v>
      </c>
      <c r="R1485">
        <f>SUM(I$1339:I1485)</f>
        <v>3159819</v>
      </c>
      <c r="S1485">
        <f t="shared" si="23"/>
        <v>0.22897166373859021</v>
      </c>
    </row>
    <row r="1486" spans="1:19" x14ac:dyDescent="0.2">
      <c r="A1486" s="2">
        <v>44068</v>
      </c>
      <c r="B1486">
        <v>238</v>
      </c>
      <c r="C1486" t="s">
        <v>39</v>
      </c>
      <c r="D1486" t="s">
        <v>40</v>
      </c>
      <c r="E1486">
        <v>1380004385</v>
      </c>
      <c r="F1486">
        <v>63922.071428571398</v>
      </c>
      <c r="G1486">
        <v>947.57142857142901</v>
      </c>
      <c r="H1486">
        <v>824690.85714285704</v>
      </c>
      <c r="I1486">
        <v>57224</v>
      </c>
      <c r="J1486">
        <v>967</v>
      </c>
      <c r="K1486">
        <v>925383</v>
      </c>
      <c r="L1486">
        <v>7.7510343269755104</v>
      </c>
      <c r="M1486">
        <v>0.59760017149717803</v>
      </c>
      <c r="N1486">
        <v>4.6320194430810799</v>
      </c>
      <c r="O1486">
        <v>4.1466534905249599</v>
      </c>
      <c r="P1486">
        <v>0.67056526055893695</v>
      </c>
      <c r="Q1486">
        <v>6.9076340746016998</v>
      </c>
      <c r="R1486">
        <f>SUM(I$1339:I1486)</f>
        <v>3217043</v>
      </c>
      <c r="S1486">
        <f t="shared" si="23"/>
        <v>0.23311831722911519</v>
      </c>
    </row>
    <row r="1487" spans="1:19" x14ac:dyDescent="0.2">
      <c r="A1487" s="2">
        <v>44069</v>
      </c>
      <c r="B1487">
        <v>239</v>
      </c>
      <c r="C1487" t="s">
        <v>39</v>
      </c>
      <c r="D1487" t="s">
        <v>40</v>
      </c>
      <c r="E1487">
        <v>1380004385</v>
      </c>
      <c r="F1487">
        <v>65256.928571428602</v>
      </c>
      <c r="G1487">
        <v>959.92857142857201</v>
      </c>
      <c r="H1487">
        <v>831158.21428571397</v>
      </c>
      <c r="I1487">
        <v>85687</v>
      </c>
      <c r="J1487">
        <v>1115</v>
      </c>
      <c r="K1487">
        <v>823992</v>
      </c>
      <c r="L1487">
        <v>7.8513245071528797</v>
      </c>
      <c r="M1487">
        <v>0.60228664728896097</v>
      </c>
      <c r="N1487">
        <v>4.7287479141907598</v>
      </c>
      <c r="O1487">
        <v>6.2091831686462404</v>
      </c>
      <c r="P1487">
        <v>0.597093754886873</v>
      </c>
      <c r="Q1487">
        <v>7.9196070558244003</v>
      </c>
      <c r="R1487">
        <f>SUM(I$1339:I1487)</f>
        <v>3302730</v>
      </c>
      <c r="S1487">
        <f t="shared" si="23"/>
        <v>0.23932750039776141</v>
      </c>
    </row>
    <row r="1488" spans="1:19" x14ac:dyDescent="0.2">
      <c r="A1488" s="2">
        <v>44070</v>
      </c>
      <c r="B1488">
        <v>240</v>
      </c>
      <c r="C1488" t="s">
        <v>39</v>
      </c>
      <c r="D1488" t="s">
        <v>40</v>
      </c>
      <c r="E1488">
        <v>1380004385</v>
      </c>
      <c r="F1488">
        <v>66165</v>
      </c>
      <c r="G1488">
        <v>963.5</v>
      </c>
      <c r="H1488">
        <v>837915.85714285704</v>
      </c>
      <c r="I1488">
        <v>77266</v>
      </c>
      <c r="J1488">
        <v>1057</v>
      </c>
      <c r="K1488">
        <v>924998</v>
      </c>
      <c r="L1488">
        <v>7.8963775939998104</v>
      </c>
      <c r="M1488">
        <v>0.60718347437921905</v>
      </c>
      <c r="N1488">
        <v>4.7945499825350204</v>
      </c>
      <c r="O1488">
        <v>5.5989677163235996</v>
      </c>
      <c r="P1488">
        <v>0.67028627593817403</v>
      </c>
      <c r="Q1488">
        <v>7.15298843889392</v>
      </c>
      <c r="R1488">
        <f>SUM(I$1339:I1488)</f>
        <v>3379996</v>
      </c>
      <c r="S1488">
        <f t="shared" si="23"/>
        <v>0.244926468114085</v>
      </c>
    </row>
    <row r="1489" spans="1:19" x14ac:dyDescent="0.2">
      <c r="A1489" s="2">
        <v>44071</v>
      </c>
      <c r="B1489">
        <v>241</v>
      </c>
      <c r="C1489" t="s">
        <v>39</v>
      </c>
      <c r="D1489" t="s">
        <v>40</v>
      </c>
      <c r="E1489">
        <v>1380004385</v>
      </c>
      <c r="F1489">
        <v>67003.571428571406</v>
      </c>
      <c r="G1489">
        <v>965.28571428571399</v>
      </c>
      <c r="H1489">
        <v>841673.71428571397</v>
      </c>
      <c r="I1489">
        <v>76472</v>
      </c>
      <c r="J1489">
        <v>1021</v>
      </c>
      <c r="K1489">
        <v>901338</v>
      </c>
      <c r="L1489">
        <v>7.9607537091061404</v>
      </c>
      <c r="M1489">
        <v>0.60990655061267396</v>
      </c>
      <c r="N1489">
        <v>4.8553158349979801</v>
      </c>
      <c r="O1489">
        <v>5.5414316672624198</v>
      </c>
      <c r="P1489">
        <v>0.65314140288039702</v>
      </c>
      <c r="Q1489">
        <v>7.4337897024835797</v>
      </c>
      <c r="R1489">
        <f>SUM(I$1339:I1489)</f>
        <v>3456468</v>
      </c>
      <c r="S1489">
        <f t="shared" si="23"/>
        <v>0.25046789978134743</v>
      </c>
    </row>
    <row r="1490" spans="1:19" x14ac:dyDescent="0.2">
      <c r="A1490" s="2">
        <v>44072</v>
      </c>
      <c r="B1490">
        <v>242</v>
      </c>
      <c r="C1490" t="s">
        <v>39</v>
      </c>
      <c r="D1490" t="s">
        <v>40</v>
      </c>
      <c r="E1490">
        <v>1380004385</v>
      </c>
      <c r="F1490">
        <v>68055.785714285696</v>
      </c>
      <c r="G1490">
        <v>965.57142857142901</v>
      </c>
      <c r="H1490">
        <v>845965.28571428603</v>
      </c>
      <c r="I1490">
        <v>78761</v>
      </c>
      <c r="J1490">
        <v>948</v>
      </c>
      <c r="K1490">
        <v>928761</v>
      </c>
      <c r="L1490">
        <v>8.0447492188551504</v>
      </c>
      <c r="M1490">
        <v>0.61301637509962403</v>
      </c>
      <c r="N1490">
        <v>4.93156300472811</v>
      </c>
      <c r="O1490">
        <v>5.7073007054249301</v>
      </c>
      <c r="P1490">
        <v>0.67301307886786199</v>
      </c>
      <c r="Q1490">
        <v>7.3275886599766498</v>
      </c>
      <c r="R1490">
        <f>SUM(I$1339:I1490)</f>
        <v>3535229</v>
      </c>
      <c r="S1490">
        <f t="shared" si="23"/>
        <v>0.25617520048677234</v>
      </c>
    </row>
    <row r="1491" spans="1:19" x14ac:dyDescent="0.2">
      <c r="A1491" s="2">
        <v>44073</v>
      </c>
      <c r="B1491">
        <v>243</v>
      </c>
      <c r="C1491" t="s">
        <v>39</v>
      </c>
      <c r="D1491" t="s">
        <v>40</v>
      </c>
      <c r="E1491">
        <v>1380004385</v>
      </c>
      <c r="F1491">
        <v>69541.571428571406</v>
      </c>
      <c r="G1491">
        <v>967.71428571428601</v>
      </c>
      <c r="H1491">
        <v>867995.21428571397</v>
      </c>
      <c r="I1491">
        <v>78512</v>
      </c>
      <c r="J1491">
        <v>971</v>
      </c>
      <c r="K1491">
        <v>1055027</v>
      </c>
      <c r="L1491">
        <v>8.0117459502121999</v>
      </c>
      <c r="M1491">
        <v>0.62898004073060598</v>
      </c>
      <c r="N1491">
        <v>5.0392282940877298</v>
      </c>
      <c r="O1491">
        <v>5.6892572844976899</v>
      </c>
      <c r="P1491">
        <v>0.76450988958270605</v>
      </c>
      <c r="Q1491">
        <v>6.59144945376483</v>
      </c>
      <c r="R1491">
        <f>SUM(I$1339:I1491)</f>
        <v>3613741</v>
      </c>
      <c r="S1491">
        <f t="shared" si="23"/>
        <v>0.26186445777127004</v>
      </c>
    </row>
    <row r="1492" spans="1:19" x14ac:dyDescent="0.2">
      <c r="A1492" s="2">
        <v>44074</v>
      </c>
      <c r="B1492">
        <v>244</v>
      </c>
      <c r="C1492" t="s">
        <v>39</v>
      </c>
      <c r="D1492" t="s">
        <v>40</v>
      </c>
      <c r="E1492">
        <v>1380004385</v>
      </c>
      <c r="F1492">
        <v>70606.071428571406</v>
      </c>
      <c r="G1492">
        <v>963.642857142857</v>
      </c>
      <c r="H1492">
        <v>876179.57142857194</v>
      </c>
      <c r="I1492">
        <v>69921</v>
      </c>
      <c r="J1492">
        <v>819</v>
      </c>
      <c r="K1492">
        <v>846278</v>
      </c>
      <c r="L1492">
        <v>8.0584019225021901</v>
      </c>
      <c r="M1492">
        <v>0.63491071546745204</v>
      </c>
      <c r="N1492">
        <v>5.1163657301401599</v>
      </c>
      <c r="O1492">
        <v>5.0667230307387801</v>
      </c>
      <c r="P1492">
        <v>0.61324297893444701</v>
      </c>
      <c r="Q1492">
        <v>8.3431297314324002</v>
      </c>
      <c r="R1492">
        <f>SUM(I$1339:I1492)</f>
        <v>3683662</v>
      </c>
      <c r="S1492">
        <f t="shared" si="23"/>
        <v>0.26693118080200878</v>
      </c>
    </row>
    <row r="1493" spans="1:19" x14ac:dyDescent="0.2">
      <c r="A1493" s="2">
        <v>44075</v>
      </c>
      <c r="B1493">
        <v>245</v>
      </c>
      <c r="C1493" t="s">
        <v>39</v>
      </c>
      <c r="D1493" t="s">
        <v>40</v>
      </c>
      <c r="E1493">
        <v>1380004385</v>
      </c>
      <c r="F1493">
        <v>71590.714285714304</v>
      </c>
      <c r="G1493">
        <v>960.357142857143</v>
      </c>
      <c r="H1493">
        <v>884540.71428571502</v>
      </c>
      <c r="I1493">
        <v>78357</v>
      </c>
      <c r="J1493">
        <v>1045</v>
      </c>
      <c r="K1493">
        <v>1016920</v>
      </c>
      <c r="L1493">
        <v>8.0935465297971394</v>
      </c>
      <c r="M1493">
        <v>0.64096949538730197</v>
      </c>
      <c r="N1493">
        <v>5.1877164350977303</v>
      </c>
      <c r="O1493">
        <v>5.6780254361293201</v>
      </c>
      <c r="P1493">
        <v>0.73689620921023402</v>
      </c>
      <c r="Q1493">
        <v>7.0399553834828996</v>
      </c>
      <c r="R1493">
        <f>SUM(I$1339:I1493)</f>
        <v>3762019</v>
      </c>
      <c r="S1493">
        <f t="shared" si="23"/>
        <v>0.27260920623813817</v>
      </c>
    </row>
    <row r="1494" spans="1:19" x14ac:dyDescent="0.2">
      <c r="A1494" s="2">
        <v>44076</v>
      </c>
      <c r="B1494">
        <v>246</v>
      </c>
      <c r="C1494" t="s">
        <v>39</v>
      </c>
      <c r="D1494" t="s">
        <v>40</v>
      </c>
      <c r="E1494">
        <v>1380004385</v>
      </c>
      <c r="F1494">
        <v>72605.785714285696</v>
      </c>
      <c r="G1494">
        <v>965</v>
      </c>
      <c r="H1494">
        <v>899601.35714285704</v>
      </c>
      <c r="I1494">
        <v>83883</v>
      </c>
      <c r="J1494">
        <v>1043</v>
      </c>
      <c r="K1494">
        <v>1012367</v>
      </c>
      <c r="L1494">
        <v>8.07088441316745</v>
      </c>
      <c r="M1494">
        <v>0.65188297002611095</v>
      </c>
      <c r="N1494">
        <v>5.2612721019930504</v>
      </c>
      <c r="O1494">
        <v>6.0784589463460303</v>
      </c>
      <c r="P1494">
        <v>0.73359694433144895</v>
      </c>
      <c r="Q1494">
        <v>7.1718838834420398</v>
      </c>
      <c r="R1494">
        <f>SUM(I$1339:I1494)</f>
        <v>3845902</v>
      </c>
      <c r="S1494">
        <f t="shared" si="23"/>
        <v>0.27868766518448418</v>
      </c>
    </row>
    <row r="1495" spans="1:19" x14ac:dyDescent="0.2">
      <c r="A1495" s="2">
        <v>44077</v>
      </c>
      <c r="B1495">
        <v>247</v>
      </c>
      <c r="C1495" t="s">
        <v>39</v>
      </c>
      <c r="D1495" t="s">
        <v>40</v>
      </c>
      <c r="E1495">
        <v>1380004385</v>
      </c>
      <c r="F1495">
        <v>73637.285714285696</v>
      </c>
      <c r="G1495">
        <v>973.07142857142799</v>
      </c>
      <c r="H1495">
        <v>917723.42857142899</v>
      </c>
      <c r="I1495">
        <v>83341</v>
      </c>
      <c r="J1495">
        <v>1096</v>
      </c>
      <c r="K1495">
        <v>1172179</v>
      </c>
      <c r="L1495">
        <v>8.0239082300549907</v>
      </c>
      <c r="M1495">
        <v>0.66501486411684696</v>
      </c>
      <c r="N1495">
        <v>5.3360182412960802</v>
      </c>
      <c r="O1495">
        <v>6.0391837088256803</v>
      </c>
      <c r="P1495">
        <v>0.84940237345695102</v>
      </c>
      <c r="Q1495">
        <v>6.2820853909075103</v>
      </c>
      <c r="R1495">
        <f>SUM(I$1339:I1495)</f>
        <v>3929243</v>
      </c>
      <c r="S1495">
        <f t="shared" si="23"/>
        <v>0.28472684889330985</v>
      </c>
    </row>
    <row r="1496" spans="1:19" x14ac:dyDescent="0.2">
      <c r="A1496" s="2">
        <v>44078</v>
      </c>
      <c r="B1496">
        <v>248</v>
      </c>
      <c r="C1496" t="s">
        <v>39</v>
      </c>
      <c r="D1496" t="s">
        <v>40</v>
      </c>
      <c r="E1496">
        <v>1380004385</v>
      </c>
      <c r="F1496">
        <v>74819.857142857203</v>
      </c>
      <c r="G1496">
        <v>983.357142857143</v>
      </c>
      <c r="H1496">
        <v>943707.71428571397</v>
      </c>
      <c r="I1496">
        <v>86432</v>
      </c>
      <c r="J1496">
        <v>1089</v>
      </c>
      <c r="K1496">
        <v>1169765</v>
      </c>
      <c r="L1496">
        <v>7.9282871179544996</v>
      </c>
      <c r="M1496">
        <v>0.68384399683317998</v>
      </c>
      <c r="N1496">
        <v>5.4217115507830203</v>
      </c>
      <c r="O1496">
        <v>6.26316850435225</v>
      </c>
      <c r="P1496">
        <v>0.84765310365299995</v>
      </c>
      <c r="Q1496">
        <v>6.3961442805056699</v>
      </c>
      <c r="R1496">
        <f>SUM(I$1339:I1496)</f>
        <v>4015675</v>
      </c>
      <c r="S1496">
        <f t="shared" si="23"/>
        <v>0.29099001739766212</v>
      </c>
    </row>
    <row r="1497" spans="1:19" x14ac:dyDescent="0.2">
      <c r="A1497" s="2">
        <v>44079</v>
      </c>
      <c r="B1497">
        <v>249</v>
      </c>
      <c r="C1497" t="s">
        <v>39</v>
      </c>
      <c r="D1497" t="s">
        <v>40</v>
      </c>
      <c r="E1497">
        <v>1380004385</v>
      </c>
      <c r="F1497">
        <v>76347.928571428594</v>
      </c>
      <c r="G1497">
        <v>994.28571428571399</v>
      </c>
      <c r="H1497">
        <v>946244.14285714296</v>
      </c>
      <c r="I1497">
        <v>90632</v>
      </c>
      <c r="J1497">
        <v>1065</v>
      </c>
      <c r="K1497">
        <v>1059346</v>
      </c>
      <c r="L1497">
        <v>8.0685232397739703</v>
      </c>
      <c r="M1497">
        <v>0.68568198271133995</v>
      </c>
      <c r="N1497">
        <v>5.5324410126007404</v>
      </c>
      <c r="O1497">
        <v>6.5675153633660397</v>
      </c>
      <c r="P1497">
        <v>0.76763958978289804</v>
      </c>
      <c r="Q1497">
        <v>7.2070814041331701</v>
      </c>
      <c r="R1497">
        <f>SUM(I$1339:I1497)</f>
        <v>4106307</v>
      </c>
      <c r="S1497">
        <f t="shared" si="23"/>
        <v>0.29755753276102814</v>
      </c>
    </row>
    <row r="1498" spans="1:19" x14ac:dyDescent="0.2">
      <c r="A1498" s="2">
        <v>44080</v>
      </c>
      <c r="B1498">
        <v>250</v>
      </c>
      <c r="C1498" t="s">
        <v>39</v>
      </c>
      <c r="D1498" t="s">
        <v>40</v>
      </c>
      <c r="E1498">
        <v>1380004385</v>
      </c>
      <c r="F1498">
        <v>78447.5</v>
      </c>
      <c r="G1498">
        <v>1007.14285714286</v>
      </c>
      <c r="H1498">
        <v>967066.07142857101</v>
      </c>
      <c r="I1498">
        <v>90802</v>
      </c>
      <c r="J1498">
        <v>1016</v>
      </c>
      <c r="K1498">
        <v>1092654</v>
      </c>
      <c r="L1498">
        <v>8.1119069645485204</v>
      </c>
      <c r="M1498">
        <v>0.70077028880496695</v>
      </c>
      <c r="N1498">
        <v>5.6845833863056896</v>
      </c>
      <c r="O1498">
        <v>6.5798341648023104</v>
      </c>
      <c r="P1498">
        <v>0.79177574497344805</v>
      </c>
      <c r="Q1498">
        <v>7.1795371636400898</v>
      </c>
      <c r="R1498">
        <f>SUM(I$1339:I1498)</f>
        <v>4197109</v>
      </c>
      <c r="S1498">
        <f t="shared" si="23"/>
        <v>0.30413736692583043</v>
      </c>
    </row>
    <row r="1499" spans="1:19" x14ac:dyDescent="0.2">
      <c r="A1499" s="2">
        <v>44081</v>
      </c>
      <c r="B1499">
        <v>251</v>
      </c>
      <c r="C1499" t="s">
        <v>39</v>
      </c>
      <c r="D1499" t="s">
        <v>40</v>
      </c>
      <c r="E1499">
        <v>1380004385</v>
      </c>
      <c r="F1499">
        <v>79507.071428571406</v>
      </c>
      <c r="G1499">
        <v>1027.5</v>
      </c>
      <c r="H1499">
        <v>974955</v>
      </c>
      <c r="I1499">
        <v>75809</v>
      </c>
      <c r="J1499">
        <v>1133</v>
      </c>
      <c r="K1499">
        <v>720362</v>
      </c>
      <c r="L1499">
        <v>8.1549478107780793</v>
      </c>
      <c r="M1499">
        <v>0.70648688554710704</v>
      </c>
      <c r="N1499">
        <v>5.7613636806358004</v>
      </c>
      <c r="O1499">
        <v>5.4933883416609604</v>
      </c>
      <c r="P1499">
        <v>0.52199979060211499</v>
      </c>
      <c r="Q1499">
        <v>11.037099601113299</v>
      </c>
      <c r="R1499">
        <f>SUM(I$1339:I1499)</f>
        <v>4272918</v>
      </c>
      <c r="S1499">
        <f t="shared" si="23"/>
        <v>0.3096307552674914</v>
      </c>
    </row>
    <row r="1500" spans="1:19" x14ac:dyDescent="0.2">
      <c r="A1500" s="2">
        <v>44082</v>
      </c>
      <c r="B1500">
        <v>252</v>
      </c>
      <c r="C1500" t="s">
        <v>39</v>
      </c>
      <c r="D1500" t="s">
        <v>40</v>
      </c>
      <c r="E1500">
        <v>1380004385</v>
      </c>
      <c r="F1500">
        <v>81827.214285714304</v>
      </c>
      <c r="G1500">
        <v>1038.07142857143</v>
      </c>
      <c r="H1500">
        <v>987329.14285714296</v>
      </c>
      <c r="I1500">
        <v>89706</v>
      </c>
      <c r="J1500">
        <v>1115</v>
      </c>
      <c r="K1500">
        <v>1098621</v>
      </c>
      <c r="L1500">
        <v>8.2877341236907007</v>
      </c>
      <c r="M1500">
        <v>0.71545362724129502</v>
      </c>
      <c r="N1500">
        <v>5.9294894404059697</v>
      </c>
      <c r="O1500">
        <v>6.5004141273072804</v>
      </c>
      <c r="P1500">
        <v>0.79609964427757995</v>
      </c>
      <c r="Q1500">
        <v>7.4481749653169098</v>
      </c>
      <c r="R1500">
        <f>SUM(I$1339:I1500)</f>
        <v>4362624</v>
      </c>
      <c r="S1500">
        <f t="shared" si="23"/>
        <v>0.31613116939479874</v>
      </c>
    </row>
    <row r="1501" spans="1:19" x14ac:dyDescent="0.2">
      <c r="A1501" s="2">
        <v>44083</v>
      </c>
      <c r="B1501">
        <v>253</v>
      </c>
      <c r="C1501" t="s">
        <v>39</v>
      </c>
      <c r="D1501" t="s">
        <v>40</v>
      </c>
      <c r="E1501">
        <v>1380004385</v>
      </c>
      <c r="F1501">
        <v>82544.928571428594</v>
      </c>
      <c r="G1501">
        <v>1042.1428571428601</v>
      </c>
      <c r="H1501">
        <v>1010940.35714286</v>
      </c>
      <c r="I1501">
        <v>95735</v>
      </c>
      <c r="J1501">
        <v>1172</v>
      </c>
      <c r="K1501">
        <v>1154549</v>
      </c>
      <c r="L1501">
        <v>8.1651630571677796</v>
      </c>
      <c r="M1501">
        <v>0.73256314844452997</v>
      </c>
      <c r="N1501">
        <v>5.9814975567217896</v>
      </c>
      <c r="O1501">
        <v>6.9372967970677903</v>
      </c>
      <c r="P1501">
        <v>0.83662705173215801</v>
      </c>
      <c r="Q1501">
        <v>7.1495387871306102</v>
      </c>
      <c r="R1501">
        <f>SUM(I$1339:I1501)</f>
        <v>4458359</v>
      </c>
      <c r="S1501">
        <f t="shared" si="23"/>
        <v>0.32306846619186652</v>
      </c>
    </row>
    <row r="1502" spans="1:19" x14ac:dyDescent="0.2">
      <c r="A1502" s="2">
        <v>44084</v>
      </c>
      <c r="B1502">
        <v>254</v>
      </c>
      <c r="C1502" t="s">
        <v>39</v>
      </c>
      <c r="D1502" t="s">
        <v>40</v>
      </c>
      <c r="E1502">
        <v>1380004385</v>
      </c>
      <c r="F1502">
        <v>83922.428571428594</v>
      </c>
      <c r="G1502">
        <v>1053</v>
      </c>
      <c r="H1502">
        <v>1025565.92857143</v>
      </c>
      <c r="I1502">
        <v>96551</v>
      </c>
      <c r="J1502">
        <v>1209</v>
      </c>
      <c r="K1502">
        <v>1129756</v>
      </c>
      <c r="L1502">
        <v>8.18303594468364</v>
      </c>
      <c r="M1502">
        <v>0.74316135493397595</v>
      </c>
      <c r="N1502">
        <v>6.0813160801245303</v>
      </c>
      <c r="O1502">
        <v>6.9964270439618899</v>
      </c>
      <c r="P1502">
        <v>0.818661166790423</v>
      </c>
      <c r="Q1502">
        <v>7.4283675918896304</v>
      </c>
      <c r="R1502">
        <f>SUM(I$1339:I1502)</f>
        <v>4554910</v>
      </c>
      <c r="S1502">
        <f t="shared" si="23"/>
        <v>0.33006489323582838</v>
      </c>
    </row>
    <row r="1503" spans="1:19" x14ac:dyDescent="0.2">
      <c r="A1503" s="2">
        <v>44085</v>
      </c>
      <c r="B1503">
        <v>255</v>
      </c>
      <c r="C1503" t="s">
        <v>39</v>
      </c>
      <c r="D1503" t="s">
        <v>40</v>
      </c>
      <c r="E1503">
        <v>1380004385</v>
      </c>
      <c r="F1503">
        <v>85429.428571428594</v>
      </c>
      <c r="G1503">
        <v>1065.8571428571399</v>
      </c>
      <c r="H1503">
        <v>1044294.78571429</v>
      </c>
      <c r="I1503">
        <v>97570</v>
      </c>
      <c r="J1503">
        <v>1201</v>
      </c>
      <c r="K1503">
        <v>1163542</v>
      </c>
      <c r="L1503">
        <v>8.1805855722046701</v>
      </c>
      <c r="M1503">
        <v>0.756732947420515</v>
      </c>
      <c r="N1503">
        <v>6.1905186316801899</v>
      </c>
      <c r="O1503">
        <v>7.0702673890416703</v>
      </c>
      <c r="P1503">
        <v>0.84314369769194597</v>
      </c>
      <c r="Q1503">
        <v>7.3421869233279597</v>
      </c>
      <c r="R1503">
        <f>SUM(I$1339:I1503)</f>
        <v>4652480</v>
      </c>
      <c r="S1503">
        <f t="shared" si="23"/>
        <v>0.33713516062487003</v>
      </c>
    </row>
    <row r="1504" spans="1:19" x14ac:dyDescent="0.2">
      <c r="A1504" s="2">
        <v>44086</v>
      </c>
      <c r="B1504">
        <v>256</v>
      </c>
      <c r="C1504" t="s">
        <v>39</v>
      </c>
      <c r="D1504" t="s">
        <v>40</v>
      </c>
      <c r="E1504">
        <v>1380004385</v>
      </c>
      <c r="F1504">
        <v>86544.5</v>
      </c>
      <c r="G1504">
        <v>1077.7142857142901</v>
      </c>
      <c r="H1504">
        <v>1055901.2142857099</v>
      </c>
      <c r="I1504">
        <v>94372</v>
      </c>
      <c r="J1504">
        <v>1114</v>
      </c>
      <c r="K1504">
        <v>1091251</v>
      </c>
      <c r="L1504">
        <v>8.1962686309196808</v>
      </c>
      <c r="M1504">
        <v>0.76514337618261596</v>
      </c>
      <c r="N1504">
        <v>6.2713206523615499</v>
      </c>
      <c r="O1504">
        <v>6.8385289949640304</v>
      </c>
      <c r="P1504">
        <v>0.79075908153726604</v>
      </c>
      <c r="Q1504">
        <v>7.9307602009070299</v>
      </c>
      <c r="R1504">
        <f>SUM(I$1339:I1504)</f>
        <v>4746852</v>
      </c>
      <c r="S1504">
        <f t="shared" si="23"/>
        <v>0.3439736896198341</v>
      </c>
    </row>
    <row r="1505" spans="1:19" x14ac:dyDescent="0.2">
      <c r="A1505" s="2">
        <v>44087</v>
      </c>
      <c r="B1505">
        <v>257</v>
      </c>
      <c r="C1505" t="s">
        <v>39</v>
      </c>
      <c r="D1505" t="s">
        <v>40</v>
      </c>
      <c r="E1505">
        <v>1380004385</v>
      </c>
      <c r="F1505">
        <v>87513</v>
      </c>
      <c r="G1505">
        <v>1089.5</v>
      </c>
      <c r="H1505">
        <v>1057092.2857142901</v>
      </c>
      <c r="I1505">
        <v>92071</v>
      </c>
      <c r="J1505">
        <v>1136</v>
      </c>
      <c r="K1505">
        <v>1071702</v>
      </c>
      <c r="L1505">
        <v>8.2786527896064204</v>
      </c>
      <c r="M1505">
        <v>0.76600646867820299</v>
      </c>
      <c r="N1505">
        <v>6.3415015887793702</v>
      </c>
      <c r="O1505">
        <v>6.6717903943471901</v>
      </c>
      <c r="P1505">
        <v>0.77659318452093196</v>
      </c>
      <c r="Q1505">
        <v>8.16579608883813</v>
      </c>
      <c r="R1505">
        <f>SUM(I$1339:I1505)</f>
        <v>4838923</v>
      </c>
      <c r="S1505">
        <f t="shared" si="23"/>
        <v>0.35064548001418128</v>
      </c>
    </row>
    <row r="1506" spans="1:19" x14ac:dyDescent="0.2">
      <c r="A1506" s="2">
        <v>44088</v>
      </c>
      <c r="B1506">
        <v>258</v>
      </c>
      <c r="C1506" t="s">
        <v>39</v>
      </c>
      <c r="D1506" t="s">
        <v>40</v>
      </c>
      <c r="E1506">
        <v>1380004385</v>
      </c>
      <c r="F1506">
        <v>88505</v>
      </c>
      <c r="G1506">
        <v>1106.2857142857099</v>
      </c>
      <c r="H1506">
        <v>1066536.7142857099</v>
      </c>
      <c r="I1506">
        <v>83809</v>
      </c>
      <c r="J1506">
        <v>1054</v>
      </c>
      <c r="K1506">
        <v>978500</v>
      </c>
      <c r="L1506">
        <v>8.2983547415218606</v>
      </c>
      <c r="M1506">
        <v>0.77285023575176104</v>
      </c>
      <c r="N1506">
        <v>6.4133854183369099</v>
      </c>
      <c r="O1506">
        <v>6.0730966445443597</v>
      </c>
      <c r="P1506">
        <v>0.70905571796425904</v>
      </c>
      <c r="Q1506">
        <v>9.0449667858967793</v>
      </c>
      <c r="R1506">
        <f>SUM(I$1339:I1506)</f>
        <v>4922732</v>
      </c>
      <c r="S1506">
        <f t="shared" si="23"/>
        <v>0.35671857665872558</v>
      </c>
    </row>
    <row r="1507" spans="1:19" x14ac:dyDescent="0.2">
      <c r="A1507" s="2">
        <v>44089</v>
      </c>
      <c r="B1507">
        <v>259</v>
      </c>
      <c r="C1507" t="s">
        <v>39</v>
      </c>
      <c r="D1507" t="s">
        <v>40</v>
      </c>
      <c r="E1507">
        <v>1380004385</v>
      </c>
      <c r="F1507">
        <v>89345.428571428594</v>
      </c>
      <c r="G1507">
        <v>1123.7857142857099</v>
      </c>
      <c r="H1507">
        <v>1070531.3571428601</v>
      </c>
      <c r="I1507">
        <v>90123</v>
      </c>
      <c r="J1507">
        <v>1290</v>
      </c>
      <c r="K1507">
        <v>1072845</v>
      </c>
      <c r="L1507">
        <v>8.3458955195747606</v>
      </c>
      <c r="M1507">
        <v>0.77574489529093604</v>
      </c>
      <c r="N1507">
        <v>6.4742858459416102</v>
      </c>
      <c r="O1507">
        <v>6.5306314225950803</v>
      </c>
      <c r="P1507">
        <v>0.77742144275867597</v>
      </c>
      <c r="Q1507">
        <v>8.3278971865860001</v>
      </c>
      <c r="R1507">
        <f>SUM(I$1339:I1507)</f>
        <v>5012855</v>
      </c>
      <c r="S1507">
        <f t="shared" si="23"/>
        <v>0.36324920808132072</v>
      </c>
    </row>
    <row r="1508" spans="1:19" x14ac:dyDescent="0.2">
      <c r="A1508" s="2">
        <v>44090</v>
      </c>
      <c r="B1508">
        <v>260</v>
      </c>
      <c r="C1508" t="s">
        <v>39</v>
      </c>
      <c r="D1508" t="s">
        <v>40</v>
      </c>
      <c r="E1508">
        <v>1380004385</v>
      </c>
      <c r="F1508">
        <v>90346.214285714304</v>
      </c>
      <c r="G1508">
        <v>1130.1428571428601</v>
      </c>
      <c r="H1508">
        <v>1077993.8571428601</v>
      </c>
      <c r="I1508">
        <v>97894</v>
      </c>
      <c r="J1508">
        <v>1132</v>
      </c>
      <c r="K1508">
        <v>1116842</v>
      </c>
      <c r="L1508">
        <v>8.3809581740261692</v>
      </c>
      <c r="M1508">
        <v>0.78115248680377003</v>
      </c>
      <c r="N1508">
        <v>6.5468063194389297</v>
      </c>
      <c r="O1508">
        <v>7.0937455753084402</v>
      </c>
      <c r="P1508">
        <v>0.80930322551112799</v>
      </c>
      <c r="Q1508">
        <v>8.08943559480341</v>
      </c>
      <c r="R1508">
        <f>SUM(I$1339:I1508)</f>
        <v>5110749</v>
      </c>
      <c r="S1508">
        <f t="shared" si="23"/>
        <v>0.37034295365662911</v>
      </c>
    </row>
    <row r="1509" spans="1:19" x14ac:dyDescent="0.2">
      <c r="A1509" s="2">
        <v>44091</v>
      </c>
      <c r="B1509">
        <v>261</v>
      </c>
      <c r="C1509" t="s">
        <v>39</v>
      </c>
      <c r="D1509" t="s">
        <v>40</v>
      </c>
      <c r="E1509">
        <v>1380004385</v>
      </c>
      <c r="F1509">
        <v>91280.714285714304</v>
      </c>
      <c r="G1509">
        <v>1135.7142857142901</v>
      </c>
      <c r="H1509">
        <v>1075453.42857143</v>
      </c>
      <c r="I1509">
        <v>96424</v>
      </c>
      <c r="J1509">
        <v>1174</v>
      </c>
      <c r="K1509">
        <v>1136613</v>
      </c>
      <c r="L1509">
        <v>8.4876491962061493</v>
      </c>
      <c r="M1509">
        <v>0.77931160238409602</v>
      </c>
      <c r="N1509">
        <v>6.6145234955694896</v>
      </c>
      <c r="O1509">
        <v>6.9872241746536199</v>
      </c>
      <c r="P1509">
        <v>0.82362999158151196</v>
      </c>
      <c r="Q1509">
        <v>8.0309405475491005</v>
      </c>
      <c r="R1509">
        <f>SUM(I$1339:I1509)</f>
        <v>5207173</v>
      </c>
      <c r="S1509">
        <f t="shared" si="23"/>
        <v>0.37733017783128275</v>
      </c>
    </row>
    <row r="1510" spans="1:19" x14ac:dyDescent="0.2">
      <c r="A1510" s="2">
        <v>44092</v>
      </c>
      <c r="B1510">
        <v>262</v>
      </c>
      <c r="C1510" t="s">
        <v>39</v>
      </c>
      <c r="D1510" t="s">
        <v>40</v>
      </c>
      <c r="E1510">
        <v>1380004385</v>
      </c>
      <c r="F1510">
        <v>91773.928571428594</v>
      </c>
      <c r="G1510">
        <v>1147</v>
      </c>
      <c r="H1510">
        <v>1063799.8571428601</v>
      </c>
      <c r="I1510">
        <v>93337</v>
      </c>
      <c r="J1510">
        <v>1247</v>
      </c>
      <c r="K1510">
        <v>1006615</v>
      </c>
      <c r="L1510">
        <v>8.6269919999720699</v>
      </c>
      <c r="M1510">
        <v>0.77086701223986098</v>
      </c>
      <c r="N1510">
        <v>6.6502635476356504</v>
      </c>
      <c r="O1510">
        <v>6.76352923327849</v>
      </c>
      <c r="P1510">
        <v>0.72942884163371702</v>
      </c>
      <c r="Q1510">
        <v>9.1170833507774596</v>
      </c>
      <c r="R1510">
        <f>SUM(I$1339:I1510)</f>
        <v>5300510</v>
      </c>
      <c r="S1510">
        <f t="shared" si="23"/>
        <v>0.38409370706456125</v>
      </c>
    </row>
    <row r="1511" spans="1:19" x14ac:dyDescent="0.2">
      <c r="A1511" s="2">
        <v>44093</v>
      </c>
      <c r="B1511">
        <v>263</v>
      </c>
      <c r="C1511" t="s">
        <v>39</v>
      </c>
      <c r="D1511" t="s">
        <v>40</v>
      </c>
      <c r="E1511">
        <v>1380004385</v>
      </c>
      <c r="F1511">
        <v>91914.857142857203</v>
      </c>
      <c r="G1511">
        <v>1151.8571428571399</v>
      </c>
      <c r="H1511">
        <v>1051125.92857143</v>
      </c>
      <c r="I1511">
        <v>92605</v>
      </c>
      <c r="J1511">
        <v>1133</v>
      </c>
      <c r="K1511">
        <v>881911</v>
      </c>
      <c r="L1511">
        <v>8.7444191646739604</v>
      </c>
      <c r="M1511">
        <v>0.76168303521110103</v>
      </c>
      <c r="N1511">
        <v>6.6604757305069802</v>
      </c>
      <c r="O1511">
        <v>6.7104859235646597</v>
      </c>
      <c r="P1511">
        <v>0.63906391138025298</v>
      </c>
      <c r="Q1511">
        <v>10.4222372941099</v>
      </c>
      <c r="R1511">
        <f>SUM(I$1339:I1511)</f>
        <v>5393115</v>
      </c>
      <c r="S1511">
        <f t="shared" si="23"/>
        <v>0.39080419298812591</v>
      </c>
    </row>
    <row r="1512" spans="1:19" x14ac:dyDescent="0.2">
      <c r="A1512" s="2">
        <v>44094</v>
      </c>
      <c r="B1512">
        <v>264</v>
      </c>
      <c r="C1512" t="s">
        <v>39</v>
      </c>
      <c r="D1512" t="s">
        <v>40</v>
      </c>
      <c r="E1512">
        <v>1380004385</v>
      </c>
      <c r="F1512">
        <v>91640.5</v>
      </c>
      <c r="G1512">
        <v>1160</v>
      </c>
      <c r="H1512">
        <v>1059279.6428571399</v>
      </c>
      <c r="I1512">
        <v>86961</v>
      </c>
      <c r="J1512">
        <v>1130</v>
      </c>
      <c r="K1512">
        <v>1206806</v>
      </c>
      <c r="L1512">
        <v>8.6512093966823098</v>
      </c>
      <c r="M1512">
        <v>0.76759150504955997</v>
      </c>
      <c r="N1512">
        <v>6.64059484129828</v>
      </c>
      <c r="O1512">
        <v>6.3015017158804199</v>
      </c>
      <c r="P1512">
        <v>0.87449432271187999</v>
      </c>
      <c r="Q1512">
        <v>7.5936397399416302</v>
      </c>
      <c r="R1512">
        <f>SUM(I$1339:I1512)</f>
        <v>5480076</v>
      </c>
      <c r="S1512">
        <f t="shared" si="23"/>
        <v>0.39710569470400631</v>
      </c>
    </row>
    <row r="1513" spans="1:19" x14ac:dyDescent="0.2">
      <c r="A1513" s="2">
        <v>44095</v>
      </c>
      <c r="B1513">
        <v>265</v>
      </c>
      <c r="C1513" t="s">
        <v>39</v>
      </c>
      <c r="D1513" t="s">
        <v>40</v>
      </c>
      <c r="E1513">
        <v>1380004385</v>
      </c>
      <c r="F1513">
        <v>91588.642857142899</v>
      </c>
      <c r="G1513">
        <v>1154.2857142857099</v>
      </c>
      <c r="H1513">
        <v>1060077.6428571399</v>
      </c>
      <c r="I1513">
        <v>75083</v>
      </c>
      <c r="J1513">
        <v>1053</v>
      </c>
      <c r="K1513">
        <v>731534</v>
      </c>
      <c r="L1513">
        <v>8.6398051571289898</v>
      </c>
      <c r="M1513">
        <v>0.76816976408168702</v>
      </c>
      <c r="N1513">
        <v>6.6368370892635102</v>
      </c>
      <c r="O1513">
        <v>5.4407798131742897</v>
      </c>
      <c r="P1513">
        <v>0.53009541705188101</v>
      </c>
      <c r="Q1513">
        <v>12.5200801134524</v>
      </c>
      <c r="R1513">
        <f>SUM(I$1339:I1513)</f>
        <v>5555159</v>
      </c>
      <c r="S1513">
        <f t="shared" si="23"/>
        <v>0.40254647451718067</v>
      </c>
    </row>
    <row r="1514" spans="1:19" x14ac:dyDescent="0.2">
      <c r="A1514" s="2">
        <v>44096</v>
      </c>
      <c r="B1514">
        <v>266</v>
      </c>
      <c r="C1514" t="s">
        <v>39</v>
      </c>
      <c r="D1514" t="s">
        <v>40</v>
      </c>
      <c r="E1514">
        <v>1380004385</v>
      </c>
      <c r="F1514">
        <v>91134.428571428594</v>
      </c>
      <c r="G1514">
        <v>1152.1428571428601</v>
      </c>
      <c r="H1514">
        <v>1048260.78571429</v>
      </c>
      <c r="I1514">
        <v>83347</v>
      </c>
      <c r="J1514">
        <v>1085</v>
      </c>
      <c r="K1514">
        <v>933185</v>
      </c>
      <c r="L1514">
        <v>8.6938698664883791</v>
      </c>
      <c r="M1514">
        <v>0.75960685133205996</v>
      </c>
      <c r="N1514">
        <v>6.6039231151739104</v>
      </c>
      <c r="O1514">
        <v>6.03961849005284</v>
      </c>
      <c r="P1514">
        <v>0.67621886578280699</v>
      </c>
      <c r="Q1514">
        <v>9.7659551505251994</v>
      </c>
      <c r="R1514">
        <f>SUM(I$1339:I1514)</f>
        <v>5638506</v>
      </c>
      <c r="S1514">
        <f t="shared" si="23"/>
        <v>0.40858609300723342</v>
      </c>
    </row>
    <row r="1515" spans="1:19" x14ac:dyDescent="0.2">
      <c r="A1515" s="2">
        <v>44097</v>
      </c>
      <c r="B1515">
        <v>267</v>
      </c>
      <c r="C1515" t="s">
        <v>39</v>
      </c>
      <c r="D1515" t="s">
        <v>40</v>
      </c>
      <c r="E1515">
        <v>1380004385</v>
      </c>
      <c r="F1515">
        <v>90475.357142857101</v>
      </c>
      <c r="G1515">
        <v>1149.07142857143</v>
      </c>
      <c r="H1515">
        <v>1033913.21428571</v>
      </c>
      <c r="I1515">
        <v>86508</v>
      </c>
      <c r="J1515">
        <v>1129</v>
      </c>
      <c r="K1515">
        <v>953683</v>
      </c>
      <c r="L1515">
        <v>8.7507690096951407</v>
      </c>
      <c r="M1515">
        <v>0.74921009347786605</v>
      </c>
      <c r="N1515">
        <v>6.5561644677568998</v>
      </c>
      <c r="O1515">
        <v>6.2686757332296503</v>
      </c>
      <c r="P1515">
        <v>0.69107244177343696</v>
      </c>
      <c r="Q1515">
        <v>9.4869424266613898</v>
      </c>
      <c r="R1515">
        <f>SUM(I$1339:I1515)</f>
        <v>5725014</v>
      </c>
      <c r="S1515">
        <f t="shared" si="23"/>
        <v>0.41485476874046312</v>
      </c>
    </row>
    <row r="1516" spans="1:19" x14ac:dyDescent="0.2">
      <c r="A1516" s="2">
        <v>44098</v>
      </c>
      <c r="B1516">
        <v>268</v>
      </c>
      <c r="C1516" t="s">
        <v>39</v>
      </c>
      <c r="D1516" t="s">
        <v>40</v>
      </c>
      <c r="E1516">
        <v>1380004385</v>
      </c>
      <c r="F1516">
        <v>89725.428571428594</v>
      </c>
      <c r="G1516">
        <v>1144.2142857142901</v>
      </c>
      <c r="H1516">
        <v>1035828.42857143</v>
      </c>
      <c r="I1516">
        <v>86052</v>
      </c>
      <c r="J1516">
        <v>1141</v>
      </c>
      <c r="K1516">
        <v>1156569</v>
      </c>
      <c r="L1516">
        <v>8.6621901944875308</v>
      </c>
      <c r="M1516">
        <v>0.75059792550690196</v>
      </c>
      <c r="N1516">
        <v>6.5018219903285699</v>
      </c>
      <c r="O1516">
        <v>6.2356323599652903</v>
      </c>
      <c r="P1516">
        <v>0.83809081519693895</v>
      </c>
      <c r="Q1516">
        <v>7.7578967248325501</v>
      </c>
      <c r="R1516">
        <f>SUM(I$1339:I1516)</f>
        <v>5811066</v>
      </c>
      <c r="S1516">
        <f t="shared" si="23"/>
        <v>0.42109040110042839</v>
      </c>
    </row>
    <row r="1517" spans="1:19" x14ac:dyDescent="0.2">
      <c r="A1517" s="2">
        <v>44099</v>
      </c>
      <c r="B1517">
        <v>269</v>
      </c>
      <c r="C1517" t="s">
        <v>39</v>
      </c>
      <c r="D1517" t="s">
        <v>40</v>
      </c>
      <c r="E1517">
        <v>1380004385</v>
      </c>
      <c r="F1517">
        <v>88853.428571428594</v>
      </c>
      <c r="G1517">
        <v>1136.2142857142901</v>
      </c>
      <c r="H1517">
        <v>1059318.92857143</v>
      </c>
      <c r="I1517">
        <v>85362</v>
      </c>
      <c r="J1517">
        <v>1089</v>
      </c>
      <c r="K1517">
        <v>1492409</v>
      </c>
      <c r="L1517">
        <v>8.3877882453449697</v>
      </c>
      <c r="M1517">
        <v>0.76761997286800598</v>
      </c>
      <c r="N1517">
        <v>6.4386337853142797</v>
      </c>
      <c r="O1517">
        <v>6.1856325188415999</v>
      </c>
      <c r="P1517">
        <v>1.08145236074739</v>
      </c>
      <c r="Q1517">
        <v>5.9536915531485404</v>
      </c>
      <c r="R1517">
        <f>SUM(I$1339:I1517)</f>
        <v>5896428</v>
      </c>
      <c r="S1517">
        <f t="shared" si="23"/>
        <v>0.42727603361927002</v>
      </c>
    </row>
    <row r="1518" spans="1:19" x14ac:dyDescent="0.2">
      <c r="A1518" s="2">
        <v>44100</v>
      </c>
      <c r="B1518">
        <v>270</v>
      </c>
      <c r="C1518" t="s">
        <v>39</v>
      </c>
      <c r="D1518" t="s">
        <v>40</v>
      </c>
      <c r="E1518">
        <v>1380004385</v>
      </c>
      <c r="F1518">
        <v>88441.142857142899</v>
      </c>
      <c r="G1518">
        <v>1136.92857142857</v>
      </c>
      <c r="H1518">
        <v>1077196.3571428601</v>
      </c>
      <c r="I1518">
        <v>88600</v>
      </c>
      <c r="J1518">
        <v>1124</v>
      </c>
      <c r="K1518">
        <v>1341535</v>
      </c>
      <c r="L1518">
        <v>8.2103083872027902</v>
      </c>
      <c r="M1518">
        <v>0.78057459008933305</v>
      </c>
      <c r="N1518">
        <v>6.4087581038478296</v>
      </c>
      <c r="O1518">
        <v>6.42026945443365</v>
      </c>
      <c r="P1518">
        <v>0.97212372263585201</v>
      </c>
      <c r="Q1518">
        <v>6.5925333932504797</v>
      </c>
      <c r="R1518">
        <f>SUM(I$1339:I1518)</f>
        <v>5985028</v>
      </c>
      <c r="S1518">
        <f t="shared" si="23"/>
        <v>0.4336963030737036</v>
      </c>
    </row>
    <row r="1519" spans="1:19" x14ac:dyDescent="0.2">
      <c r="A1519" s="2">
        <v>44101</v>
      </c>
      <c r="B1519">
        <v>271</v>
      </c>
      <c r="C1519" t="s">
        <v>39</v>
      </c>
      <c r="D1519" t="s">
        <v>40</v>
      </c>
      <c r="E1519">
        <v>1380004385</v>
      </c>
      <c r="F1519">
        <v>87733.928571428594</v>
      </c>
      <c r="G1519">
        <v>1130</v>
      </c>
      <c r="H1519">
        <v>1071207.7142857099</v>
      </c>
      <c r="I1519">
        <v>82170</v>
      </c>
      <c r="J1519">
        <v>1039</v>
      </c>
      <c r="K1519">
        <v>987861</v>
      </c>
      <c r="L1519">
        <v>8.1901882708088891</v>
      </c>
      <c r="M1519">
        <v>0.77623500760522202</v>
      </c>
      <c r="N1519">
        <v>6.35751085467954</v>
      </c>
      <c r="O1519">
        <v>5.9543289059911197</v>
      </c>
      <c r="P1519">
        <v>0.71583902974337299</v>
      </c>
      <c r="Q1519">
        <v>8.8812017653727207</v>
      </c>
      <c r="R1519">
        <f>SUM(I$1339:I1519)</f>
        <v>6067198</v>
      </c>
      <c r="S1519">
        <f t="shared" si="23"/>
        <v>0.43965063197969473</v>
      </c>
    </row>
    <row r="1520" spans="1:19" x14ac:dyDescent="0.2">
      <c r="A1520" s="2">
        <v>44102</v>
      </c>
      <c r="B1520">
        <v>272</v>
      </c>
      <c r="C1520" t="s">
        <v>39</v>
      </c>
      <c r="D1520" t="s">
        <v>40</v>
      </c>
      <c r="E1520">
        <v>1380004385</v>
      </c>
      <c r="F1520">
        <v>86789.642857142899</v>
      </c>
      <c r="G1520">
        <v>1110.1428571428601</v>
      </c>
      <c r="H1520">
        <v>1051985.8571428601</v>
      </c>
      <c r="I1520">
        <v>70589</v>
      </c>
      <c r="J1520">
        <v>776</v>
      </c>
      <c r="K1520">
        <v>709394</v>
      </c>
      <c r="L1520">
        <v>8.2500769632834601</v>
      </c>
      <c r="M1520">
        <v>0.76230616987703104</v>
      </c>
      <c r="N1520">
        <v>6.2890845710713403</v>
      </c>
      <c r="O1520">
        <v>5.1151286740295401</v>
      </c>
      <c r="P1520">
        <v>0.514051989769583</v>
      </c>
      <c r="Q1520">
        <v>12.234335624088001</v>
      </c>
      <c r="R1520">
        <f>SUM(I$1339:I1520)</f>
        <v>6137787</v>
      </c>
      <c r="S1520">
        <f t="shared" si="23"/>
        <v>0.44476576065372431</v>
      </c>
    </row>
    <row r="1521" spans="1:19" x14ac:dyDescent="0.2">
      <c r="A1521" s="2">
        <v>44103</v>
      </c>
      <c r="B1521">
        <v>273</v>
      </c>
      <c r="C1521" t="s">
        <v>39</v>
      </c>
      <c r="D1521" t="s">
        <v>40</v>
      </c>
      <c r="E1521">
        <v>1380004385</v>
      </c>
      <c r="F1521">
        <v>86100.285714285696</v>
      </c>
      <c r="G1521">
        <v>1102.2142857142901</v>
      </c>
      <c r="H1521">
        <v>1056983.42857143</v>
      </c>
      <c r="I1521">
        <v>80472</v>
      </c>
      <c r="J1521">
        <v>1179</v>
      </c>
      <c r="K1521">
        <v>1142811</v>
      </c>
      <c r="L1521">
        <v>8.1458501038805302</v>
      </c>
      <c r="M1521">
        <v>0.76592758694127505</v>
      </c>
      <c r="N1521">
        <v>6.2391313136505504</v>
      </c>
      <c r="O1521">
        <v>5.8312858187041199</v>
      </c>
      <c r="P1521">
        <v>0.82812128165810095</v>
      </c>
      <c r="Q1521">
        <v>7.5340791884472296</v>
      </c>
      <c r="R1521">
        <f>SUM(I$1339:I1521)</f>
        <v>6218259</v>
      </c>
      <c r="S1521">
        <f t="shared" si="23"/>
        <v>0.45059704647242838</v>
      </c>
    </row>
    <row r="1522" spans="1:19" x14ac:dyDescent="0.2">
      <c r="A1522" s="2">
        <v>44104</v>
      </c>
      <c r="B1522">
        <v>274</v>
      </c>
      <c r="C1522" t="s">
        <v>39</v>
      </c>
      <c r="D1522" t="s">
        <v>40</v>
      </c>
      <c r="E1522">
        <v>1380004385</v>
      </c>
      <c r="F1522">
        <v>85309.357142857203</v>
      </c>
      <c r="G1522">
        <v>1105.7142857142901</v>
      </c>
      <c r="H1522">
        <v>1054829.57142857</v>
      </c>
      <c r="I1522">
        <v>86821</v>
      </c>
      <c r="J1522">
        <v>1181</v>
      </c>
      <c r="K1522">
        <v>1086688</v>
      </c>
      <c r="L1522">
        <v>8.0875014745103702</v>
      </c>
      <c r="M1522">
        <v>0.76436682585510096</v>
      </c>
      <c r="N1522">
        <v>6.1818178311699503</v>
      </c>
      <c r="O1522">
        <v>6.2913568205799599</v>
      </c>
      <c r="P1522">
        <v>0.78745257030469495</v>
      </c>
      <c r="Q1522">
        <v>7.8504002200132099</v>
      </c>
      <c r="R1522">
        <f>SUM(I$1339:I1522)</f>
        <v>6305080</v>
      </c>
      <c r="S1522">
        <f t="shared" si="23"/>
        <v>0.45688840329300834</v>
      </c>
    </row>
    <row r="1523" spans="1:19" x14ac:dyDescent="0.2">
      <c r="A1523" s="2">
        <v>44105</v>
      </c>
      <c r="B1523">
        <v>275</v>
      </c>
      <c r="C1523" t="s">
        <v>39</v>
      </c>
      <c r="D1523" t="s">
        <v>40</v>
      </c>
      <c r="E1523">
        <v>1380004385</v>
      </c>
      <c r="F1523">
        <v>84242.214285714304</v>
      </c>
      <c r="G1523">
        <v>1100.07142857143</v>
      </c>
      <c r="H1523">
        <v>1075289.5</v>
      </c>
      <c r="I1523">
        <v>81484</v>
      </c>
      <c r="J1523">
        <v>1095</v>
      </c>
      <c r="K1523">
        <v>1423052</v>
      </c>
      <c r="L1523">
        <v>7.8343752343638</v>
      </c>
      <c r="M1523">
        <v>0.77919281394167506</v>
      </c>
      <c r="N1523">
        <v>6.10448888433889</v>
      </c>
      <c r="O1523">
        <v>5.90461891901887</v>
      </c>
      <c r="P1523">
        <v>1.0311938247935399</v>
      </c>
      <c r="Q1523">
        <v>5.91982684299058</v>
      </c>
      <c r="R1523">
        <f>SUM(I$1339:I1523)</f>
        <v>6386564</v>
      </c>
      <c r="S1523">
        <f t="shared" si="23"/>
        <v>0.46279302221202723</v>
      </c>
    </row>
    <row r="1524" spans="1:19" x14ac:dyDescent="0.2">
      <c r="A1524" s="2">
        <v>44106</v>
      </c>
      <c r="B1524">
        <v>276</v>
      </c>
      <c r="C1524" t="s">
        <v>39</v>
      </c>
      <c r="D1524" t="s">
        <v>40</v>
      </c>
      <c r="E1524">
        <v>1380004385</v>
      </c>
      <c r="F1524">
        <v>83252.142857142899</v>
      </c>
      <c r="G1524">
        <v>1087.3571428571399</v>
      </c>
      <c r="H1524">
        <v>1081813.2142857099</v>
      </c>
      <c r="I1524">
        <v>79476</v>
      </c>
      <c r="J1524">
        <v>1069</v>
      </c>
      <c r="K1524">
        <v>1097947</v>
      </c>
      <c r="L1524">
        <v>7.6956115674840904</v>
      </c>
      <c r="M1524">
        <v>0.78392012811300904</v>
      </c>
      <c r="N1524">
        <v>6.0327448058900801</v>
      </c>
      <c r="O1524">
        <v>5.7591121349951404</v>
      </c>
      <c r="P1524">
        <v>0.79561124003240002</v>
      </c>
      <c r="Q1524">
        <v>7.5825283786141604</v>
      </c>
      <c r="R1524">
        <f>SUM(I$1339:I1524)</f>
        <v>6466040</v>
      </c>
      <c r="S1524">
        <f t="shared" si="23"/>
        <v>0.46855213434702236</v>
      </c>
    </row>
    <row r="1525" spans="1:19" x14ac:dyDescent="0.2">
      <c r="A1525" s="2">
        <v>44107</v>
      </c>
      <c r="B1525">
        <v>277</v>
      </c>
      <c r="C1525" t="s">
        <v>39</v>
      </c>
      <c r="D1525" t="s">
        <v>40</v>
      </c>
      <c r="E1525">
        <v>1380004385</v>
      </c>
      <c r="F1525">
        <v>82053.857142857203</v>
      </c>
      <c r="G1525">
        <v>1073.57142857143</v>
      </c>
      <c r="H1525">
        <v>1099724.92857143</v>
      </c>
      <c r="I1525">
        <v>75829</v>
      </c>
      <c r="J1525">
        <v>940</v>
      </c>
      <c r="K1525">
        <v>1132675</v>
      </c>
      <c r="L1525">
        <v>7.4613073697844801</v>
      </c>
      <c r="M1525">
        <v>0.79689958997588894</v>
      </c>
      <c r="N1525">
        <v>5.9459127836653298</v>
      </c>
      <c r="O1525">
        <v>5.4948376124181699</v>
      </c>
      <c r="P1525">
        <v>0.82077637746056897</v>
      </c>
      <c r="Q1525">
        <v>7.2442542779576797</v>
      </c>
      <c r="R1525">
        <f>SUM(I$1339:I1525)</f>
        <v>6541869</v>
      </c>
      <c r="S1525">
        <f t="shared" si="23"/>
        <v>0.47404697195944057</v>
      </c>
    </row>
    <row r="1526" spans="1:19" x14ac:dyDescent="0.2">
      <c r="A1526" s="2">
        <v>44108</v>
      </c>
      <c r="B1526">
        <v>278</v>
      </c>
      <c r="C1526" t="s">
        <v>39</v>
      </c>
      <c r="D1526" t="s">
        <v>40</v>
      </c>
      <c r="E1526">
        <v>1380004385</v>
      </c>
      <c r="F1526">
        <v>81159.642857142899</v>
      </c>
      <c r="G1526">
        <v>1057.3571428571399</v>
      </c>
      <c r="H1526">
        <v>1095105.2857142901</v>
      </c>
      <c r="I1526">
        <v>74442</v>
      </c>
      <c r="J1526">
        <v>903</v>
      </c>
      <c r="K1526">
        <v>1142131</v>
      </c>
      <c r="L1526">
        <v>7.4111269405668398</v>
      </c>
      <c r="M1526">
        <v>0.79355203332508695</v>
      </c>
      <c r="N1526">
        <v>5.8811148529171398</v>
      </c>
      <c r="O1526">
        <v>5.3943306854057598</v>
      </c>
      <c r="P1526">
        <v>0.82762852960065003</v>
      </c>
      <c r="Q1526">
        <v>7.10598371440254</v>
      </c>
      <c r="R1526">
        <f>SUM(I$1339:I1526)</f>
        <v>6616311</v>
      </c>
      <c r="S1526">
        <f t="shared" si="23"/>
        <v>0.4794413026448463</v>
      </c>
    </row>
    <row r="1527" spans="1:19" x14ac:dyDescent="0.2">
      <c r="A1527" s="2">
        <v>44109</v>
      </c>
      <c r="B1527">
        <v>279</v>
      </c>
      <c r="C1527" t="s">
        <v>39</v>
      </c>
      <c r="D1527" t="s">
        <v>40</v>
      </c>
      <c r="E1527">
        <v>1380004385</v>
      </c>
      <c r="F1527">
        <v>80172.785714285696</v>
      </c>
      <c r="G1527">
        <v>1045.2857142857099</v>
      </c>
      <c r="H1527">
        <v>1113557.1428571399</v>
      </c>
      <c r="I1527">
        <v>61267</v>
      </c>
      <c r="J1527">
        <v>884</v>
      </c>
      <c r="K1527">
        <v>989860</v>
      </c>
      <c r="L1527">
        <v>7.1997010866079103</v>
      </c>
      <c r="M1527">
        <v>0.80692290181175297</v>
      </c>
      <c r="N1527">
        <v>5.80960369298288</v>
      </c>
      <c r="O1527">
        <v>4.4396235740946599</v>
      </c>
      <c r="P1527">
        <v>0.71728757586520298</v>
      </c>
      <c r="Q1527">
        <v>8.09940655388497</v>
      </c>
      <c r="R1527">
        <f>SUM(I$1339:I1527)</f>
        <v>6677578</v>
      </c>
      <c r="S1527">
        <f t="shared" si="23"/>
        <v>0.48388092621894097</v>
      </c>
    </row>
    <row r="1528" spans="1:19" x14ac:dyDescent="0.2">
      <c r="A1528" s="2">
        <v>44110</v>
      </c>
      <c r="B1528">
        <v>280</v>
      </c>
      <c r="C1528" t="s">
        <v>39</v>
      </c>
      <c r="D1528" t="s">
        <v>40</v>
      </c>
      <c r="E1528">
        <v>1380004385</v>
      </c>
      <c r="F1528">
        <v>79365.785714285696</v>
      </c>
      <c r="G1528">
        <v>1038.2142857142901</v>
      </c>
      <c r="H1528">
        <v>1124715.57142857</v>
      </c>
      <c r="I1528">
        <v>72049</v>
      </c>
      <c r="J1528">
        <v>986</v>
      </c>
      <c r="K1528">
        <v>1089403</v>
      </c>
      <c r="L1528">
        <v>7.0565205755512297</v>
      </c>
      <c r="M1528">
        <v>0.81500869392423803</v>
      </c>
      <c r="N1528">
        <v>5.75112561792952</v>
      </c>
      <c r="O1528">
        <v>5.22092543930576</v>
      </c>
      <c r="P1528">
        <v>0.78941995535760601</v>
      </c>
      <c r="Q1528">
        <v>7.2852549253385304</v>
      </c>
      <c r="R1528">
        <f>SUM(I$1339:I1528)</f>
        <v>6749627</v>
      </c>
      <c r="S1528">
        <f t="shared" si="23"/>
        <v>0.48910185165824671</v>
      </c>
    </row>
    <row r="1529" spans="1:19" x14ac:dyDescent="0.2">
      <c r="A1529" s="2">
        <v>44111</v>
      </c>
      <c r="B1529">
        <v>281</v>
      </c>
      <c r="C1529" t="s">
        <v>39</v>
      </c>
      <c r="D1529" t="s">
        <v>40</v>
      </c>
      <c r="E1529">
        <v>1380004385</v>
      </c>
      <c r="F1529">
        <v>78795.5</v>
      </c>
      <c r="G1529">
        <v>1026.92857142857</v>
      </c>
      <c r="H1529">
        <v>1142299.42857143</v>
      </c>
      <c r="I1529">
        <v>78524</v>
      </c>
      <c r="J1529">
        <v>971</v>
      </c>
      <c r="K1529">
        <v>1199857</v>
      </c>
      <c r="L1529">
        <v>6.8979724605607498</v>
      </c>
      <c r="M1529">
        <v>0.82775057890227499</v>
      </c>
      <c r="N1529">
        <v>5.7098006974811204</v>
      </c>
      <c r="O1529">
        <v>5.6901268469520101</v>
      </c>
      <c r="P1529">
        <v>0.86945883146595904</v>
      </c>
      <c r="Q1529">
        <v>6.5670742430139599</v>
      </c>
      <c r="R1529">
        <f>SUM(I$1339:I1529)</f>
        <v>6828151</v>
      </c>
      <c r="S1529">
        <f t="shared" si="23"/>
        <v>0.49479197850519874</v>
      </c>
    </row>
    <row r="1530" spans="1:19" x14ac:dyDescent="0.2">
      <c r="A1530" s="2">
        <v>44112</v>
      </c>
      <c r="B1530">
        <v>282</v>
      </c>
      <c r="C1530" t="s">
        <v>39</v>
      </c>
      <c r="D1530" t="s">
        <v>40</v>
      </c>
      <c r="E1530">
        <v>1380004385</v>
      </c>
      <c r="F1530">
        <v>77684.357142857203</v>
      </c>
      <c r="G1530">
        <v>1014.28571428571</v>
      </c>
      <c r="H1530">
        <v>1144996</v>
      </c>
      <c r="I1530">
        <v>70496</v>
      </c>
      <c r="J1530">
        <v>964</v>
      </c>
      <c r="K1530">
        <v>1194321</v>
      </c>
      <c r="L1530">
        <v>6.78468371442845</v>
      </c>
      <c r="M1530">
        <v>0.829704609960352</v>
      </c>
      <c r="N1530">
        <v>5.6292833549842101</v>
      </c>
      <c r="O1530">
        <v>5.1083895650085198</v>
      </c>
      <c r="P1530">
        <v>0.865447250010006</v>
      </c>
      <c r="Q1530">
        <v>6.5044788748466402</v>
      </c>
      <c r="R1530">
        <f>SUM(I$1339:I1530)</f>
        <v>6898647</v>
      </c>
      <c r="S1530">
        <f t="shared" si="23"/>
        <v>0.49990036807020732</v>
      </c>
    </row>
    <row r="1531" spans="1:19" x14ac:dyDescent="0.2">
      <c r="A1531" s="2">
        <v>44113</v>
      </c>
      <c r="B1531">
        <v>283</v>
      </c>
      <c r="C1531" t="s">
        <v>39</v>
      </c>
      <c r="D1531" t="s">
        <v>40</v>
      </c>
      <c r="E1531">
        <v>1380004385</v>
      </c>
      <c r="F1531">
        <v>76820.785714285696</v>
      </c>
      <c r="G1531">
        <v>1002.64285714286</v>
      </c>
      <c r="H1531">
        <v>1121874.2857142901</v>
      </c>
      <c r="I1531">
        <v>73272</v>
      </c>
      <c r="J1531">
        <v>926</v>
      </c>
      <c r="K1531">
        <v>1168705</v>
      </c>
      <c r="L1531">
        <v>6.8475395766268701</v>
      </c>
      <c r="M1531">
        <v>0.81294979777494403</v>
      </c>
      <c r="N1531">
        <v>5.5667059140747401</v>
      </c>
      <c r="O1531">
        <v>5.30954834610906</v>
      </c>
      <c r="P1531">
        <v>0.84688499015167995</v>
      </c>
      <c r="Q1531">
        <v>6.57315453551458</v>
      </c>
      <c r="R1531">
        <f>SUM(I$1339:I1531)</f>
        <v>6971919</v>
      </c>
      <c r="S1531">
        <f t="shared" si="23"/>
        <v>0.5052099164163163</v>
      </c>
    </row>
    <row r="1532" spans="1:19" x14ac:dyDescent="0.2">
      <c r="A1532" s="2">
        <v>44114</v>
      </c>
      <c r="B1532">
        <v>284</v>
      </c>
      <c r="C1532" t="s">
        <v>39</v>
      </c>
      <c r="D1532" t="s">
        <v>40</v>
      </c>
      <c r="E1532">
        <v>1380004385</v>
      </c>
      <c r="F1532">
        <v>75805.285714285696</v>
      </c>
      <c r="G1532">
        <v>987.92857142857099</v>
      </c>
      <c r="H1532">
        <v>1109194.5</v>
      </c>
      <c r="I1532">
        <v>74383</v>
      </c>
      <c r="J1532">
        <v>918</v>
      </c>
      <c r="K1532">
        <v>1164018</v>
      </c>
      <c r="L1532">
        <v>6.8342644787984197</v>
      </c>
      <c r="M1532">
        <v>0.80376157645325197</v>
      </c>
      <c r="N1532">
        <v>5.4931191913774802</v>
      </c>
      <c r="O1532">
        <v>5.3900553366719901</v>
      </c>
      <c r="P1532">
        <v>0.84348862413216197</v>
      </c>
      <c r="Q1532">
        <v>6.5123808836534902</v>
      </c>
      <c r="R1532">
        <f>SUM(I$1339:I1532)</f>
        <v>7046302</v>
      </c>
      <c r="S1532">
        <f t="shared" si="23"/>
        <v>0.51059997175298832</v>
      </c>
    </row>
    <row r="1533" spans="1:19" x14ac:dyDescent="0.2">
      <c r="A1533" s="2">
        <v>44115</v>
      </c>
      <c r="B1533">
        <v>285</v>
      </c>
      <c r="C1533" t="s">
        <v>39</v>
      </c>
      <c r="D1533" t="s">
        <v>40</v>
      </c>
      <c r="E1533">
        <v>1380004385</v>
      </c>
      <c r="F1533">
        <v>74702.571428571406</v>
      </c>
      <c r="G1533">
        <v>972</v>
      </c>
      <c r="H1533">
        <v>1115671.8571428601</v>
      </c>
      <c r="I1533">
        <v>66732</v>
      </c>
      <c r="J1533">
        <v>816</v>
      </c>
      <c r="K1533">
        <v>1078544</v>
      </c>
      <c r="L1533">
        <v>6.69574758476731</v>
      </c>
      <c r="M1533">
        <v>0.80845529859882104</v>
      </c>
      <c r="N1533">
        <v>5.4132126129853901</v>
      </c>
      <c r="O1533">
        <v>4.8356368085018797</v>
      </c>
      <c r="P1533">
        <v>0.78155113978134205</v>
      </c>
      <c r="Q1533">
        <v>6.9262423627196901</v>
      </c>
      <c r="R1533">
        <f>SUM(I$1339:I1533)</f>
        <v>7113034</v>
      </c>
      <c r="S1533">
        <f t="shared" si="23"/>
        <v>0.51543560856149018</v>
      </c>
    </row>
    <row r="1534" spans="1:19" x14ac:dyDescent="0.2">
      <c r="A1534" s="2">
        <v>44116</v>
      </c>
      <c r="B1534">
        <v>286</v>
      </c>
      <c r="C1534" t="s">
        <v>39</v>
      </c>
      <c r="D1534" t="s">
        <v>40</v>
      </c>
      <c r="E1534">
        <v>1380004385</v>
      </c>
      <c r="F1534">
        <v>73613.5</v>
      </c>
      <c r="G1534">
        <v>967</v>
      </c>
      <c r="H1534">
        <v>1136061.6428571399</v>
      </c>
      <c r="I1534">
        <v>55342</v>
      </c>
      <c r="J1534">
        <v>706</v>
      </c>
      <c r="K1534">
        <v>994851</v>
      </c>
      <c r="L1534">
        <v>6.4797100107055297</v>
      </c>
      <c r="M1534">
        <v>0.82323045868955202</v>
      </c>
      <c r="N1534">
        <v>5.3342946442884003</v>
      </c>
      <c r="O1534">
        <v>4.0102771122716403</v>
      </c>
      <c r="P1534">
        <v>0.72090423103981705</v>
      </c>
      <c r="Q1534">
        <v>7.3994497668495098</v>
      </c>
      <c r="R1534">
        <f>SUM(I$1339:I1534)</f>
        <v>7168376</v>
      </c>
      <c r="S1534">
        <f t="shared" si="23"/>
        <v>0.51944588567376182</v>
      </c>
    </row>
    <row r="1535" spans="1:19" x14ac:dyDescent="0.2">
      <c r="A1535" s="2">
        <v>44117</v>
      </c>
      <c r="B1535">
        <v>287</v>
      </c>
      <c r="C1535" t="s">
        <v>39</v>
      </c>
      <c r="D1535" t="s">
        <v>40</v>
      </c>
      <c r="E1535">
        <v>1380004385</v>
      </c>
      <c r="F1535">
        <v>72401.857142857101</v>
      </c>
      <c r="G1535">
        <v>934.92857142857201</v>
      </c>
      <c r="H1535">
        <v>1131076.1428571399</v>
      </c>
      <c r="I1535">
        <v>63509</v>
      </c>
      <c r="J1535">
        <v>730</v>
      </c>
      <c r="K1535">
        <v>1073014</v>
      </c>
      <c r="L1535">
        <v>6.4011479333272101</v>
      </c>
      <c r="M1535">
        <v>0.81961778900951998</v>
      </c>
      <c r="N1535">
        <v>5.2464947162365103</v>
      </c>
      <c r="O1535">
        <v>4.6020868259777297</v>
      </c>
      <c r="P1535">
        <v>0.777543906137661</v>
      </c>
      <c r="Q1535">
        <v>6.7475221332486903</v>
      </c>
      <c r="R1535">
        <f>SUM(I$1339:I1535)</f>
        <v>7231885</v>
      </c>
      <c r="S1535">
        <f t="shared" si="23"/>
        <v>0.52404797249973956</v>
      </c>
    </row>
    <row r="1536" spans="1:19" x14ac:dyDescent="0.2">
      <c r="A1536" s="2">
        <v>44118</v>
      </c>
      <c r="B1536">
        <v>288</v>
      </c>
      <c r="C1536" t="s">
        <v>39</v>
      </c>
      <c r="D1536" t="s">
        <v>40</v>
      </c>
      <c r="E1536">
        <v>1380004385</v>
      </c>
      <c r="F1536">
        <v>71036.642857142899</v>
      </c>
      <c r="G1536">
        <v>899.142857142857</v>
      </c>
      <c r="H1536">
        <v>1135242.3571428601</v>
      </c>
      <c r="I1536">
        <v>67708</v>
      </c>
      <c r="J1536">
        <v>680</v>
      </c>
      <c r="K1536">
        <v>1145015</v>
      </c>
      <c r="L1536">
        <v>6.2573989078354799</v>
      </c>
      <c r="M1536">
        <v>0.82263677527579504</v>
      </c>
      <c r="N1536">
        <v>5.1475664591560601</v>
      </c>
      <c r="O1536">
        <v>4.9063612214536603</v>
      </c>
      <c r="P1536">
        <v>0.829718378032545</v>
      </c>
      <c r="Q1536">
        <v>6.20399233696876</v>
      </c>
      <c r="R1536">
        <f>SUM(I$1339:I1536)</f>
        <v>7299593</v>
      </c>
      <c r="S1536">
        <f t="shared" si="23"/>
        <v>0.52895433372119316</v>
      </c>
    </row>
    <row r="1537" spans="1:19" x14ac:dyDescent="0.2">
      <c r="A1537" s="2">
        <v>44119</v>
      </c>
      <c r="B1537">
        <v>289</v>
      </c>
      <c r="C1537" t="s">
        <v>39</v>
      </c>
      <c r="D1537" t="s">
        <v>40</v>
      </c>
      <c r="E1537">
        <v>1380004385</v>
      </c>
      <c r="F1537">
        <v>69742.857142857203</v>
      </c>
      <c r="G1537">
        <v>884.857142857143</v>
      </c>
      <c r="H1537">
        <v>1114751.7142857099</v>
      </c>
      <c r="I1537">
        <v>63371</v>
      </c>
      <c r="J1537">
        <v>895</v>
      </c>
      <c r="K1537">
        <v>1136183</v>
      </c>
      <c r="L1537">
        <v>6.2563579180091597</v>
      </c>
      <c r="M1537">
        <v>0.80778853053116495</v>
      </c>
      <c r="N1537">
        <v>5.0538141690656397</v>
      </c>
      <c r="O1537">
        <v>4.5920868577529896</v>
      </c>
      <c r="P1537">
        <v>0.82331839836871301</v>
      </c>
      <c r="Q1537">
        <v>6.1383471802392</v>
      </c>
      <c r="R1537">
        <f>SUM(I$1339:I1537)</f>
        <v>7362964</v>
      </c>
      <c r="S1537">
        <f t="shared" si="23"/>
        <v>0.53354642057894619</v>
      </c>
    </row>
    <row r="1538" spans="1:19" x14ac:dyDescent="0.2">
      <c r="A1538" s="2">
        <v>44120</v>
      </c>
      <c r="B1538">
        <v>290</v>
      </c>
      <c r="C1538" t="s">
        <v>39</v>
      </c>
      <c r="D1538" t="s">
        <v>40</v>
      </c>
      <c r="E1538">
        <v>1380004385</v>
      </c>
      <c r="F1538">
        <v>68509.714285714304</v>
      </c>
      <c r="G1538">
        <v>868.28571428571399</v>
      </c>
      <c r="H1538">
        <v>1109799.92857143</v>
      </c>
      <c r="I1538">
        <v>62212</v>
      </c>
      <c r="J1538">
        <v>837</v>
      </c>
      <c r="K1538">
        <v>1028622</v>
      </c>
      <c r="L1538">
        <v>6.1731590101922498</v>
      </c>
      <c r="M1538">
        <v>0.80420029141532701</v>
      </c>
      <c r="N1538">
        <v>4.9644562749497601</v>
      </c>
      <c r="O1538">
        <v>4.5081016173727599</v>
      </c>
      <c r="P1538">
        <v>0.74537589241066105</v>
      </c>
      <c r="Q1538">
        <v>6.6603391999893402</v>
      </c>
      <c r="R1538">
        <f>SUM(I$1339:I1538)</f>
        <v>7425176</v>
      </c>
      <c r="S1538">
        <f t="shared" si="23"/>
        <v>0.538054522196319</v>
      </c>
    </row>
    <row r="1539" spans="1:19" x14ac:dyDescent="0.2">
      <c r="A1539" s="2">
        <v>44121</v>
      </c>
      <c r="B1539">
        <v>291</v>
      </c>
      <c r="C1539" t="s">
        <v>39</v>
      </c>
      <c r="D1539" t="s">
        <v>40</v>
      </c>
      <c r="E1539">
        <v>1380004385</v>
      </c>
      <c r="F1539">
        <v>67512.714285714304</v>
      </c>
      <c r="G1539">
        <v>874.92857142857201</v>
      </c>
      <c r="H1539">
        <v>1100258.1428571399</v>
      </c>
      <c r="I1539">
        <v>61871</v>
      </c>
      <c r="J1539">
        <v>1033</v>
      </c>
      <c r="K1539">
        <v>999090</v>
      </c>
      <c r="L1539">
        <v>6.1360794940719803</v>
      </c>
      <c r="M1539">
        <v>0.79728597591169503</v>
      </c>
      <c r="N1539">
        <v>4.89221012770291</v>
      </c>
      <c r="O1539">
        <v>4.4833915509623496</v>
      </c>
      <c r="P1539">
        <v>0.72397596040972001</v>
      </c>
      <c r="Q1539">
        <v>6.7574206813915003</v>
      </c>
      <c r="R1539">
        <f>SUM(I$1339:I1539)</f>
        <v>7487047</v>
      </c>
      <c r="S1539">
        <f t="shared" ref="S1539:S1602" si="24">R1539/E1539*100</f>
        <v>0.54253791374728133</v>
      </c>
    </row>
    <row r="1540" spans="1:19" x14ac:dyDescent="0.2">
      <c r="A1540" s="2">
        <v>44122</v>
      </c>
      <c r="B1540">
        <v>292</v>
      </c>
      <c r="C1540" t="s">
        <v>39</v>
      </c>
      <c r="D1540" t="s">
        <v>40</v>
      </c>
      <c r="E1540">
        <v>1380004385</v>
      </c>
      <c r="F1540">
        <v>66175.571428571406</v>
      </c>
      <c r="G1540">
        <v>851.78571428571399</v>
      </c>
      <c r="H1540">
        <v>1087975.42857143</v>
      </c>
      <c r="I1540">
        <v>55722</v>
      </c>
      <c r="J1540">
        <v>579</v>
      </c>
      <c r="K1540">
        <v>970173</v>
      </c>
      <c r="L1540">
        <v>6.0824509166961196</v>
      </c>
      <c r="M1540">
        <v>0.78838548659497798</v>
      </c>
      <c r="N1540">
        <v>4.79531602564954</v>
      </c>
      <c r="O1540">
        <v>4.0378132566586</v>
      </c>
      <c r="P1540">
        <v>0.70302167916662095</v>
      </c>
      <c r="Q1540">
        <v>6.8210073284426</v>
      </c>
      <c r="R1540">
        <f>SUM(I$1339:I1540)</f>
        <v>7542769</v>
      </c>
      <c r="S1540">
        <f t="shared" si="24"/>
        <v>0.54657572700393997</v>
      </c>
    </row>
    <row r="1541" spans="1:19" x14ac:dyDescent="0.2">
      <c r="A1541" s="2">
        <v>44123</v>
      </c>
      <c r="B1541">
        <v>293</v>
      </c>
      <c r="C1541" t="s">
        <v>39</v>
      </c>
      <c r="D1541" t="s">
        <v>40</v>
      </c>
      <c r="E1541">
        <v>1380004385</v>
      </c>
      <c r="F1541">
        <v>65141.5</v>
      </c>
      <c r="G1541">
        <v>830.57142857142901</v>
      </c>
      <c r="H1541">
        <v>1078684.42857143</v>
      </c>
      <c r="I1541">
        <v>46790</v>
      </c>
      <c r="J1541">
        <v>587</v>
      </c>
      <c r="K1541">
        <v>859786</v>
      </c>
      <c r="L1541">
        <v>6.0389765787451903</v>
      </c>
      <c r="M1541">
        <v>0.78165289929236603</v>
      </c>
      <c r="N1541">
        <v>4.72038355153488</v>
      </c>
      <c r="O1541">
        <v>3.3905689364892901</v>
      </c>
      <c r="P1541">
        <v>0.62303135362863404</v>
      </c>
      <c r="Q1541">
        <v>7.5764783329805301</v>
      </c>
      <c r="R1541">
        <f>SUM(I$1339:I1541)</f>
        <v>7589559</v>
      </c>
      <c r="S1541">
        <f t="shared" si="24"/>
        <v>0.54996629594042923</v>
      </c>
    </row>
    <row r="1542" spans="1:19" x14ac:dyDescent="0.2">
      <c r="A1542" s="2">
        <v>44124</v>
      </c>
      <c r="B1542">
        <v>294</v>
      </c>
      <c r="C1542" t="s">
        <v>39</v>
      </c>
      <c r="D1542" t="s">
        <v>40</v>
      </c>
      <c r="E1542">
        <v>1380004385</v>
      </c>
      <c r="F1542">
        <v>63855.428571428602</v>
      </c>
      <c r="G1542">
        <v>811.357142857143</v>
      </c>
      <c r="H1542">
        <v>1074641</v>
      </c>
      <c r="I1542">
        <v>54044</v>
      </c>
      <c r="J1542">
        <v>717</v>
      </c>
      <c r="K1542">
        <v>1032795</v>
      </c>
      <c r="L1542">
        <v>5.9420242268281802</v>
      </c>
      <c r="M1542">
        <v>0.77872288789864996</v>
      </c>
      <c r="N1542">
        <v>4.6271902658793804</v>
      </c>
      <c r="O1542">
        <v>3.9162194401288102</v>
      </c>
      <c r="P1542">
        <v>0.74839979584557603</v>
      </c>
      <c r="Q1542">
        <v>6.1827786319093896</v>
      </c>
      <c r="R1542">
        <f>SUM(I$1339:I1542)</f>
        <v>7643603</v>
      </c>
      <c r="S1542">
        <f t="shared" si="24"/>
        <v>0.55388251538055799</v>
      </c>
    </row>
    <row r="1543" spans="1:19" x14ac:dyDescent="0.2">
      <c r="A1543" s="2">
        <v>44125</v>
      </c>
      <c r="B1543">
        <v>295</v>
      </c>
      <c r="C1543" t="s">
        <v>39</v>
      </c>
      <c r="D1543" t="s">
        <v>40</v>
      </c>
      <c r="E1543">
        <v>1380004385</v>
      </c>
      <c r="F1543">
        <v>62235.071428571398</v>
      </c>
      <c r="G1543">
        <v>792.142857142857</v>
      </c>
      <c r="H1543">
        <v>1066337.5</v>
      </c>
      <c r="I1543">
        <v>55839</v>
      </c>
      <c r="J1543">
        <v>702</v>
      </c>
      <c r="K1543">
        <v>1083608</v>
      </c>
      <c r="L1543">
        <v>5.8363390041681402</v>
      </c>
      <c r="M1543">
        <v>0.77270587803240898</v>
      </c>
      <c r="N1543">
        <v>4.5097734547105404</v>
      </c>
      <c r="O1543">
        <v>4.0462914905882696</v>
      </c>
      <c r="P1543">
        <v>0.78522069333859401</v>
      </c>
      <c r="Q1543">
        <v>5.74331967174213</v>
      </c>
      <c r="R1543">
        <f>SUM(I$1339:I1543)</f>
        <v>7699442</v>
      </c>
      <c r="S1543">
        <f t="shared" si="24"/>
        <v>0.55792880687114632</v>
      </c>
    </row>
    <row r="1544" spans="1:19" x14ac:dyDescent="0.2">
      <c r="A1544" s="2">
        <v>44126</v>
      </c>
      <c r="B1544">
        <v>296</v>
      </c>
      <c r="C1544" t="s">
        <v>39</v>
      </c>
      <c r="D1544" t="s">
        <v>40</v>
      </c>
      <c r="E1544">
        <v>1380004385</v>
      </c>
      <c r="F1544">
        <v>61082.928571428602</v>
      </c>
      <c r="G1544">
        <v>772.57142857142901</v>
      </c>
      <c r="H1544">
        <v>1086027.7142857099</v>
      </c>
      <c r="I1544">
        <v>54366</v>
      </c>
      <c r="J1544">
        <v>690</v>
      </c>
      <c r="K1544">
        <v>1469984</v>
      </c>
      <c r="L1544">
        <v>5.62443552479718</v>
      </c>
      <c r="M1544">
        <v>0.78697410391613698</v>
      </c>
      <c r="N1544">
        <v>4.42628510716135</v>
      </c>
      <c r="O1544">
        <v>3.93955269931987</v>
      </c>
      <c r="P1544">
        <v>1.0652024123821899</v>
      </c>
      <c r="Q1544">
        <v>4.1553464916236198</v>
      </c>
      <c r="R1544">
        <f>SUM(I$1339:I1544)</f>
        <v>7753808</v>
      </c>
      <c r="S1544">
        <f t="shared" si="24"/>
        <v>0.5618683595704661</v>
      </c>
    </row>
    <row r="1545" spans="1:19" x14ac:dyDescent="0.2">
      <c r="A1545" s="2">
        <v>44127</v>
      </c>
      <c r="B1545">
        <v>297</v>
      </c>
      <c r="C1545" t="s">
        <v>39</v>
      </c>
      <c r="D1545" t="s">
        <v>40</v>
      </c>
      <c r="E1545">
        <v>1380004385</v>
      </c>
      <c r="F1545">
        <v>59661.357142857203</v>
      </c>
      <c r="G1545">
        <v>752.857142857143</v>
      </c>
      <c r="H1545">
        <v>1105600.3571428601</v>
      </c>
      <c r="I1545">
        <v>53370</v>
      </c>
      <c r="J1545">
        <v>650</v>
      </c>
      <c r="K1545">
        <v>1442722</v>
      </c>
      <c r="L1545">
        <v>5.3962859868313302</v>
      </c>
      <c r="M1545">
        <v>0.80115713338320804</v>
      </c>
      <c r="N1545">
        <v>4.3232730121257701</v>
      </c>
      <c r="O1545">
        <v>3.8673790156108798</v>
      </c>
      <c r="P1545">
        <v>1.0454474026906799</v>
      </c>
      <c r="Q1545">
        <v>4.1353328737523301</v>
      </c>
      <c r="R1545">
        <f>SUM(I$1339:I1545)</f>
        <v>7807178</v>
      </c>
      <c r="S1545">
        <f t="shared" si="24"/>
        <v>0.56573573858607706</v>
      </c>
    </row>
    <row r="1546" spans="1:19" x14ac:dyDescent="0.2">
      <c r="A1546" s="2">
        <v>44128</v>
      </c>
      <c r="B1546">
        <v>298</v>
      </c>
      <c r="C1546" t="s">
        <v>39</v>
      </c>
      <c r="D1546" t="s">
        <v>40</v>
      </c>
      <c r="E1546">
        <v>1380004385</v>
      </c>
      <c r="F1546">
        <v>57928.928571428602</v>
      </c>
      <c r="G1546">
        <v>728.57142857142901</v>
      </c>
      <c r="H1546">
        <v>1113133.2857142901</v>
      </c>
      <c r="I1546">
        <v>50129</v>
      </c>
      <c r="J1546">
        <v>578</v>
      </c>
      <c r="K1546">
        <v>1269479</v>
      </c>
      <c r="L1546">
        <v>5.2041322737246301</v>
      </c>
      <c r="M1546">
        <v>0.806615759930564</v>
      </c>
      <c r="N1546">
        <v>4.19773510874957</v>
      </c>
      <c r="O1546">
        <v>3.6325246894052401</v>
      </c>
      <c r="P1546">
        <v>0.91990939579514497</v>
      </c>
      <c r="Q1546">
        <v>4.5632049503322696</v>
      </c>
      <c r="R1546">
        <f>SUM(I$1339:I1546)</f>
        <v>7857307</v>
      </c>
      <c r="S1546">
        <f t="shared" si="24"/>
        <v>0.56936826327548229</v>
      </c>
    </row>
    <row r="1547" spans="1:19" x14ac:dyDescent="0.2">
      <c r="A1547" s="2">
        <v>44129</v>
      </c>
      <c r="B1547">
        <v>299</v>
      </c>
      <c r="C1547" t="s">
        <v>39</v>
      </c>
      <c r="D1547" t="s">
        <v>40</v>
      </c>
      <c r="E1547">
        <v>1380004385</v>
      </c>
      <c r="F1547">
        <v>56387.214285714297</v>
      </c>
      <c r="G1547">
        <v>704.57142857142901</v>
      </c>
      <c r="H1547">
        <v>1117587.6428571399</v>
      </c>
      <c r="I1547">
        <v>45148</v>
      </c>
      <c r="J1547">
        <v>480</v>
      </c>
      <c r="K1547">
        <v>1140905</v>
      </c>
      <c r="L1547">
        <v>5.0454400284490299</v>
      </c>
      <c r="M1547">
        <v>0.80984354470521702</v>
      </c>
      <c r="N1547">
        <v>4.0860170372367497</v>
      </c>
      <c r="O1547">
        <v>3.2715838073224699</v>
      </c>
      <c r="P1547">
        <v>0.826740126626482</v>
      </c>
      <c r="Q1547">
        <v>4.9423233560826096</v>
      </c>
      <c r="R1547">
        <f>SUM(I$1339:I1547)</f>
        <v>7902455</v>
      </c>
      <c r="S1547">
        <f t="shared" si="24"/>
        <v>0.57263984708280469</v>
      </c>
    </row>
    <row r="1548" spans="1:19" x14ac:dyDescent="0.2">
      <c r="A1548" s="2">
        <v>44130</v>
      </c>
      <c r="B1548">
        <v>300</v>
      </c>
      <c r="C1548" t="s">
        <v>39</v>
      </c>
      <c r="D1548" t="s">
        <v>40</v>
      </c>
      <c r="E1548">
        <v>1380004385</v>
      </c>
      <c r="F1548">
        <v>55039.214285714297</v>
      </c>
      <c r="G1548">
        <v>689</v>
      </c>
      <c r="H1548">
        <v>1113620.3571428601</v>
      </c>
      <c r="I1548">
        <v>36470</v>
      </c>
      <c r="J1548">
        <v>488</v>
      </c>
      <c r="K1548">
        <v>939309</v>
      </c>
      <c r="L1548">
        <v>4.9423678305347103</v>
      </c>
      <c r="M1548">
        <v>0.80696870911961405</v>
      </c>
      <c r="N1548">
        <v>3.9883361882009001</v>
      </c>
      <c r="O1548">
        <v>2.6427452257696999</v>
      </c>
      <c r="P1548">
        <v>0.68065653284137895</v>
      </c>
      <c r="Q1548">
        <v>5.8595429497337204</v>
      </c>
      <c r="R1548">
        <f>SUM(I$1339:I1548)</f>
        <v>7938925</v>
      </c>
      <c r="S1548">
        <f t="shared" si="24"/>
        <v>0.57528259230857448</v>
      </c>
    </row>
    <row r="1549" spans="1:19" x14ac:dyDescent="0.2">
      <c r="A1549" s="2">
        <v>44131</v>
      </c>
      <c r="B1549">
        <v>301</v>
      </c>
      <c r="C1549" t="s">
        <v>39</v>
      </c>
      <c r="D1549" t="s">
        <v>40</v>
      </c>
      <c r="E1549">
        <v>1380004385</v>
      </c>
      <c r="F1549">
        <v>53638.071428571398</v>
      </c>
      <c r="G1549">
        <v>673.142857142857</v>
      </c>
      <c r="H1549">
        <v>1105413.3571428601</v>
      </c>
      <c r="I1549">
        <v>43893</v>
      </c>
      <c r="J1549">
        <v>508</v>
      </c>
      <c r="K1549">
        <v>958116</v>
      </c>
      <c r="L1549">
        <v>4.8523089649657196</v>
      </c>
      <c r="M1549">
        <v>0.80102162656740905</v>
      </c>
      <c r="N1549">
        <v>3.88680441972447</v>
      </c>
      <c r="O1549">
        <v>3.1806420673076299</v>
      </c>
      <c r="P1549">
        <v>0.69428475040679005</v>
      </c>
      <c r="Q1549">
        <v>5.5982857429133199</v>
      </c>
      <c r="R1549">
        <f>SUM(I$1339:I1549)</f>
        <v>7982818</v>
      </c>
      <c r="S1549">
        <f t="shared" si="24"/>
        <v>0.5784632343758821</v>
      </c>
    </row>
    <row r="1550" spans="1:19" x14ac:dyDescent="0.2">
      <c r="A1550" s="2">
        <v>44132</v>
      </c>
      <c r="B1550">
        <v>302</v>
      </c>
      <c r="C1550" t="s">
        <v>39</v>
      </c>
      <c r="D1550" t="s">
        <v>40</v>
      </c>
      <c r="E1550">
        <v>1380004385</v>
      </c>
      <c r="F1550">
        <v>52364.714285714297</v>
      </c>
      <c r="G1550">
        <v>661.5</v>
      </c>
      <c r="H1550">
        <v>1099825.57142857</v>
      </c>
      <c r="I1550">
        <v>49881</v>
      </c>
      <c r="J1550">
        <v>517</v>
      </c>
      <c r="K1550">
        <v>1066786</v>
      </c>
      <c r="L1550">
        <v>4.7611835591072298</v>
      </c>
      <c r="M1550">
        <v>0.79697251935077795</v>
      </c>
      <c r="N1550">
        <v>3.7945324561931901</v>
      </c>
      <c r="O1550">
        <v>3.6145537320158598</v>
      </c>
      <c r="P1550">
        <v>0.77303087699971296</v>
      </c>
      <c r="Q1550">
        <v>4.9086428098713597</v>
      </c>
      <c r="R1550">
        <f>SUM(I$1339:I1550)</f>
        <v>8032699</v>
      </c>
      <c r="S1550">
        <f t="shared" si="24"/>
        <v>0.5820777881078979</v>
      </c>
    </row>
    <row r="1551" spans="1:19" x14ac:dyDescent="0.2">
      <c r="A1551" s="2">
        <v>44133</v>
      </c>
      <c r="B1551">
        <v>303</v>
      </c>
      <c r="C1551" t="s">
        <v>39</v>
      </c>
      <c r="D1551" t="s">
        <v>40</v>
      </c>
      <c r="E1551">
        <v>1380004385</v>
      </c>
      <c r="F1551">
        <v>51313.071428571398</v>
      </c>
      <c r="G1551">
        <v>637.78571428571399</v>
      </c>
      <c r="H1551">
        <v>1095509.6428571399</v>
      </c>
      <c r="I1551">
        <v>48648</v>
      </c>
      <c r="J1551">
        <v>563</v>
      </c>
      <c r="K1551">
        <v>1075760</v>
      </c>
      <c r="L1551">
        <v>4.6839452088020401</v>
      </c>
      <c r="M1551">
        <v>0.79384504481639195</v>
      </c>
      <c r="N1551">
        <v>3.7183266941989799</v>
      </c>
      <c r="O1551">
        <v>3.5252061898339599</v>
      </c>
      <c r="P1551">
        <v>0.77953375488730803</v>
      </c>
      <c r="Q1551">
        <v>4.7699367357562501</v>
      </c>
      <c r="R1551">
        <f>SUM(I$1339:I1551)</f>
        <v>8081347</v>
      </c>
      <c r="S1551">
        <f t="shared" si="24"/>
        <v>0.58560299429773188</v>
      </c>
    </row>
    <row r="1552" spans="1:19" x14ac:dyDescent="0.2">
      <c r="A1552" s="2">
        <v>44134</v>
      </c>
      <c r="B1552">
        <v>304</v>
      </c>
      <c r="C1552" t="s">
        <v>39</v>
      </c>
      <c r="D1552" t="s">
        <v>40</v>
      </c>
      <c r="E1552">
        <v>1380004385</v>
      </c>
      <c r="F1552">
        <v>50317.071428571398</v>
      </c>
      <c r="G1552">
        <v>617.357142857143</v>
      </c>
      <c r="H1552">
        <v>1105225.7857142901</v>
      </c>
      <c r="I1552">
        <v>48268</v>
      </c>
      <c r="J1552">
        <v>551</v>
      </c>
      <c r="K1552">
        <v>1164648</v>
      </c>
      <c r="L1552">
        <v>4.5526508772189498</v>
      </c>
      <c r="M1552">
        <v>0.80088570567425099</v>
      </c>
      <c r="N1552">
        <v>3.6461530104899902</v>
      </c>
      <c r="O1552">
        <v>3.49767004544699</v>
      </c>
      <c r="P1552">
        <v>0.84394514442068203</v>
      </c>
      <c r="Q1552">
        <v>4.3203673065657098</v>
      </c>
      <c r="R1552">
        <f>SUM(I$1339:I1552)</f>
        <v>8129615</v>
      </c>
      <c r="S1552">
        <f t="shared" si="24"/>
        <v>0.58910066434317887</v>
      </c>
    </row>
    <row r="1553" spans="1:19" x14ac:dyDescent="0.2">
      <c r="A1553" s="2">
        <v>44135</v>
      </c>
      <c r="B1553">
        <v>305</v>
      </c>
      <c r="C1553" t="s">
        <v>39</v>
      </c>
      <c r="D1553" t="s">
        <v>40</v>
      </c>
      <c r="E1553">
        <v>1380004385</v>
      </c>
      <c r="F1553">
        <v>49252.214285714297</v>
      </c>
      <c r="G1553">
        <v>577.142857142857</v>
      </c>
      <c r="H1553">
        <v>1110146.2142857099</v>
      </c>
      <c r="I1553">
        <v>46963</v>
      </c>
      <c r="J1553">
        <v>470</v>
      </c>
      <c r="K1553">
        <v>1067976</v>
      </c>
      <c r="L1553">
        <v>4.4365520191773999</v>
      </c>
      <c r="M1553">
        <v>0.80445122229500299</v>
      </c>
      <c r="N1553">
        <v>3.5689896946026201</v>
      </c>
      <c r="O1553">
        <v>3.4031051285391398</v>
      </c>
      <c r="P1553">
        <v>0.77389319310025195</v>
      </c>
      <c r="Q1553">
        <v>4.6117341855729199</v>
      </c>
      <c r="R1553">
        <f>SUM(I$1339:I1553)</f>
        <v>8176578</v>
      </c>
      <c r="S1553">
        <f t="shared" si="24"/>
        <v>0.59250376947171801</v>
      </c>
    </row>
    <row r="1554" spans="1:19" x14ac:dyDescent="0.2">
      <c r="A1554" s="2">
        <v>44136</v>
      </c>
      <c r="B1554">
        <v>306</v>
      </c>
      <c r="C1554" t="s">
        <v>39</v>
      </c>
      <c r="D1554" t="s">
        <v>40</v>
      </c>
      <c r="E1554">
        <v>1380004385</v>
      </c>
      <c r="F1554">
        <v>48502.857142857203</v>
      </c>
      <c r="G1554">
        <v>571.21428571428601</v>
      </c>
      <c r="H1554">
        <v>1118793.7857142901</v>
      </c>
      <c r="I1554">
        <v>45231</v>
      </c>
      <c r="J1554">
        <v>496</v>
      </c>
      <c r="K1554">
        <v>1091239</v>
      </c>
      <c r="L1554">
        <v>4.3352812432624397</v>
      </c>
      <c r="M1554">
        <v>0.81071755849115301</v>
      </c>
      <c r="N1554">
        <v>3.5146886249102098</v>
      </c>
      <c r="O1554">
        <v>3.27759828096488</v>
      </c>
      <c r="P1554">
        <v>0.79075038591272295</v>
      </c>
      <c r="Q1554">
        <v>4.4447510712921003</v>
      </c>
      <c r="R1554">
        <f>SUM(I$1339:I1554)</f>
        <v>8221809</v>
      </c>
      <c r="S1554">
        <f t="shared" si="24"/>
        <v>0.59578136775268287</v>
      </c>
    </row>
    <row r="1555" spans="1:19" x14ac:dyDescent="0.2">
      <c r="A1555" s="2">
        <v>44137</v>
      </c>
      <c r="B1555">
        <v>307</v>
      </c>
      <c r="C1555" t="s">
        <v>39</v>
      </c>
      <c r="D1555" t="s">
        <v>40</v>
      </c>
      <c r="E1555">
        <v>1380004385</v>
      </c>
      <c r="F1555">
        <v>47897.142857142899</v>
      </c>
      <c r="G1555">
        <v>564.28571428571399</v>
      </c>
      <c r="H1555">
        <v>1118509.07142857</v>
      </c>
      <c r="I1555">
        <v>38310</v>
      </c>
      <c r="J1555">
        <v>490</v>
      </c>
      <c r="K1555">
        <v>855800</v>
      </c>
      <c r="L1555">
        <v>4.28223105924104</v>
      </c>
      <c r="M1555">
        <v>0.81051124444693101</v>
      </c>
      <c r="N1555">
        <v>3.4707964248347598</v>
      </c>
      <c r="O1555">
        <v>2.7760781354328801</v>
      </c>
      <c r="P1555">
        <v>0.62014295700951705</v>
      </c>
      <c r="Q1555">
        <v>5.59676827029012</v>
      </c>
      <c r="R1555">
        <f>SUM(I$1339:I1555)</f>
        <v>8260119</v>
      </c>
      <c r="S1555">
        <f t="shared" si="24"/>
        <v>0.59855744588811577</v>
      </c>
    </row>
    <row r="1556" spans="1:19" x14ac:dyDescent="0.2">
      <c r="A1556" s="2">
        <v>44138</v>
      </c>
      <c r="B1556">
        <v>308</v>
      </c>
      <c r="C1556" t="s">
        <v>39</v>
      </c>
      <c r="D1556" t="s">
        <v>40</v>
      </c>
      <c r="E1556">
        <v>1380004385</v>
      </c>
      <c r="F1556">
        <v>47340.642857142899</v>
      </c>
      <c r="G1556">
        <v>549.78571428571399</v>
      </c>
      <c r="H1556">
        <v>1119469.92857143</v>
      </c>
      <c r="I1556">
        <v>46253</v>
      </c>
      <c r="J1556">
        <v>514</v>
      </c>
      <c r="K1556">
        <v>1046247</v>
      </c>
      <c r="L1556">
        <v>4.2288445315860299</v>
      </c>
      <c r="M1556">
        <v>0.81120751552643</v>
      </c>
      <c r="N1556">
        <v>3.4304704660154299</v>
      </c>
      <c r="O1556">
        <v>3.3516560166582399</v>
      </c>
      <c r="P1556">
        <v>0.75814759095856099</v>
      </c>
      <c r="Q1556">
        <v>4.5248056010810904</v>
      </c>
      <c r="R1556">
        <f>SUM(I$1339:I1556)</f>
        <v>8306372</v>
      </c>
      <c r="S1556">
        <f t="shared" si="24"/>
        <v>0.60190910190477398</v>
      </c>
    </row>
    <row r="1557" spans="1:19" x14ac:dyDescent="0.2">
      <c r="A1557" s="2">
        <v>44139</v>
      </c>
      <c r="B1557">
        <v>309</v>
      </c>
      <c r="C1557" t="s">
        <v>39</v>
      </c>
      <c r="D1557" t="s">
        <v>40</v>
      </c>
      <c r="E1557">
        <v>1380004385</v>
      </c>
      <c r="F1557">
        <v>46938.571428571398</v>
      </c>
      <c r="G1557">
        <v>549.92857142857201</v>
      </c>
      <c r="H1557">
        <v>1128470</v>
      </c>
      <c r="I1557">
        <v>50210</v>
      </c>
      <c r="J1557">
        <v>704</v>
      </c>
      <c r="K1557">
        <v>1209609</v>
      </c>
      <c r="L1557">
        <v>4.1594877514308202</v>
      </c>
      <c r="M1557">
        <v>0.81772928569353798</v>
      </c>
      <c r="N1557">
        <v>3.4013349478285502</v>
      </c>
      <c r="O1557">
        <v>3.6383942359719401</v>
      </c>
      <c r="P1557">
        <v>0.87652547567810801</v>
      </c>
      <c r="Q1557">
        <v>3.8804747177452699</v>
      </c>
      <c r="R1557">
        <f>SUM(I$1339:I1557)</f>
        <v>8356582</v>
      </c>
      <c r="S1557">
        <f t="shared" si="24"/>
        <v>0.60554749614074599</v>
      </c>
    </row>
    <row r="1558" spans="1:19" x14ac:dyDescent="0.2">
      <c r="A1558" s="2">
        <v>44140</v>
      </c>
      <c r="B1558">
        <v>310</v>
      </c>
      <c r="C1558" t="s">
        <v>39</v>
      </c>
      <c r="D1558" t="s">
        <v>40</v>
      </c>
      <c r="E1558">
        <v>1380004385</v>
      </c>
      <c r="F1558">
        <v>46458</v>
      </c>
      <c r="G1558">
        <v>548.5</v>
      </c>
      <c r="H1558">
        <v>1109858.6428571399</v>
      </c>
      <c r="I1558">
        <v>47638</v>
      </c>
      <c r="J1558">
        <v>670</v>
      </c>
      <c r="K1558">
        <v>1209425</v>
      </c>
      <c r="L1558">
        <v>4.1859384795528296</v>
      </c>
      <c r="M1558">
        <v>0.80424283786398498</v>
      </c>
      <c r="N1558">
        <v>3.3665110419196198</v>
      </c>
      <c r="O1558">
        <v>3.4520180165949301</v>
      </c>
      <c r="P1558">
        <v>0.87639214276844501</v>
      </c>
      <c r="Q1558">
        <v>3.84132955743432</v>
      </c>
      <c r="R1558">
        <f>SUM(I$1339:I1558)</f>
        <v>8404220</v>
      </c>
      <c r="S1558">
        <f t="shared" si="24"/>
        <v>0.60899951415734088</v>
      </c>
    </row>
    <row r="1559" spans="1:19" x14ac:dyDescent="0.2">
      <c r="A1559" s="2">
        <v>44141</v>
      </c>
      <c r="B1559">
        <v>311</v>
      </c>
      <c r="C1559" t="s">
        <v>39</v>
      </c>
      <c r="D1559" t="s">
        <v>40</v>
      </c>
      <c r="E1559">
        <v>1380004385</v>
      </c>
      <c r="F1559">
        <v>46242.714285714297</v>
      </c>
      <c r="G1559">
        <v>543.28571428571399</v>
      </c>
      <c r="H1559">
        <v>1094000.7142857099</v>
      </c>
      <c r="I1559">
        <v>50356</v>
      </c>
      <c r="J1559">
        <v>577</v>
      </c>
      <c r="K1559">
        <v>1220711</v>
      </c>
      <c r="L1559">
        <v>4.2269363887853304</v>
      </c>
      <c r="M1559">
        <v>0.79275162178974901</v>
      </c>
      <c r="N1559">
        <v>3.3509106774116701</v>
      </c>
      <c r="O1559">
        <v>3.6489739124995602</v>
      </c>
      <c r="P1559">
        <v>0.88457037765137303</v>
      </c>
      <c r="Q1559">
        <v>3.78817871598718</v>
      </c>
      <c r="R1559">
        <f>SUM(I$1339:I1559)</f>
        <v>8454576</v>
      </c>
      <c r="S1559">
        <f t="shared" si="24"/>
        <v>0.6126484880698404</v>
      </c>
    </row>
    <row r="1560" spans="1:19" x14ac:dyDescent="0.2">
      <c r="A1560" s="2">
        <v>44142</v>
      </c>
      <c r="B1560">
        <v>312</v>
      </c>
      <c r="C1560" t="s">
        <v>39</v>
      </c>
      <c r="D1560" t="s">
        <v>40</v>
      </c>
      <c r="E1560">
        <v>1380004385</v>
      </c>
      <c r="F1560">
        <v>45924.5</v>
      </c>
      <c r="G1560">
        <v>541.92857142857099</v>
      </c>
      <c r="H1560">
        <v>1082838.57142857</v>
      </c>
      <c r="I1560">
        <v>45674</v>
      </c>
      <c r="J1560">
        <v>559</v>
      </c>
      <c r="K1560">
        <v>1113209</v>
      </c>
      <c r="L1560">
        <v>4.2411215495780299</v>
      </c>
      <c r="M1560">
        <v>0.78466313817442801</v>
      </c>
      <c r="N1560">
        <v>3.32785174447109</v>
      </c>
      <c r="O1560">
        <v>3.3096996282370501</v>
      </c>
      <c r="P1560">
        <v>0.80667062518065802</v>
      </c>
      <c r="Q1560">
        <v>4.12541580242344</v>
      </c>
      <c r="R1560">
        <f>SUM(I$1339:I1560)</f>
        <v>8500250</v>
      </c>
      <c r="S1560">
        <f t="shared" si="24"/>
        <v>0.61595818769807753</v>
      </c>
    </row>
    <row r="1561" spans="1:19" x14ac:dyDescent="0.2">
      <c r="A1561" s="2">
        <v>44143</v>
      </c>
      <c r="B1561">
        <v>313</v>
      </c>
      <c r="C1561" t="s">
        <v>39</v>
      </c>
      <c r="D1561" t="s">
        <v>40</v>
      </c>
      <c r="E1561">
        <v>1380004385</v>
      </c>
      <c r="F1561">
        <v>45978.428571428602</v>
      </c>
      <c r="G1561">
        <v>542.642857142857</v>
      </c>
      <c r="H1561">
        <v>1086665.8571428601</v>
      </c>
      <c r="I1561">
        <v>45903</v>
      </c>
      <c r="J1561">
        <v>490</v>
      </c>
      <c r="K1561">
        <v>1194487</v>
      </c>
      <c r="L1561">
        <v>4.2311468856046002</v>
      </c>
      <c r="M1561">
        <v>0.78743652480702597</v>
      </c>
      <c r="N1561">
        <v>3.33175959954856</v>
      </c>
      <c r="O1561">
        <v>3.3262937784070901</v>
      </c>
      <c r="P1561">
        <v>0.86556753948285503</v>
      </c>
      <c r="Q1561">
        <v>3.8492196709908599</v>
      </c>
      <c r="R1561">
        <f>SUM(I$1339:I1561)</f>
        <v>8546153</v>
      </c>
      <c r="S1561">
        <f t="shared" si="24"/>
        <v>0.61928448147648463</v>
      </c>
    </row>
    <row r="1562" spans="1:19" x14ac:dyDescent="0.2">
      <c r="A1562" s="2">
        <v>44144</v>
      </c>
      <c r="B1562">
        <v>314</v>
      </c>
      <c r="C1562" t="s">
        <v>39</v>
      </c>
      <c r="D1562" t="s">
        <v>40</v>
      </c>
      <c r="E1562">
        <v>1380004385</v>
      </c>
      <c r="F1562">
        <v>46092.928571428602</v>
      </c>
      <c r="G1562">
        <v>539.78571428571399</v>
      </c>
      <c r="H1562">
        <v>1079243.8571428601</v>
      </c>
      <c r="I1562">
        <v>38073</v>
      </c>
      <c r="J1562">
        <v>448</v>
      </c>
      <c r="K1562">
        <v>835401</v>
      </c>
      <c r="L1562">
        <v>4.2708539192850203</v>
      </c>
      <c r="M1562">
        <v>0.78205828102702502</v>
      </c>
      <c r="N1562">
        <v>3.3400566746335798</v>
      </c>
      <c r="O1562">
        <v>2.7589042769599601</v>
      </c>
      <c r="P1562">
        <v>0.60536111992136898</v>
      </c>
      <c r="Q1562">
        <v>5.5174615030899599</v>
      </c>
      <c r="R1562">
        <f>SUM(I$1339:I1562)</f>
        <v>8584226</v>
      </c>
      <c r="S1562">
        <f t="shared" si="24"/>
        <v>0.62204338575344453</v>
      </c>
    </row>
    <row r="1563" spans="1:19" x14ac:dyDescent="0.2">
      <c r="A1563" s="2">
        <v>44145</v>
      </c>
      <c r="B1563">
        <v>315</v>
      </c>
      <c r="C1563" t="s">
        <v>39</v>
      </c>
      <c r="D1563" t="s">
        <v>40</v>
      </c>
      <c r="E1563">
        <v>1380004385</v>
      </c>
      <c r="F1563">
        <v>46120.642857142899</v>
      </c>
      <c r="G1563">
        <v>540.07142857142901</v>
      </c>
      <c r="H1563">
        <v>1085354.5</v>
      </c>
      <c r="I1563">
        <v>44281</v>
      </c>
      <c r="J1563">
        <v>512</v>
      </c>
      <c r="K1563">
        <v>1043665</v>
      </c>
      <c r="L1563">
        <v>4.24936210769319</v>
      </c>
      <c r="M1563">
        <v>0.78648626902732599</v>
      </c>
      <c r="N1563">
        <v>3.3420649498257098</v>
      </c>
      <c r="O1563">
        <v>3.2087579199974798</v>
      </c>
      <c r="P1563">
        <v>0.75627658241100504</v>
      </c>
      <c r="Q1563">
        <v>4.4191041049707396</v>
      </c>
      <c r="R1563">
        <f>SUM(I$1339:I1563)</f>
        <v>8628507</v>
      </c>
      <c r="S1563">
        <f t="shared" si="24"/>
        <v>0.62525214367344195</v>
      </c>
    </row>
    <row r="1564" spans="1:19" x14ac:dyDescent="0.2">
      <c r="A1564" s="2">
        <v>44146</v>
      </c>
      <c r="B1564">
        <v>316</v>
      </c>
      <c r="C1564" t="s">
        <v>39</v>
      </c>
      <c r="D1564" t="s">
        <v>40</v>
      </c>
      <c r="E1564">
        <v>1380004385</v>
      </c>
      <c r="F1564">
        <v>45979.5</v>
      </c>
      <c r="G1564">
        <v>542.42857142857099</v>
      </c>
      <c r="H1564">
        <v>1091533.6428571399</v>
      </c>
      <c r="I1564">
        <v>47905</v>
      </c>
      <c r="J1564">
        <v>550</v>
      </c>
      <c r="K1564">
        <v>1153294</v>
      </c>
      <c r="L1564">
        <v>4.2123758897294596</v>
      </c>
      <c r="M1564">
        <v>0.79096389455106197</v>
      </c>
      <c r="N1564">
        <v>3.3318372390534101</v>
      </c>
      <c r="O1564">
        <v>3.47136578120366</v>
      </c>
      <c r="P1564">
        <v>0.83571763433200996</v>
      </c>
      <c r="Q1564">
        <v>3.9867978156480501</v>
      </c>
      <c r="R1564">
        <f>SUM(I$1339:I1564)</f>
        <v>8676412</v>
      </c>
      <c r="S1564">
        <f t="shared" si="24"/>
        <v>0.62872350945464572</v>
      </c>
    </row>
    <row r="1565" spans="1:19" x14ac:dyDescent="0.2">
      <c r="A1565" s="2">
        <v>44147</v>
      </c>
      <c r="B1565">
        <v>317</v>
      </c>
      <c r="C1565" t="s">
        <v>39</v>
      </c>
      <c r="D1565" t="s">
        <v>40</v>
      </c>
      <c r="E1565">
        <v>1380004385</v>
      </c>
      <c r="F1565">
        <v>45710.285714285703</v>
      </c>
      <c r="G1565">
        <v>541.28571428571399</v>
      </c>
      <c r="H1565">
        <v>1099933.5</v>
      </c>
      <c r="I1565">
        <v>44879</v>
      </c>
      <c r="J1565">
        <v>547</v>
      </c>
      <c r="K1565">
        <v>1193358</v>
      </c>
      <c r="L1565">
        <v>4.1557317523546402</v>
      </c>
      <c r="M1565">
        <v>0.79705072821199796</v>
      </c>
      <c r="N1565">
        <v>3.31232901946799</v>
      </c>
      <c r="O1565">
        <v>3.2520911156380099</v>
      </c>
      <c r="P1565">
        <v>0.86474942614040995</v>
      </c>
      <c r="Q1565">
        <v>3.8303916942179699</v>
      </c>
      <c r="R1565">
        <f>SUM(I$1339:I1565)</f>
        <v>8721291</v>
      </c>
      <c r="S1565">
        <f t="shared" si="24"/>
        <v>0.63197560057028368</v>
      </c>
    </row>
    <row r="1566" spans="1:19" x14ac:dyDescent="0.2">
      <c r="A1566" s="2">
        <v>44148</v>
      </c>
      <c r="B1566">
        <v>318</v>
      </c>
      <c r="C1566" t="s">
        <v>39</v>
      </c>
      <c r="D1566" t="s">
        <v>40</v>
      </c>
      <c r="E1566">
        <v>1380004385</v>
      </c>
      <c r="F1566">
        <v>45454.285714285703</v>
      </c>
      <c r="G1566">
        <v>539.07142857142901</v>
      </c>
      <c r="H1566">
        <v>1098117.92857143</v>
      </c>
      <c r="I1566">
        <v>44684</v>
      </c>
      <c r="J1566">
        <v>520</v>
      </c>
      <c r="K1566">
        <v>1139230</v>
      </c>
      <c r="L1566">
        <v>4.1392900099007104</v>
      </c>
      <c r="M1566">
        <v>0.79573510092247202</v>
      </c>
      <c r="N1566">
        <v>3.2937783537757199</v>
      </c>
      <c r="O1566">
        <v>3.2379607257552299</v>
      </c>
      <c r="P1566">
        <v>0.82552636236732002</v>
      </c>
      <c r="Q1566">
        <v>3.9899129863403999</v>
      </c>
      <c r="R1566">
        <f>SUM(I$1339:I1566)</f>
        <v>8765975</v>
      </c>
      <c r="S1566">
        <f t="shared" si="24"/>
        <v>0.6352135612960389</v>
      </c>
    </row>
    <row r="1567" spans="1:19" x14ac:dyDescent="0.2">
      <c r="A1567" s="2">
        <v>44149</v>
      </c>
      <c r="B1567">
        <v>319</v>
      </c>
      <c r="C1567" t="s">
        <v>39</v>
      </c>
      <c r="D1567" t="s">
        <v>40</v>
      </c>
      <c r="E1567">
        <v>1380004385</v>
      </c>
      <c r="F1567">
        <v>45035.5</v>
      </c>
      <c r="G1567">
        <v>537.42857142857201</v>
      </c>
      <c r="H1567">
        <v>1088226.1428571399</v>
      </c>
      <c r="I1567">
        <v>41100</v>
      </c>
      <c r="J1567">
        <v>447</v>
      </c>
      <c r="K1567">
        <v>929491</v>
      </c>
      <c r="L1567">
        <v>4.13843209847533</v>
      </c>
      <c r="M1567">
        <v>0.78856716303632801</v>
      </c>
      <c r="N1567">
        <v>3.26343165931317</v>
      </c>
      <c r="O1567">
        <v>2.9782514060634702</v>
      </c>
      <c r="P1567">
        <v>0.67354206269424299</v>
      </c>
      <c r="Q1567">
        <v>4.8451787053344297</v>
      </c>
      <c r="R1567">
        <f>SUM(I$1339:I1567)</f>
        <v>8807075</v>
      </c>
      <c r="S1567">
        <f t="shared" si="24"/>
        <v>0.63819181270210246</v>
      </c>
    </row>
    <row r="1568" spans="1:19" x14ac:dyDescent="0.2">
      <c r="A1568" s="2">
        <v>44150</v>
      </c>
      <c r="B1568">
        <v>320</v>
      </c>
      <c r="C1568" t="s">
        <v>39</v>
      </c>
      <c r="D1568" t="s">
        <v>40</v>
      </c>
      <c r="E1568">
        <v>1380004385</v>
      </c>
      <c r="F1568">
        <v>43986.714285714297</v>
      </c>
      <c r="G1568">
        <v>533.07142857142901</v>
      </c>
      <c r="H1568">
        <v>1067822.57142857</v>
      </c>
      <c r="I1568">
        <v>30548</v>
      </c>
      <c r="J1568">
        <v>435</v>
      </c>
      <c r="K1568">
        <v>805589</v>
      </c>
      <c r="L1568">
        <v>4.11929055094493</v>
      </c>
      <c r="M1568">
        <v>0.77378201332930596</v>
      </c>
      <c r="N1568">
        <v>3.18743293599855</v>
      </c>
      <c r="O1568">
        <v>2.2136161545602602</v>
      </c>
      <c r="P1568">
        <v>0.58375829001441903</v>
      </c>
      <c r="Q1568">
        <v>5.4601930122822298</v>
      </c>
      <c r="R1568">
        <f>SUM(I$1339:I1568)</f>
        <v>8837623</v>
      </c>
      <c r="S1568">
        <f t="shared" si="24"/>
        <v>0.64040542885666263</v>
      </c>
    </row>
    <row r="1569" spans="1:19" x14ac:dyDescent="0.2">
      <c r="A1569" s="2">
        <v>44151</v>
      </c>
      <c r="B1569">
        <v>321</v>
      </c>
      <c r="C1569" t="s">
        <v>39</v>
      </c>
      <c r="D1569" t="s">
        <v>40</v>
      </c>
      <c r="E1569">
        <v>1380004385</v>
      </c>
      <c r="F1569">
        <v>43333.357142857203</v>
      </c>
      <c r="G1569">
        <v>530.142857142857</v>
      </c>
      <c r="H1569">
        <v>1068244.42857143</v>
      </c>
      <c r="I1569">
        <v>29163</v>
      </c>
      <c r="J1569">
        <v>449</v>
      </c>
      <c r="K1569">
        <v>861706</v>
      </c>
      <c r="L1569">
        <v>4.0565020498920097</v>
      </c>
      <c r="M1569">
        <v>0.77408770593973797</v>
      </c>
      <c r="N1569">
        <v>3.1400883659407501</v>
      </c>
      <c r="O1569">
        <v>2.1132541546235699</v>
      </c>
      <c r="P1569">
        <v>0.62442265355555404</v>
      </c>
      <c r="Q1569">
        <v>5.02878674894421</v>
      </c>
      <c r="R1569">
        <f>SUM(I$1339:I1569)</f>
        <v>8866786</v>
      </c>
      <c r="S1569">
        <f t="shared" si="24"/>
        <v>0.64251868301128623</v>
      </c>
    </row>
    <row r="1570" spans="1:19" x14ac:dyDescent="0.2">
      <c r="A1570" s="2">
        <v>44152</v>
      </c>
      <c r="B1570">
        <v>322</v>
      </c>
      <c r="C1570" t="s">
        <v>39</v>
      </c>
      <c r="D1570" t="s">
        <v>40</v>
      </c>
      <c r="E1570">
        <v>1380004385</v>
      </c>
      <c r="F1570">
        <v>42787.928571428602</v>
      </c>
      <c r="G1570">
        <v>527.28571428571399</v>
      </c>
      <c r="H1570">
        <v>1053825.5</v>
      </c>
      <c r="I1570">
        <v>38617</v>
      </c>
      <c r="J1570">
        <v>474</v>
      </c>
      <c r="K1570">
        <v>844382</v>
      </c>
      <c r="L1570">
        <v>4.0602479795211401</v>
      </c>
      <c r="M1570">
        <v>0.76363924017531304</v>
      </c>
      <c r="N1570">
        <v>3.1005646820048698</v>
      </c>
      <c r="O1570">
        <v>2.79832444155603</v>
      </c>
      <c r="P1570">
        <v>0.61186907025661397</v>
      </c>
      <c r="Q1570">
        <v>5.0673662597531202</v>
      </c>
      <c r="R1570">
        <f>SUM(I$1339:I1570)</f>
        <v>8905403</v>
      </c>
      <c r="S1570">
        <f t="shared" si="24"/>
        <v>0.64531700745284226</v>
      </c>
    </row>
    <row r="1571" spans="1:19" x14ac:dyDescent="0.2">
      <c r="A1571" s="2">
        <v>44153</v>
      </c>
      <c r="B1571">
        <v>323</v>
      </c>
      <c r="C1571" t="s">
        <v>39</v>
      </c>
      <c r="D1571" t="s">
        <v>40</v>
      </c>
      <c r="E1571">
        <v>1380004385</v>
      </c>
      <c r="F1571">
        <v>42456.928571428602</v>
      </c>
      <c r="G1571">
        <v>518.78571428571399</v>
      </c>
      <c r="H1571">
        <v>1034373.35714286</v>
      </c>
      <c r="I1571">
        <v>45576</v>
      </c>
      <c r="J1571">
        <v>585</v>
      </c>
      <c r="K1571">
        <v>937279</v>
      </c>
      <c r="L1571">
        <v>4.1046038433069203</v>
      </c>
      <c r="M1571">
        <v>0.74954352927136303</v>
      </c>
      <c r="N1571">
        <v>3.0765792509730701</v>
      </c>
      <c r="O1571">
        <v>3.3025982015267301</v>
      </c>
      <c r="P1571">
        <v>0.67918552302281299</v>
      </c>
      <c r="Q1571">
        <v>4.5298068740928299</v>
      </c>
      <c r="R1571">
        <f>SUM(I$1339:I1571)</f>
        <v>8950979</v>
      </c>
      <c r="S1571">
        <f t="shared" si="24"/>
        <v>0.64861960565436894</v>
      </c>
    </row>
    <row r="1572" spans="1:19" x14ac:dyDescent="0.2">
      <c r="A1572" s="2">
        <v>44154</v>
      </c>
      <c r="B1572">
        <v>324</v>
      </c>
      <c r="C1572" t="s">
        <v>39</v>
      </c>
      <c r="D1572" t="s">
        <v>40</v>
      </c>
      <c r="E1572">
        <v>1380004385</v>
      </c>
      <c r="F1572">
        <v>42331.5</v>
      </c>
      <c r="G1572">
        <v>512.642857142857</v>
      </c>
      <c r="H1572">
        <v>1021428.92857143</v>
      </c>
      <c r="I1572">
        <v>45882</v>
      </c>
      <c r="J1572">
        <v>584</v>
      </c>
      <c r="K1572">
        <v>1028203</v>
      </c>
      <c r="L1572">
        <v>4.1443412082723103</v>
      </c>
      <c r="M1572">
        <v>0.74016353837269</v>
      </c>
      <c r="N1572">
        <v>3.0674902529385801</v>
      </c>
      <c r="O1572">
        <v>3.3247720441120201</v>
      </c>
      <c r="P1572">
        <v>0.74507227018702604</v>
      </c>
      <c r="Q1572">
        <v>4.1170371998525601</v>
      </c>
      <c r="R1572">
        <f>SUM(I$1339:I1572)</f>
        <v>8996861</v>
      </c>
      <c r="S1572">
        <f t="shared" si="24"/>
        <v>0.65194437769848101</v>
      </c>
    </row>
    <row r="1573" spans="1:19" x14ac:dyDescent="0.2">
      <c r="A1573" s="2">
        <v>44155</v>
      </c>
      <c r="B1573">
        <v>325</v>
      </c>
      <c r="C1573" t="s">
        <v>39</v>
      </c>
      <c r="D1573" t="s">
        <v>40</v>
      </c>
      <c r="E1573">
        <v>1380004385</v>
      </c>
      <c r="F1573">
        <v>42036.928571428602</v>
      </c>
      <c r="G1573">
        <v>511.71428571428601</v>
      </c>
      <c r="H1573">
        <v>1011620.78571429</v>
      </c>
      <c r="I1573">
        <v>46232</v>
      </c>
      <c r="J1573">
        <v>564</v>
      </c>
      <c r="K1573">
        <v>1083397</v>
      </c>
      <c r="L1573">
        <v>4.15540380002642</v>
      </c>
      <c r="M1573">
        <v>0.73305621105999996</v>
      </c>
      <c r="N1573">
        <v>3.0461445650717001</v>
      </c>
      <c r="O1573">
        <v>3.3501342823631699</v>
      </c>
      <c r="P1573">
        <v>0.78506779527370896</v>
      </c>
      <c r="Q1573">
        <v>3.88010383741404</v>
      </c>
      <c r="R1573">
        <f>SUM(I$1339:I1573)</f>
        <v>9043093</v>
      </c>
      <c r="S1573">
        <f t="shared" si="24"/>
        <v>0.65529451198084421</v>
      </c>
    </row>
    <row r="1574" spans="1:19" x14ac:dyDescent="0.2">
      <c r="A1574" s="2">
        <v>44156</v>
      </c>
      <c r="B1574">
        <v>326</v>
      </c>
      <c r="C1574" t="s">
        <v>39</v>
      </c>
      <c r="D1574" t="s">
        <v>40</v>
      </c>
      <c r="E1574">
        <v>1380004385</v>
      </c>
      <c r="F1574">
        <v>42003.714285714297</v>
      </c>
      <c r="G1574">
        <v>507.57142857142901</v>
      </c>
      <c r="H1574">
        <v>1008250.28571429</v>
      </c>
      <c r="I1574">
        <v>45209</v>
      </c>
      <c r="J1574">
        <v>501</v>
      </c>
      <c r="K1574">
        <v>1066022</v>
      </c>
      <c r="L1574">
        <v>4.1660007322444903</v>
      </c>
      <c r="M1574">
        <v>0.73061382751641502</v>
      </c>
      <c r="N1574">
        <v>3.0437377404213302</v>
      </c>
      <c r="O1574">
        <v>3.2760040831319501</v>
      </c>
      <c r="P1574">
        <v>0.77247725557045999</v>
      </c>
      <c r="Q1574">
        <v>3.9402295905444999</v>
      </c>
      <c r="R1574">
        <f>SUM(I$1339:I1574)</f>
        <v>9088302</v>
      </c>
      <c r="S1574">
        <f t="shared" si="24"/>
        <v>0.6585705160639761</v>
      </c>
    </row>
    <row r="1575" spans="1:19" x14ac:dyDescent="0.2">
      <c r="A1575" s="2">
        <v>44157</v>
      </c>
      <c r="B1575">
        <v>327</v>
      </c>
      <c r="C1575" t="s">
        <v>39</v>
      </c>
      <c r="D1575" t="s">
        <v>40</v>
      </c>
      <c r="E1575">
        <v>1380004385</v>
      </c>
      <c r="F1575">
        <v>41872</v>
      </c>
      <c r="G1575">
        <v>509.07142857142901</v>
      </c>
      <c r="H1575">
        <v>999738.78571428603</v>
      </c>
      <c r="I1575">
        <v>44059</v>
      </c>
      <c r="J1575">
        <v>511</v>
      </c>
      <c r="K1575">
        <v>1075326</v>
      </c>
      <c r="L1575">
        <v>4.1882940422366</v>
      </c>
      <c r="M1575">
        <v>0.72444609349142497</v>
      </c>
      <c r="N1575">
        <v>3.0341932572917201</v>
      </c>
      <c r="O1575">
        <v>3.1926710145924599</v>
      </c>
      <c r="P1575">
        <v>0.77921926313299394</v>
      </c>
      <c r="Q1575">
        <v>3.8938889229870801</v>
      </c>
      <c r="R1575">
        <f>SUM(I$1339:I1575)</f>
        <v>9132361</v>
      </c>
      <c r="S1575">
        <f t="shared" si="24"/>
        <v>0.66176318707856863</v>
      </c>
    </row>
    <row r="1576" spans="1:19" x14ac:dyDescent="0.2">
      <c r="A1576" s="2">
        <v>44158</v>
      </c>
      <c r="B1576">
        <v>328</v>
      </c>
      <c r="C1576" t="s">
        <v>39</v>
      </c>
      <c r="D1576" t="s">
        <v>40</v>
      </c>
      <c r="E1576">
        <v>1380004385</v>
      </c>
      <c r="F1576">
        <v>41865</v>
      </c>
      <c r="G1576">
        <v>511.357142857143</v>
      </c>
      <c r="H1576">
        <v>1000752.71428571</v>
      </c>
      <c r="I1576">
        <v>37975</v>
      </c>
      <c r="J1576">
        <v>480</v>
      </c>
      <c r="K1576">
        <v>849596</v>
      </c>
      <c r="L1576">
        <v>4.1833511318409</v>
      </c>
      <c r="M1576">
        <v>0.72518082200565903</v>
      </c>
      <c r="N1576">
        <v>3.0336860125266898</v>
      </c>
      <c r="O1576">
        <v>2.7518028502496401</v>
      </c>
      <c r="P1576">
        <v>0.61564731912065596</v>
      </c>
      <c r="Q1576">
        <v>4.9276361941440401</v>
      </c>
      <c r="R1576">
        <f>SUM(I$1339:I1576)</f>
        <v>9170336</v>
      </c>
      <c r="S1576">
        <f t="shared" si="24"/>
        <v>0.6645149899288183</v>
      </c>
    </row>
    <row r="1577" spans="1:19" x14ac:dyDescent="0.2">
      <c r="A1577" s="2">
        <v>44159</v>
      </c>
      <c r="B1577">
        <v>329</v>
      </c>
      <c r="C1577" t="s">
        <v>39</v>
      </c>
      <c r="D1577" t="s">
        <v>40</v>
      </c>
      <c r="E1577">
        <v>1380004385</v>
      </c>
      <c r="F1577">
        <v>41871.785714285703</v>
      </c>
      <c r="G1577">
        <v>509.142857142857</v>
      </c>
      <c r="H1577">
        <v>1004744.14285714</v>
      </c>
      <c r="I1577">
        <v>44376</v>
      </c>
      <c r="J1577">
        <v>481</v>
      </c>
      <c r="K1577">
        <v>1099545</v>
      </c>
      <c r="L1577">
        <v>4.1674077935121803</v>
      </c>
      <c r="M1577">
        <v>0.72807315235968795</v>
      </c>
      <c r="N1577">
        <v>3.0341777293907501</v>
      </c>
      <c r="O1577">
        <v>3.21564195609422</v>
      </c>
      <c r="P1577">
        <v>0.79676920736740997</v>
      </c>
      <c r="Q1577">
        <v>3.8081011431351799</v>
      </c>
      <c r="R1577">
        <f>SUM(I$1339:I1577)</f>
        <v>9214712</v>
      </c>
      <c r="S1577">
        <f t="shared" si="24"/>
        <v>0.66773063188491244</v>
      </c>
    </row>
    <row r="1578" spans="1:19" x14ac:dyDescent="0.2">
      <c r="A1578" s="2">
        <v>44160</v>
      </c>
      <c r="B1578">
        <v>330</v>
      </c>
      <c r="C1578" t="s">
        <v>39</v>
      </c>
      <c r="D1578" t="s">
        <v>40</v>
      </c>
      <c r="E1578">
        <v>1380004385</v>
      </c>
      <c r="F1578">
        <v>41627.785714285703</v>
      </c>
      <c r="G1578">
        <v>507.28571428571399</v>
      </c>
      <c r="H1578">
        <v>1005154</v>
      </c>
      <c r="I1578">
        <v>44489</v>
      </c>
      <c r="J1578">
        <v>524</v>
      </c>
      <c r="K1578">
        <v>1159032</v>
      </c>
      <c r="L1578">
        <v>4.1414336225380097</v>
      </c>
      <c r="M1578">
        <v>0.72837014934557598</v>
      </c>
      <c r="N1578">
        <v>3.0164966261527999</v>
      </c>
      <c r="O1578">
        <v>3.2238303358724498</v>
      </c>
      <c r="P1578">
        <v>0.83987559213444096</v>
      </c>
      <c r="Q1578">
        <v>3.59159934447761</v>
      </c>
      <c r="R1578">
        <f>SUM(I$1339:I1578)</f>
        <v>9259201</v>
      </c>
      <c r="S1578">
        <f t="shared" si="24"/>
        <v>0.67095446222078492</v>
      </c>
    </row>
    <row r="1579" spans="1:19" x14ac:dyDescent="0.2">
      <c r="A1579" s="2">
        <v>44161</v>
      </c>
      <c r="B1579">
        <v>331</v>
      </c>
      <c r="C1579" t="s">
        <v>39</v>
      </c>
      <c r="D1579" t="s">
        <v>40</v>
      </c>
      <c r="E1579">
        <v>1380004385</v>
      </c>
      <c r="F1579">
        <v>41499.428571428602</v>
      </c>
      <c r="G1579">
        <v>503.357142857143</v>
      </c>
      <c r="H1579">
        <v>997788.28571428603</v>
      </c>
      <c r="I1579">
        <v>43082</v>
      </c>
      <c r="J1579">
        <v>492</v>
      </c>
      <c r="K1579">
        <v>1090238</v>
      </c>
      <c r="L1579">
        <v>4.1591416902354599</v>
      </c>
      <c r="M1579">
        <v>0.72303269218545696</v>
      </c>
      <c r="N1579">
        <v>3.0071954134717198</v>
      </c>
      <c r="O1579">
        <v>3.1218741381028301</v>
      </c>
      <c r="P1579">
        <v>0.79002502589874002</v>
      </c>
      <c r="Q1579">
        <v>3.80645589049626</v>
      </c>
      <c r="R1579">
        <f>SUM(I$1339:I1579)</f>
        <v>9302283</v>
      </c>
      <c r="S1579">
        <f t="shared" si="24"/>
        <v>0.67407633635888775</v>
      </c>
    </row>
    <row r="1580" spans="1:19" x14ac:dyDescent="0.2">
      <c r="A1580" s="2">
        <v>44162</v>
      </c>
      <c r="B1580">
        <v>332</v>
      </c>
      <c r="C1580" t="s">
        <v>39</v>
      </c>
      <c r="D1580" t="s">
        <v>40</v>
      </c>
      <c r="E1580">
        <v>1380004385</v>
      </c>
      <c r="F1580">
        <v>41259.285714285703</v>
      </c>
      <c r="G1580">
        <v>500.857142857143</v>
      </c>
      <c r="H1580">
        <v>997215</v>
      </c>
      <c r="I1580">
        <v>41322</v>
      </c>
      <c r="J1580">
        <v>485</v>
      </c>
      <c r="K1580">
        <v>1131204</v>
      </c>
      <c r="L1580">
        <v>4.1374513735037803</v>
      </c>
      <c r="M1580">
        <v>0.72261726907483703</v>
      </c>
      <c r="N1580">
        <v>2.9897938124512402</v>
      </c>
      <c r="O1580">
        <v>2.9943383114684798</v>
      </c>
      <c r="P1580">
        <v>0.81971043881864203</v>
      </c>
      <c r="Q1580">
        <v>3.64737798967169</v>
      </c>
      <c r="R1580">
        <f>SUM(I$1339:I1580)</f>
        <v>9343605</v>
      </c>
      <c r="S1580">
        <f t="shared" si="24"/>
        <v>0.6770706746703562</v>
      </c>
    </row>
    <row r="1581" spans="1:19" x14ac:dyDescent="0.2">
      <c r="A1581" s="2">
        <v>44163</v>
      </c>
      <c r="B1581">
        <v>333</v>
      </c>
      <c r="C1581" t="s">
        <v>39</v>
      </c>
      <c r="D1581" t="s">
        <v>40</v>
      </c>
      <c r="E1581">
        <v>1380004385</v>
      </c>
      <c r="F1581">
        <v>41310</v>
      </c>
      <c r="G1581">
        <v>504.357142857143</v>
      </c>
      <c r="H1581">
        <v>1013508.85714286</v>
      </c>
      <c r="I1581">
        <v>41810</v>
      </c>
      <c r="J1581">
        <v>496</v>
      </c>
      <c r="K1581">
        <v>1157605</v>
      </c>
      <c r="L1581">
        <v>4.0759387260270596</v>
      </c>
      <c r="M1581">
        <v>0.73442437441447495</v>
      </c>
      <c r="N1581">
        <v>2.99346874901416</v>
      </c>
      <c r="O1581">
        <v>3.0297005179443701</v>
      </c>
      <c r="P1581">
        <v>0.838841537449173</v>
      </c>
      <c r="Q1581">
        <v>3.5685747729147699</v>
      </c>
      <c r="R1581">
        <f>SUM(I$1339:I1581)</f>
        <v>9385415</v>
      </c>
      <c r="S1581">
        <f t="shared" si="24"/>
        <v>0.68010037518830058</v>
      </c>
    </row>
    <row r="1582" spans="1:19" x14ac:dyDescent="0.2">
      <c r="A1582" s="2">
        <v>44164</v>
      </c>
      <c r="B1582">
        <v>334</v>
      </c>
      <c r="C1582" t="s">
        <v>39</v>
      </c>
      <c r="D1582" t="s">
        <v>40</v>
      </c>
      <c r="E1582">
        <v>1380004385</v>
      </c>
      <c r="F1582">
        <v>41897.428571428602</v>
      </c>
      <c r="G1582">
        <v>504.92857142857099</v>
      </c>
      <c r="H1582">
        <v>1047641.71428571</v>
      </c>
      <c r="I1582">
        <v>38772</v>
      </c>
      <c r="J1582">
        <v>443</v>
      </c>
      <c r="K1582">
        <v>1283449</v>
      </c>
      <c r="L1582">
        <v>3.9992134715630701</v>
      </c>
      <c r="M1582">
        <v>0.75915825027303396</v>
      </c>
      <c r="N1582">
        <v>3.0360359015401701</v>
      </c>
      <c r="O1582">
        <v>2.8095562899244002</v>
      </c>
      <c r="P1582">
        <v>0.93003255203424595</v>
      </c>
      <c r="Q1582">
        <v>3.2644404702819201</v>
      </c>
      <c r="R1582">
        <f>SUM(I$1339:I1582)</f>
        <v>9424187</v>
      </c>
      <c r="S1582">
        <f t="shared" si="24"/>
        <v>0.68290993147822499</v>
      </c>
    </row>
    <row r="1583" spans="1:19" x14ac:dyDescent="0.2">
      <c r="A1583" s="2">
        <v>44165</v>
      </c>
      <c r="B1583">
        <v>335</v>
      </c>
      <c r="C1583" t="s">
        <v>39</v>
      </c>
      <c r="D1583" t="s">
        <v>40</v>
      </c>
      <c r="E1583">
        <v>1380004385</v>
      </c>
      <c r="F1583">
        <v>42037.071428571398</v>
      </c>
      <c r="G1583">
        <v>507.28571428571399</v>
      </c>
      <c r="H1583">
        <v>1048675.07142857</v>
      </c>
      <c r="I1583">
        <v>31118</v>
      </c>
      <c r="J1583">
        <v>482</v>
      </c>
      <c r="K1583">
        <v>876173</v>
      </c>
      <c r="L1583">
        <v>4.00858879684304</v>
      </c>
      <c r="M1583">
        <v>0.75990705741748199</v>
      </c>
      <c r="N1583">
        <v>3.0461549170056799</v>
      </c>
      <c r="O1583">
        <v>2.2549203711407002</v>
      </c>
      <c r="P1583">
        <v>0.63490595357782098</v>
      </c>
      <c r="Q1583">
        <v>4.7978049344788598</v>
      </c>
      <c r="R1583">
        <f>SUM(I$1339:I1583)</f>
        <v>9455305</v>
      </c>
      <c r="S1583">
        <f t="shared" si="24"/>
        <v>0.68516485184936571</v>
      </c>
    </row>
    <row r="1584" spans="1:19" x14ac:dyDescent="0.2">
      <c r="A1584" s="2">
        <v>44166</v>
      </c>
      <c r="B1584">
        <v>336</v>
      </c>
      <c r="C1584" t="s">
        <v>39</v>
      </c>
      <c r="D1584" t="s">
        <v>40</v>
      </c>
      <c r="E1584">
        <v>1380004385</v>
      </c>
      <c r="F1584">
        <v>41893.285714285703</v>
      </c>
      <c r="G1584">
        <v>509.21428571428601</v>
      </c>
      <c r="H1584">
        <v>1057599.3571428601</v>
      </c>
      <c r="I1584">
        <v>36604</v>
      </c>
      <c r="J1584">
        <v>501</v>
      </c>
      <c r="K1584">
        <v>969322</v>
      </c>
      <c r="L1584">
        <v>3.9611678497481302</v>
      </c>
      <c r="M1584">
        <v>0.76637391057482596</v>
      </c>
      <c r="N1584">
        <v>3.0357356954547399</v>
      </c>
      <c r="O1584">
        <v>2.6524553398430002</v>
      </c>
      <c r="P1584">
        <v>0.70240501445942904</v>
      </c>
      <c r="Q1584">
        <v>4.3219163203028197</v>
      </c>
      <c r="R1584">
        <f>SUM(I$1339:I1584)</f>
        <v>9491909</v>
      </c>
      <c r="S1584">
        <f t="shared" si="24"/>
        <v>0.68781730718920864</v>
      </c>
    </row>
    <row r="1585" spans="1:19" x14ac:dyDescent="0.2">
      <c r="A1585" s="2">
        <v>44167</v>
      </c>
      <c r="B1585">
        <v>337</v>
      </c>
      <c r="C1585" t="s">
        <v>39</v>
      </c>
      <c r="D1585" t="s">
        <v>40</v>
      </c>
      <c r="E1585">
        <v>1380004385</v>
      </c>
      <c r="F1585">
        <v>41177.214285714297</v>
      </c>
      <c r="G1585">
        <v>505</v>
      </c>
      <c r="H1585">
        <v>1068983.07142857</v>
      </c>
      <c r="I1585">
        <v>35551</v>
      </c>
      <c r="J1585">
        <v>526</v>
      </c>
      <c r="K1585">
        <v>1096651</v>
      </c>
      <c r="L1585">
        <v>3.85199872535734</v>
      </c>
      <c r="M1585">
        <v>0.77462295268617698</v>
      </c>
      <c r="N1585">
        <v>2.9838466263796901</v>
      </c>
      <c r="O1585">
        <v>2.5761512344759701</v>
      </c>
      <c r="P1585">
        <v>0.79467211258172898</v>
      </c>
      <c r="Q1585">
        <v>3.7548148212799002</v>
      </c>
      <c r="R1585">
        <f>SUM(I$1339:I1585)</f>
        <v>9527460</v>
      </c>
      <c r="S1585">
        <f t="shared" si="24"/>
        <v>0.69039345842368471</v>
      </c>
    </row>
    <row r="1586" spans="1:19" x14ac:dyDescent="0.2">
      <c r="A1586" s="2">
        <v>44168</v>
      </c>
      <c r="B1586">
        <v>338</v>
      </c>
      <c r="C1586" t="s">
        <v>39</v>
      </c>
      <c r="D1586" t="s">
        <v>40</v>
      </c>
      <c r="E1586">
        <v>1380004385</v>
      </c>
      <c r="F1586">
        <v>40513.857142857203</v>
      </c>
      <c r="G1586">
        <v>501.857142857143</v>
      </c>
      <c r="H1586">
        <v>1074947</v>
      </c>
      <c r="I1586">
        <v>36595</v>
      </c>
      <c r="J1586">
        <v>540</v>
      </c>
      <c r="K1586">
        <v>1111698</v>
      </c>
      <c r="L1586">
        <v>3.7689167133688599</v>
      </c>
      <c r="M1586">
        <v>0.77894462632450301</v>
      </c>
      <c r="N1586">
        <v>2.9357774209432801</v>
      </c>
      <c r="O1586">
        <v>2.65180316800225</v>
      </c>
      <c r="P1586">
        <v>0.80557570112358701</v>
      </c>
      <c r="Q1586">
        <v>3.6443222118648402</v>
      </c>
      <c r="R1586">
        <f>SUM(I$1339:I1586)</f>
        <v>9564055</v>
      </c>
      <c r="S1586">
        <f t="shared" si="24"/>
        <v>0.69304526159168689</v>
      </c>
    </row>
    <row r="1587" spans="1:19" x14ac:dyDescent="0.2">
      <c r="A1587" s="2">
        <v>44169</v>
      </c>
      <c r="B1587">
        <v>339</v>
      </c>
      <c r="C1587" t="s">
        <v>39</v>
      </c>
      <c r="D1587" t="s">
        <v>40</v>
      </c>
      <c r="E1587">
        <v>1380004385</v>
      </c>
      <c r="F1587">
        <v>39829.571428571398</v>
      </c>
      <c r="G1587">
        <v>498.142857142857</v>
      </c>
      <c r="H1587">
        <v>1081140.2142857099</v>
      </c>
      <c r="I1587">
        <v>36652</v>
      </c>
      <c r="J1587">
        <v>512</v>
      </c>
      <c r="K1587">
        <v>1170102</v>
      </c>
      <c r="L1587">
        <v>3.68403384707005</v>
      </c>
      <c r="M1587">
        <v>0.78343244850320803</v>
      </c>
      <c r="N1587">
        <v>2.8861916571787898</v>
      </c>
      <c r="O1587">
        <v>2.6559335896602998</v>
      </c>
      <c r="P1587">
        <v>0.84789730577558997</v>
      </c>
      <c r="Q1587">
        <v>3.4039401204827802</v>
      </c>
      <c r="R1587">
        <f>SUM(I$1339:I1587)</f>
        <v>9600707</v>
      </c>
      <c r="S1587">
        <f t="shared" si="24"/>
        <v>0.69570119518134721</v>
      </c>
    </row>
    <row r="1588" spans="1:19" x14ac:dyDescent="0.2">
      <c r="A1588" s="2">
        <v>44170</v>
      </c>
      <c r="B1588">
        <v>340</v>
      </c>
      <c r="C1588" t="s">
        <v>39</v>
      </c>
      <c r="D1588" t="s">
        <v>40</v>
      </c>
      <c r="E1588">
        <v>1380004385</v>
      </c>
      <c r="F1588">
        <v>39172.571428571398</v>
      </c>
      <c r="G1588">
        <v>496.78571428571399</v>
      </c>
      <c r="H1588">
        <v>1087693.1428571399</v>
      </c>
      <c r="I1588">
        <v>36011</v>
      </c>
      <c r="J1588">
        <v>482</v>
      </c>
      <c r="K1588">
        <v>1157763</v>
      </c>
      <c r="L1588">
        <v>3.6014359091823702</v>
      </c>
      <c r="M1588">
        <v>0.78818093237953202</v>
      </c>
      <c r="N1588">
        <v>2.83858311280449</v>
      </c>
      <c r="O1588">
        <v>2.6094844618917601</v>
      </c>
      <c r="P1588">
        <v>0.83895602983899198</v>
      </c>
      <c r="Q1588">
        <v>3.3834706609704601</v>
      </c>
      <c r="R1588">
        <f>SUM(I$1339:I1588)</f>
        <v>9636718</v>
      </c>
      <c r="S1588">
        <f t="shared" si="24"/>
        <v>0.69831067964323901</v>
      </c>
    </row>
    <row r="1589" spans="1:19" x14ac:dyDescent="0.2">
      <c r="A1589" s="2">
        <v>44171</v>
      </c>
      <c r="B1589">
        <v>341</v>
      </c>
      <c r="C1589" t="s">
        <v>39</v>
      </c>
      <c r="D1589" t="s">
        <v>40</v>
      </c>
      <c r="E1589">
        <v>1380004385</v>
      </c>
      <c r="F1589">
        <v>38381.285714285703</v>
      </c>
      <c r="G1589">
        <v>488.21428571428601</v>
      </c>
      <c r="H1589">
        <v>1089531.5</v>
      </c>
      <c r="I1589">
        <v>32981</v>
      </c>
      <c r="J1589">
        <v>391</v>
      </c>
      <c r="K1589">
        <v>1101063</v>
      </c>
      <c r="L1589">
        <v>3.5227330016879499</v>
      </c>
      <c r="M1589">
        <v>0.78951307100375601</v>
      </c>
      <c r="N1589">
        <v>2.78124375048893</v>
      </c>
      <c r="O1589">
        <v>2.38991994217468</v>
      </c>
      <c r="P1589">
        <v>0.79786920387213101</v>
      </c>
      <c r="Q1589">
        <v>3.4858392039588799</v>
      </c>
      <c r="R1589">
        <f>SUM(I$1339:I1589)</f>
        <v>9669699</v>
      </c>
      <c r="S1589">
        <f t="shared" si="24"/>
        <v>0.70070059958541364</v>
      </c>
    </row>
    <row r="1590" spans="1:19" x14ac:dyDescent="0.2">
      <c r="A1590" s="2">
        <v>44172</v>
      </c>
      <c r="B1590">
        <v>342</v>
      </c>
      <c r="C1590" t="s">
        <v>39</v>
      </c>
      <c r="D1590" t="s">
        <v>40</v>
      </c>
      <c r="E1590">
        <v>1380004385</v>
      </c>
      <c r="F1590">
        <v>37566.428571428602</v>
      </c>
      <c r="G1590">
        <v>481.42857142857201</v>
      </c>
      <c r="H1590">
        <v>1086066.1428571399</v>
      </c>
      <c r="I1590">
        <v>26567</v>
      </c>
      <c r="J1590">
        <v>385</v>
      </c>
      <c r="K1590">
        <v>801081</v>
      </c>
      <c r="L1590">
        <v>3.4589448182779701</v>
      </c>
      <c r="M1590">
        <v>0.78700195061854294</v>
      </c>
      <c r="N1590">
        <v>2.7221963190666698</v>
      </c>
      <c r="O1590">
        <v>1.9251388103379099</v>
      </c>
      <c r="P1590">
        <v>0.58049163372767099</v>
      </c>
      <c r="Q1590">
        <v>4.6894669292404396</v>
      </c>
      <c r="R1590">
        <f>SUM(I$1339:I1590)</f>
        <v>9696266</v>
      </c>
      <c r="S1590">
        <f t="shared" si="24"/>
        <v>0.70262573839575149</v>
      </c>
    </row>
    <row r="1591" spans="1:19" x14ac:dyDescent="0.2">
      <c r="A1591" s="2">
        <v>44173</v>
      </c>
      <c r="B1591">
        <v>343</v>
      </c>
      <c r="C1591" t="s">
        <v>39</v>
      </c>
      <c r="D1591" t="s">
        <v>40</v>
      </c>
      <c r="E1591">
        <v>1380004385</v>
      </c>
      <c r="F1591">
        <v>36688.142857142899</v>
      </c>
      <c r="G1591">
        <v>475.78571428571399</v>
      </c>
      <c r="H1591">
        <v>1080841.42857143</v>
      </c>
      <c r="I1591">
        <v>32080</v>
      </c>
      <c r="J1591">
        <v>402</v>
      </c>
      <c r="K1591">
        <v>1026399</v>
      </c>
      <c r="L1591">
        <v>3.3944056812879899</v>
      </c>
      <c r="M1591">
        <v>0.78321593780401599</v>
      </c>
      <c r="N1591">
        <v>2.6585526289572501</v>
      </c>
      <c r="O1591">
        <v>2.32463029456243</v>
      </c>
      <c r="P1591">
        <v>0.743765027964023</v>
      </c>
      <c r="Q1591">
        <v>3.5744523189464199</v>
      </c>
      <c r="R1591">
        <f>SUM(I$1339:I1591)</f>
        <v>9728346</v>
      </c>
      <c r="S1591">
        <f t="shared" si="24"/>
        <v>0.70495036869031402</v>
      </c>
    </row>
    <row r="1592" spans="1:19" x14ac:dyDescent="0.2">
      <c r="A1592" s="2">
        <v>44174</v>
      </c>
      <c r="B1592">
        <v>344</v>
      </c>
      <c r="C1592" t="s">
        <v>39</v>
      </c>
      <c r="D1592" t="s">
        <v>40</v>
      </c>
      <c r="E1592">
        <v>1380004385</v>
      </c>
      <c r="F1592">
        <v>35761.857142857101</v>
      </c>
      <c r="G1592">
        <v>467.78571428571399</v>
      </c>
      <c r="H1592">
        <v>1071104.2857142901</v>
      </c>
      <c r="I1592">
        <v>31521</v>
      </c>
      <c r="J1592">
        <v>412</v>
      </c>
      <c r="K1592">
        <v>1022712</v>
      </c>
      <c r="L1592">
        <v>3.3387838719185701</v>
      </c>
      <c r="M1592">
        <v>0.776160059603206</v>
      </c>
      <c r="N1592">
        <v>2.5914306890305401</v>
      </c>
      <c r="O1592">
        <v>2.28412317689846</v>
      </c>
      <c r="P1592">
        <v>0.74109329732311002</v>
      </c>
      <c r="Q1592">
        <v>3.4967671390241999</v>
      </c>
      <c r="R1592">
        <f>SUM(I$1339:I1592)</f>
        <v>9759867</v>
      </c>
      <c r="S1592">
        <f t="shared" si="24"/>
        <v>0.70723449186721243</v>
      </c>
    </row>
    <row r="1593" spans="1:19" x14ac:dyDescent="0.2">
      <c r="A1593" s="2">
        <v>43909</v>
      </c>
      <c r="B1593">
        <v>79</v>
      </c>
      <c r="C1593" t="s">
        <v>41</v>
      </c>
      <c r="D1593" t="s">
        <v>42</v>
      </c>
      <c r="E1593">
        <v>4937796</v>
      </c>
      <c r="F1593">
        <v>39.357142857142897</v>
      </c>
      <c r="G1593">
        <v>0.214285714285714</v>
      </c>
      <c r="H1593">
        <v>946</v>
      </c>
      <c r="I1593">
        <v>265</v>
      </c>
      <c r="J1593">
        <v>1</v>
      </c>
      <c r="K1593">
        <v>946</v>
      </c>
      <c r="L1593">
        <v>4.1603745092117199</v>
      </c>
      <c r="M1593">
        <v>0.19158345140220501</v>
      </c>
      <c r="N1593">
        <v>0.79705890760053399</v>
      </c>
      <c r="O1593">
        <v>5.3667668733175704</v>
      </c>
      <c r="P1593">
        <v>0.19158345140220501</v>
      </c>
      <c r="Q1593">
        <v>4.1603745092117199</v>
      </c>
      <c r="R1593">
        <f>SUM(I$1593:I1593)</f>
        <v>265</v>
      </c>
      <c r="S1593">
        <f t="shared" si="24"/>
        <v>5.3667668733175695E-3</v>
      </c>
    </row>
    <row r="1594" spans="1:19" x14ac:dyDescent="0.2">
      <c r="A1594" s="2">
        <v>43910</v>
      </c>
      <c r="B1594">
        <v>80</v>
      </c>
      <c r="C1594" t="s">
        <v>41</v>
      </c>
      <c r="D1594" t="s">
        <v>42</v>
      </c>
      <c r="E1594">
        <v>4937796</v>
      </c>
      <c r="F1594">
        <v>47.5</v>
      </c>
      <c r="G1594">
        <v>0.214285714285714</v>
      </c>
      <c r="H1594">
        <v>1207.5</v>
      </c>
      <c r="I1594">
        <v>126</v>
      </c>
      <c r="J1594">
        <v>0</v>
      </c>
      <c r="K1594">
        <v>1469</v>
      </c>
      <c r="L1594">
        <v>3.9337474120082798</v>
      </c>
      <c r="M1594">
        <v>0.24454230186909301</v>
      </c>
      <c r="N1594">
        <v>0.96196764710409299</v>
      </c>
      <c r="O1594">
        <v>2.5517457586340102</v>
      </c>
      <c r="P1594">
        <v>0.29750115233598101</v>
      </c>
      <c r="Q1594">
        <v>3.23349217154527</v>
      </c>
      <c r="R1594">
        <f>SUM(I$1593:I1594)</f>
        <v>391</v>
      </c>
      <c r="S1594">
        <f t="shared" si="24"/>
        <v>7.9185126319515839E-3</v>
      </c>
    </row>
    <row r="1595" spans="1:19" x14ac:dyDescent="0.2">
      <c r="A1595" s="2">
        <v>43911</v>
      </c>
      <c r="B1595">
        <v>81</v>
      </c>
      <c r="C1595" t="s">
        <v>41</v>
      </c>
      <c r="D1595" t="s">
        <v>42</v>
      </c>
      <c r="E1595">
        <v>4937796</v>
      </c>
      <c r="F1595">
        <v>54.785714285714299</v>
      </c>
      <c r="G1595">
        <v>0.214285714285714</v>
      </c>
      <c r="H1595">
        <v>1326.3333333333301</v>
      </c>
      <c r="I1595">
        <v>102</v>
      </c>
      <c r="J1595">
        <v>0</v>
      </c>
      <c r="K1595">
        <v>1564</v>
      </c>
      <c r="L1595">
        <v>4.1306142964851196</v>
      </c>
      <c r="M1595">
        <v>0.26860836967208301</v>
      </c>
      <c r="N1595">
        <v>1.1095175719230701</v>
      </c>
      <c r="O1595">
        <v>2.0656989474656302</v>
      </c>
      <c r="P1595">
        <v>0.31674050527806302</v>
      </c>
      <c r="Q1595">
        <v>3.5029229082937499</v>
      </c>
      <c r="R1595">
        <f>SUM(I$1593:I1595)</f>
        <v>493</v>
      </c>
      <c r="S1595">
        <f t="shared" si="24"/>
        <v>9.9842115794172136E-3</v>
      </c>
    </row>
    <row r="1596" spans="1:19" x14ac:dyDescent="0.2">
      <c r="A1596" s="2">
        <v>43912</v>
      </c>
      <c r="B1596">
        <v>82</v>
      </c>
      <c r="C1596" t="s">
        <v>41</v>
      </c>
      <c r="D1596" t="s">
        <v>42</v>
      </c>
      <c r="E1596">
        <v>4937796</v>
      </c>
      <c r="F1596">
        <v>63.357142857142897</v>
      </c>
      <c r="G1596">
        <v>0.28571428571428598</v>
      </c>
      <c r="H1596">
        <v>1239.25</v>
      </c>
      <c r="I1596">
        <v>121</v>
      </c>
      <c r="J1596">
        <v>1</v>
      </c>
      <c r="K1596">
        <v>978</v>
      </c>
      <c r="L1596">
        <v>5.1125392662612796</v>
      </c>
      <c r="M1596">
        <v>0.25097229614184102</v>
      </c>
      <c r="N1596">
        <v>1.2831057187689201</v>
      </c>
      <c r="O1596">
        <v>2.45048600630727</v>
      </c>
      <c r="P1596">
        <v>0.19806407555111599</v>
      </c>
      <c r="Q1596">
        <v>6.4782354659655299</v>
      </c>
      <c r="R1596">
        <f>SUM(I$1593:I1596)</f>
        <v>614</v>
      </c>
      <c r="S1596">
        <f t="shared" si="24"/>
        <v>1.2434697585724481E-2</v>
      </c>
    </row>
    <row r="1597" spans="1:19" x14ac:dyDescent="0.2">
      <c r="A1597" s="2">
        <v>43913</v>
      </c>
      <c r="B1597">
        <v>83</v>
      </c>
      <c r="C1597" t="s">
        <v>41</v>
      </c>
      <c r="D1597" t="s">
        <v>42</v>
      </c>
      <c r="E1597">
        <v>4937796</v>
      </c>
      <c r="F1597">
        <v>78.857142857142904</v>
      </c>
      <c r="G1597">
        <v>0.42857142857142899</v>
      </c>
      <c r="H1597">
        <v>1507.6</v>
      </c>
      <c r="I1597">
        <v>219</v>
      </c>
      <c r="J1597">
        <v>2</v>
      </c>
      <c r="K1597">
        <v>2581</v>
      </c>
      <c r="L1597">
        <v>5.2306409430315002</v>
      </c>
      <c r="M1597">
        <v>0.30531840521560599</v>
      </c>
      <c r="N1597">
        <v>1.59701095098183</v>
      </c>
      <c r="O1597">
        <v>4.4351771519114997</v>
      </c>
      <c r="P1597">
        <v>0.52270284151066604</v>
      </c>
      <c r="Q1597">
        <v>3.0552941827641602</v>
      </c>
      <c r="R1597">
        <f>SUM(I$1593:I1597)</f>
        <v>833</v>
      </c>
      <c r="S1597">
        <f t="shared" si="24"/>
        <v>1.686987473763598E-2</v>
      </c>
    </row>
    <row r="1598" spans="1:19" x14ac:dyDescent="0.2">
      <c r="A1598" s="2">
        <v>43914</v>
      </c>
      <c r="B1598">
        <v>84</v>
      </c>
      <c r="C1598" t="s">
        <v>41</v>
      </c>
      <c r="D1598" t="s">
        <v>42</v>
      </c>
      <c r="E1598">
        <v>4937796</v>
      </c>
      <c r="F1598">
        <v>92.5</v>
      </c>
      <c r="G1598">
        <v>0.5</v>
      </c>
      <c r="H1598">
        <v>1517.3333333333301</v>
      </c>
      <c r="I1598">
        <v>204</v>
      </c>
      <c r="J1598">
        <v>1</v>
      </c>
      <c r="K1598">
        <v>1566</v>
      </c>
      <c r="L1598">
        <v>6.0962214411247801</v>
      </c>
      <c r="M1598">
        <v>0.30728959506089998</v>
      </c>
      <c r="N1598">
        <v>1.8733054180448101</v>
      </c>
      <c r="O1598">
        <v>4.1313978949312604</v>
      </c>
      <c r="P1598">
        <v>0.31714554428737002</v>
      </c>
      <c r="Q1598">
        <v>5.9067688378033196</v>
      </c>
      <c r="R1598">
        <f>SUM(I$1593:I1598)</f>
        <v>1037</v>
      </c>
      <c r="S1598">
        <f t="shared" si="24"/>
        <v>2.1001272632567243E-2</v>
      </c>
    </row>
    <row r="1599" spans="1:19" x14ac:dyDescent="0.2">
      <c r="A1599" s="2">
        <v>43915</v>
      </c>
      <c r="B1599">
        <v>85</v>
      </c>
      <c r="C1599" t="s">
        <v>41</v>
      </c>
      <c r="D1599" t="s">
        <v>42</v>
      </c>
      <c r="E1599">
        <v>4937796</v>
      </c>
      <c r="F1599">
        <v>108.642857142857</v>
      </c>
      <c r="G1599">
        <v>0.57142857142857095</v>
      </c>
      <c r="H1599">
        <v>1554.1428571428601</v>
      </c>
      <c r="I1599">
        <v>235</v>
      </c>
      <c r="J1599">
        <v>2</v>
      </c>
      <c r="K1599">
        <v>1775</v>
      </c>
      <c r="L1599">
        <v>6.9905322180347502</v>
      </c>
      <c r="M1599">
        <v>0.314744241589336</v>
      </c>
      <c r="N1599">
        <v>2.2002297612711699</v>
      </c>
      <c r="O1599">
        <v>4.75920835935709</v>
      </c>
      <c r="P1599">
        <v>0.35947212075995</v>
      </c>
      <c r="Q1599">
        <v>6.12072434607646</v>
      </c>
      <c r="R1599">
        <f>SUM(I$1593:I1599)</f>
        <v>1272</v>
      </c>
      <c r="S1599">
        <f t="shared" si="24"/>
        <v>2.576048099192433E-2</v>
      </c>
    </row>
    <row r="1600" spans="1:19" x14ac:dyDescent="0.2">
      <c r="A1600" s="2">
        <v>43916</v>
      </c>
      <c r="B1600">
        <v>86</v>
      </c>
      <c r="C1600" t="s">
        <v>41</v>
      </c>
      <c r="D1600" t="s">
        <v>42</v>
      </c>
      <c r="E1600">
        <v>4937796</v>
      </c>
      <c r="F1600">
        <v>126.857142857143</v>
      </c>
      <c r="G1600">
        <v>1.28571428571429</v>
      </c>
      <c r="H1600">
        <v>1781.875</v>
      </c>
      <c r="I1600">
        <v>255</v>
      </c>
      <c r="J1600">
        <v>10</v>
      </c>
      <c r="K1600">
        <v>3376</v>
      </c>
      <c r="L1600">
        <v>7.1193065089943399</v>
      </c>
      <c r="M1600">
        <v>0.36086444235444298</v>
      </c>
      <c r="N1600">
        <v>2.5691045733186</v>
      </c>
      <c r="O1600">
        <v>5.1642473686640802</v>
      </c>
      <c r="P1600">
        <v>0.68370584771019305</v>
      </c>
      <c r="Q1600">
        <v>3.7576167907921501</v>
      </c>
      <c r="R1600">
        <f>SUM(I$1593:I1600)</f>
        <v>1527</v>
      </c>
      <c r="S1600">
        <f t="shared" si="24"/>
        <v>3.0924728360588408E-2</v>
      </c>
    </row>
    <row r="1601" spans="1:19" x14ac:dyDescent="0.2">
      <c r="A1601" s="2">
        <v>43917</v>
      </c>
      <c r="B1601">
        <v>87</v>
      </c>
      <c r="C1601" t="s">
        <v>41</v>
      </c>
      <c r="D1601" t="s">
        <v>42</v>
      </c>
      <c r="E1601">
        <v>4937796</v>
      </c>
      <c r="F1601">
        <v>145.07142857142901</v>
      </c>
      <c r="G1601">
        <v>1.5</v>
      </c>
      <c r="H1601">
        <v>1910.6666666666699</v>
      </c>
      <c r="I1601">
        <v>302</v>
      </c>
      <c r="J1601">
        <v>3</v>
      </c>
      <c r="K1601">
        <v>2941</v>
      </c>
      <c r="L1601">
        <v>7.5927125909680004</v>
      </c>
      <c r="M1601">
        <v>0.38694726689127401</v>
      </c>
      <c r="N1601">
        <v>2.9379793853660301</v>
      </c>
      <c r="O1601">
        <v>6.1160890405354902</v>
      </c>
      <c r="P1601">
        <v>0.59560986318592302</v>
      </c>
      <c r="Q1601">
        <v>4.9327245349006699</v>
      </c>
      <c r="R1601">
        <f>SUM(I$1593:I1601)</f>
        <v>1829</v>
      </c>
      <c r="S1601">
        <f t="shared" si="24"/>
        <v>3.7040817401123902E-2</v>
      </c>
    </row>
    <row r="1602" spans="1:19" x14ac:dyDescent="0.2">
      <c r="A1602" s="2">
        <v>43918</v>
      </c>
      <c r="B1602">
        <v>88</v>
      </c>
      <c r="C1602" t="s">
        <v>41</v>
      </c>
      <c r="D1602" t="s">
        <v>42</v>
      </c>
      <c r="E1602">
        <v>4937796</v>
      </c>
      <c r="F1602">
        <v>163.28571428571399</v>
      </c>
      <c r="G1602">
        <v>2.4285714285714302</v>
      </c>
      <c r="H1602">
        <v>1940.2</v>
      </c>
      <c r="I1602">
        <v>294</v>
      </c>
      <c r="J1602">
        <v>14</v>
      </c>
      <c r="K1602">
        <v>2206</v>
      </c>
      <c r="L1602">
        <v>8.4159217753692506</v>
      </c>
      <c r="M1602">
        <v>0.39292834292870799</v>
      </c>
      <c r="N1602">
        <v>3.30685419741347</v>
      </c>
      <c r="O1602">
        <v>5.9540734368127</v>
      </c>
      <c r="P1602">
        <v>0.44675802726560598</v>
      </c>
      <c r="Q1602">
        <v>7.4018909467685496</v>
      </c>
      <c r="R1602">
        <f>SUM(I$1593:I1602)</f>
        <v>2123</v>
      </c>
      <c r="S1602">
        <f t="shared" si="24"/>
        <v>4.2994890837936603E-2</v>
      </c>
    </row>
    <row r="1603" spans="1:19" x14ac:dyDescent="0.2">
      <c r="A1603" s="2">
        <v>43919</v>
      </c>
      <c r="B1603">
        <v>89</v>
      </c>
      <c r="C1603" t="s">
        <v>41</v>
      </c>
      <c r="D1603" t="s">
        <v>42</v>
      </c>
      <c r="E1603">
        <v>4937796</v>
      </c>
      <c r="F1603">
        <v>177.57142857142901</v>
      </c>
      <c r="G1603">
        <v>3.1428571428571401</v>
      </c>
      <c r="H1603">
        <v>1910.72727272727</v>
      </c>
      <c r="I1603">
        <v>200</v>
      </c>
      <c r="J1603">
        <v>10</v>
      </c>
      <c r="K1603">
        <v>1616</v>
      </c>
      <c r="L1603">
        <v>9.2933947772657497</v>
      </c>
      <c r="M1603">
        <v>0.38695954080064698</v>
      </c>
      <c r="N1603">
        <v>3.59616777548989</v>
      </c>
      <c r="O1603">
        <v>4.0503900930698604</v>
      </c>
      <c r="P1603">
        <v>0.32727151952004502</v>
      </c>
      <c r="Q1603">
        <v>10.9883309759547</v>
      </c>
      <c r="R1603">
        <f>SUM(I$1593:I1603)</f>
        <v>2323</v>
      </c>
      <c r="S1603">
        <f t="shared" ref="S1603:S1666" si="25">R1603/E1603*100</f>
        <v>4.7045280931006468E-2</v>
      </c>
    </row>
    <row r="1604" spans="1:19" x14ac:dyDescent="0.2">
      <c r="A1604" s="2">
        <v>43920</v>
      </c>
      <c r="B1604">
        <v>90</v>
      </c>
      <c r="C1604" t="s">
        <v>41</v>
      </c>
      <c r="D1604" t="s">
        <v>42</v>
      </c>
      <c r="E1604">
        <v>4937796</v>
      </c>
      <c r="F1604">
        <v>195.78571428571399</v>
      </c>
      <c r="G1604">
        <v>3.71428571428571</v>
      </c>
      <c r="H1604">
        <v>1867.9166666666699</v>
      </c>
      <c r="I1604">
        <v>295</v>
      </c>
      <c r="J1604">
        <v>8</v>
      </c>
      <c r="K1604">
        <v>1397</v>
      </c>
      <c r="L1604">
        <v>10.4815015455212</v>
      </c>
      <c r="M1604">
        <v>0.37828955806733799</v>
      </c>
      <c r="N1604">
        <v>3.9650425875373201</v>
      </c>
      <c r="O1604">
        <v>5.97432538727805</v>
      </c>
      <c r="P1604">
        <v>0.28291974800093</v>
      </c>
      <c r="Q1604">
        <v>14.0147254320483</v>
      </c>
      <c r="R1604">
        <f>SUM(I$1593:I1604)</f>
        <v>2618</v>
      </c>
      <c r="S1604">
        <f t="shared" si="25"/>
        <v>5.3019606318284514E-2</v>
      </c>
    </row>
    <row r="1605" spans="1:19" x14ac:dyDescent="0.2">
      <c r="A1605" s="2">
        <v>43921</v>
      </c>
      <c r="B1605">
        <v>91</v>
      </c>
      <c r="C1605" t="s">
        <v>41</v>
      </c>
      <c r="D1605" t="s">
        <v>42</v>
      </c>
      <c r="E1605">
        <v>4937796</v>
      </c>
      <c r="F1605">
        <v>215.142857142857</v>
      </c>
      <c r="G1605">
        <v>4.9285714285714297</v>
      </c>
      <c r="H1605">
        <v>1872.5384615384601</v>
      </c>
      <c r="I1605">
        <v>325</v>
      </c>
      <c r="J1605">
        <v>17</v>
      </c>
      <c r="K1605">
        <v>1928</v>
      </c>
      <c r="L1605">
        <v>11.4893691938428</v>
      </c>
      <c r="M1605">
        <v>0.37922556167538302</v>
      </c>
      <c r="N1605">
        <v>4.3570624858308697</v>
      </c>
      <c r="O1605">
        <v>6.5818839012385304</v>
      </c>
      <c r="P1605">
        <v>0.39045760497193499</v>
      </c>
      <c r="Q1605">
        <v>11.158861885003001</v>
      </c>
      <c r="R1605">
        <f>SUM(I$1593:I1605)</f>
        <v>2943</v>
      </c>
      <c r="S1605">
        <f t="shared" si="25"/>
        <v>5.9601490219523039E-2</v>
      </c>
    </row>
    <row r="1606" spans="1:19" x14ac:dyDescent="0.2">
      <c r="A1606" s="2">
        <v>43922</v>
      </c>
      <c r="B1606">
        <v>92</v>
      </c>
      <c r="C1606" t="s">
        <v>41</v>
      </c>
      <c r="D1606" t="s">
        <v>42</v>
      </c>
      <c r="E1606">
        <v>4937796</v>
      </c>
      <c r="F1606">
        <v>225.357142857143</v>
      </c>
      <c r="G1606">
        <v>5.9285714285714297</v>
      </c>
      <c r="H1606">
        <v>1882.2857142857099</v>
      </c>
      <c r="I1606">
        <v>212</v>
      </c>
      <c r="J1606">
        <v>14</v>
      </c>
      <c r="K1606">
        <v>2009</v>
      </c>
      <c r="L1606">
        <v>11.972525804492999</v>
      </c>
      <c r="M1606">
        <v>0.38119957047348901</v>
      </c>
      <c r="N1606">
        <v>4.5639216941555096</v>
      </c>
      <c r="O1606">
        <v>4.2934134986540604</v>
      </c>
      <c r="P1606">
        <v>0.40686168484886798</v>
      </c>
      <c r="Q1606">
        <v>11.2173789376378</v>
      </c>
      <c r="R1606">
        <f>SUM(I$1593:I1606)</f>
        <v>3155</v>
      </c>
      <c r="S1606">
        <f t="shared" si="25"/>
        <v>6.3894903718177104E-2</v>
      </c>
    </row>
    <row r="1607" spans="1:19" x14ac:dyDescent="0.2">
      <c r="A1607" s="2">
        <v>43923</v>
      </c>
      <c r="B1607">
        <v>93</v>
      </c>
      <c r="C1607" t="s">
        <v>41</v>
      </c>
      <c r="D1607" t="s">
        <v>42</v>
      </c>
      <c r="E1607">
        <v>4937796</v>
      </c>
      <c r="F1607">
        <v>235.142857142857</v>
      </c>
      <c r="G1607">
        <v>6.78571428571429</v>
      </c>
      <c r="H1607">
        <v>1955.7857142857099</v>
      </c>
      <c r="I1607">
        <v>402</v>
      </c>
      <c r="J1607">
        <v>13</v>
      </c>
      <c r="K1607">
        <v>1975</v>
      </c>
      <c r="L1607">
        <v>12.022935612285901</v>
      </c>
      <c r="M1607">
        <v>0.39608475406552102</v>
      </c>
      <c r="N1607">
        <v>4.7621014951378502</v>
      </c>
      <c r="O1607">
        <v>8.1412840870704297</v>
      </c>
      <c r="P1607">
        <v>0.399976021690649</v>
      </c>
      <c r="Q1607">
        <v>11.9059674502712</v>
      </c>
      <c r="R1607">
        <f>SUM(I$1593:I1607)</f>
        <v>3557</v>
      </c>
      <c r="S1607">
        <f t="shared" si="25"/>
        <v>7.2036187805247523E-2</v>
      </c>
    </row>
    <row r="1608" spans="1:19" x14ac:dyDescent="0.2">
      <c r="A1608" s="2">
        <v>43924</v>
      </c>
      <c r="B1608">
        <v>94</v>
      </c>
      <c r="C1608" t="s">
        <v>41</v>
      </c>
      <c r="D1608" t="s">
        <v>42</v>
      </c>
      <c r="E1608">
        <v>4937796</v>
      </c>
      <c r="F1608">
        <v>256.42857142857099</v>
      </c>
      <c r="G1608">
        <v>8.3571428571428594</v>
      </c>
      <c r="H1608">
        <v>1983.5</v>
      </c>
      <c r="I1608">
        <v>424</v>
      </c>
      <c r="J1608">
        <v>22</v>
      </c>
      <c r="K1608">
        <v>1857</v>
      </c>
      <c r="L1608">
        <v>12.9280852749469</v>
      </c>
      <c r="M1608">
        <v>0.40169743748020398</v>
      </c>
      <c r="N1608">
        <v>5.1931787264717197</v>
      </c>
      <c r="O1608">
        <v>8.5868269973081102</v>
      </c>
      <c r="P1608">
        <v>0.37607872014153698</v>
      </c>
      <c r="Q1608">
        <v>13.8087545195784</v>
      </c>
      <c r="R1608">
        <f>SUM(I$1593:I1608)</f>
        <v>3981</v>
      </c>
      <c r="S1608">
        <f t="shared" si="25"/>
        <v>8.062301480255564E-2</v>
      </c>
    </row>
    <row r="1609" spans="1:19" x14ac:dyDescent="0.2">
      <c r="A1609" s="2">
        <v>43925</v>
      </c>
      <c r="B1609">
        <v>95</v>
      </c>
      <c r="C1609" t="s">
        <v>41</v>
      </c>
      <c r="D1609" t="s">
        <v>42</v>
      </c>
      <c r="E1609">
        <v>4937796</v>
      </c>
      <c r="F1609">
        <v>272.78571428571399</v>
      </c>
      <c r="G1609">
        <v>9.5714285714285694</v>
      </c>
      <c r="H1609">
        <v>2003.8571428571399</v>
      </c>
      <c r="I1609">
        <v>331</v>
      </c>
      <c r="J1609">
        <v>17</v>
      </c>
      <c r="K1609">
        <v>1849</v>
      </c>
      <c r="L1609">
        <v>13.613032009695599</v>
      </c>
      <c r="M1609">
        <v>0.40582015596779297</v>
      </c>
      <c r="N1609">
        <v>5.5244427733692199</v>
      </c>
      <c r="O1609">
        <v>6.7033956040306197</v>
      </c>
      <c r="P1609">
        <v>0.374458564104309</v>
      </c>
      <c r="Q1609">
        <v>14.7531484199954</v>
      </c>
      <c r="R1609">
        <f>SUM(I$1593:I1609)</f>
        <v>4312</v>
      </c>
      <c r="S1609">
        <f t="shared" si="25"/>
        <v>8.7326410406586258E-2</v>
      </c>
    </row>
    <row r="1610" spans="1:19" x14ac:dyDescent="0.2">
      <c r="A1610" s="2">
        <v>43926</v>
      </c>
      <c r="B1610">
        <v>96</v>
      </c>
      <c r="C1610" t="s">
        <v>41</v>
      </c>
      <c r="D1610" t="s">
        <v>42</v>
      </c>
      <c r="E1610">
        <v>4937796</v>
      </c>
      <c r="F1610">
        <v>292</v>
      </c>
      <c r="G1610">
        <v>11</v>
      </c>
      <c r="H1610">
        <v>2136.2142857142899</v>
      </c>
      <c r="I1610">
        <v>390</v>
      </c>
      <c r="J1610">
        <v>21</v>
      </c>
      <c r="K1610">
        <v>2831</v>
      </c>
      <c r="L1610">
        <v>13.6690406928144</v>
      </c>
      <c r="M1610">
        <v>0.432625058976573</v>
      </c>
      <c r="N1610">
        <v>5.913569535882</v>
      </c>
      <c r="O1610">
        <v>7.8982606814862297</v>
      </c>
      <c r="P1610">
        <v>0.57333271767403904</v>
      </c>
      <c r="Q1610">
        <v>10.314376545390299</v>
      </c>
      <c r="R1610">
        <f>SUM(I$1593:I1610)</f>
        <v>4702</v>
      </c>
      <c r="S1610">
        <f t="shared" si="25"/>
        <v>9.5224671088072491E-2</v>
      </c>
    </row>
    <row r="1611" spans="1:19" x14ac:dyDescent="0.2">
      <c r="A1611" s="2">
        <v>43927</v>
      </c>
      <c r="B1611">
        <v>97</v>
      </c>
      <c r="C1611" t="s">
        <v>41</v>
      </c>
      <c r="D1611" t="s">
        <v>42</v>
      </c>
      <c r="E1611">
        <v>4937796</v>
      </c>
      <c r="F1611">
        <v>302.78571428571399</v>
      </c>
      <c r="G1611">
        <v>12</v>
      </c>
      <c r="H1611">
        <v>2388.7857142857101</v>
      </c>
      <c r="I1611">
        <v>370</v>
      </c>
      <c r="J1611">
        <v>16</v>
      </c>
      <c r="K1611">
        <v>6117</v>
      </c>
      <c r="L1611">
        <v>12.675298268696</v>
      </c>
      <c r="M1611">
        <v>0.483775699580484</v>
      </c>
      <c r="N1611">
        <v>6.1320012873297003</v>
      </c>
      <c r="O1611">
        <v>7.4932216721792502</v>
      </c>
      <c r="P1611">
        <v>1.23881180996542</v>
      </c>
      <c r="Q1611">
        <v>4.9499054158200799</v>
      </c>
      <c r="R1611">
        <f>SUM(I$1593:I1611)</f>
        <v>5072</v>
      </c>
      <c r="S1611">
        <f t="shared" si="25"/>
        <v>0.10271789276025176</v>
      </c>
    </row>
    <row r="1612" spans="1:19" x14ac:dyDescent="0.2">
      <c r="A1612" s="2">
        <v>43928</v>
      </c>
      <c r="B1612">
        <v>98</v>
      </c>
      <c r="C1612" t="s">
        <v>41</v>
      </c>
      <c r="D1612" t="s">
        <v>42</v>
      </c>
      <c r="E1612">
        <v>4937796</v>
      </c>
      <c r="F1612">
        <v>312.857142857143</v>
      </c>
      <c r="G1612">
        <v>14.5</v>
      </c>
      <c r="H1612">
        <v>2409.2857142857101</v>
      </c>
      <c r="I1612">
        <v>345</v>
      </c>
      <c r="J1612">
        <v>36</v>
      </c>
      <c r="K1612">
        <v>1853</v>
      </c>
      <c r="L1612">
        <v>12.985472872813499</v>
      </c>
      <c r="M1612">
        <v>0.48792734942588001</v>
      </c>
      <c r="N1612">
        <v>6.3359673598735702</v>
      </c>
      <c r="O1612">
        <v>6.9869229105455197</v>
      </c>
      <c r="P1612">
        <v>0.37526864212292299</v>
      </c>
      <c r="Q1612">
        <v>16.8838177472824</v>
      </c>
      <c r="R1612">
        <f>SUM(I$1593:I1612)</f>
        <v>5417</v>
      </c>
      <c r="S1612">
        <f t="shared" si="25"/>
        <v>0.10970481567079725</v>
      </c>
    </row>
    <row r="1613" spans="1:19" x14ac:dyDescent="0.2">
      <c r="A1613" s="2">
        <v>43929</v>
      </c>
      <c r="B1613">
        <v>99</v>
      </c>
      <c r="C1613" t="s">
        <v>41</v>
      </c>
      <c r="D1613" t="s">
        <v>42</v>
      </c>
      <c r="E1613">
        <v>4937796</v>
      </c>
      <c r="F1613">
        <v>322.142857142857</v>
      </c>
      <c r="G1613">
        <v>16.1428571428571</v>
      </c>
      <c r="H1613">
        <v>2548.7857142857101</v>
      </c>
      <c r="I1613">
        <v>365</v>
      </c>
      <c r="J1613">
        <v>25</v>
      </c>
      <c r="K1613">
        <v>3728</v>
      </c>
      <c r="L1613">
        <v>12.6390718269204</v>
      </c>
      <c r="M1613">
        <v>0.51617882032504303</v>
      </c>
      <c r="N1613">
        <v>6.5240211856232397</v>
      </c>
      <c r="O1613">
        <v>7.3919619198525002</v>
      </c>
      <c r="P1613">
        <v>0.75499271334822304</v>
      </c>
      <c r="Q1613">
        <v>8.6411710606989605</v>
      </c>
      <c r="R1613">
        <f>SUM(I$1593:I1613)</f>
        <v>5782</v>
      </c>
      <c r="S1613">
        <f t="shared" si="25"/>
        <v>0.11709677759064976</v>
      </c>
    </row>
    <row r="1614" spans="1:19" x14ac:dyDescent="0.2">
      <c r="A1614" s="2">
        <v>43930</v>
      </c>
      <c r="B1614">
        <v>100</v>
      </c>
      <c r="C1614" t="s">
        <v>41</v>
      </c>
      <c r="D1614" t="s">
        <v>42</v>
      </c>
      <c r="E1614">
        <v>4937796</v>
      </c>
      <c r="F1614">
        <v>339.642857142857</v>
      </c>
      <c r="G1614">
        <v>17.428571428571399</v>
      </c>
      <c r="H1614">
        <v>2699.5714285714298</v>
      </c>
      <c r="I1614">
        <v>500</v>
      </c>
      <c r="J1614">
        <v>28</v>
      </c>
      <c r="K1614">
        <v>5487</v>
      </c>
      <c r="L1614">
        <v>12.581362120971599</v>
      </c>
      <c r="M1614">
        <v>0.54671586849100895</v>
      </c>
      <c r="N1614">
        <v>6.8784303187668598</v>
      </c>
      <c r="O1614">
        <v>10.125975232674699</v>
      </c>
      <c r="P1614">
        <v>1.11122452203372</v>
      </c>
      <c r="Q1614">
        <v>6.1899554791845697</v>
      </c>
      <c r="R1614">
        <f>SUM(I$1593:I1614)</f>
        <v>6282</v>
      </c>
      <c r="S1614">
        <f t="shared" si="25"/>
        <v>0.1272227528233244</v>
      </c>
    </row>
    <row r="1615" spans="1:19" x14ac:dyDescent="0.2">
      <c r="A1615" s="2">
        <v>43931</v>
      </c>
      <c r="B1615">
        <v>101</v>
      </c>
      <c r="C1615" t="s">
        <v>41</v>
      </c>
      <c r="D1615" t="s">
        <v>42</v>
      </c>
      <c r="E1615">
        <v>4937796</v>
      </c>
      <c r="F1615">
        <v>426.28571428571399</v>
      </c>
      <c r="G1615">
        <v>18.928571428571399</v>
      </c>
      <c r="H1615">
        <v>2986.5714285714298</v>
      </c>
      <c r="I1615">
        <v>1515</v>
      </c>
      <c r="J1615">
        <v>24</v>
      </c>
      <c r="K1615">
        <v>6959</v>
      </c>
      <c r="L1615">
        <v>14.2734143308141</v>
      </c>
      <c r="M1615">
        <v>0.60483896632656098</v>
      </c>
      <c r="N1615">
        <v>8.6331171698003395</v>
      </c>
      <c r="O1615">
        <v>30.6817049550042</v>
      </c>
      <c r="P1615">
        <v>1.4093332328836601</v>
      </c>
      <c r="Q1615">
        <v>6.1256748711842803</v>
      </c>
      <c r="R1615">
        <f>SUM(I$1593:I1615)</f>
        <v>7797</v>
      </c>
      <c r="S1615">
        <f t="shared" si="25"/>
        <v>0.15790445777832862</v>
      </c>
    </row>
    <row r="1616" spans="1:19" x14ac:dyDescent="0.2">
      <c r="A1616" s="2">
        <v>43932</v>
      </c>
      <c r="B1616">
        <v>102</v>
      </c>
      <c r="C1616" t="s">
        <v>41</v>
      </c>
      <c r="D1616" t="s">
        <v>42</v>
      </c>
      <c r="E1616">
        <v>4937796</v>
      </c>
      <c r="F1616">
        <v>465.21428571428601</v>
      </c>
      <c r="G1616">
        <v>20.285714285714299</v>
      </c>
      <c r="H1616">
        <v>3328.2857142857101</v>
      </c>
      <c r="I1616">
        <v>839</v>
      </c>
      <c r="J1616">
        <v>33</v>
      </c>
      <c r="K1616">
        <v>6990</v>
      </c>
      <c r="L1616">
        <v>13.977594643317</v>
      </c>
      <c r="M1616">
        <v>0.67404277420244096</v>
      </c>
      <c r="N1616">
        <v>9.4214966700585805</v>
      </c>
      <c r="O1616">
        <v>16.991386440428101</v>
      </c>
      <c r="P1616">
        <v>1.41561133752792</v>
      </c>
      <c r="Q1616">
        <v>6.6554261189454298</v>
      </c>
      <c r="R1616">
        <f>SUM(I$1593:I1616)</f>
        <v>8636</v>
      </c>
      <c r="S1616">
        <f t="shared" si="25"/>
        <v>0.1748958442187567</v>
      </c>
    </row>
    <row r="1617" spans="1:19" x14ac:dyDescent="0.2">
      <c r="A1617" s="2">
        <v>43933</v>
      </c>
      <c r="B1617">
        <v>103</v>
      </c>
      <c r="C1617" t="s">
        <v>41</v>
      </c>
      <c r="D1617" t="s">
        <v>42</v>
      </c>
      <c r="E1617">
        <v>4937796</v>
      </c>
      <c r="F1617">
        <v>502.857142857143</v>
      </c>
      <c r="G1617">
        <v>20.571428571428601</v>
      </c>
      <c r="H1617">
        <v>3621.5714285714298</v>
      </c>
      <c r="I1617">
        <v>727</v>
      </c>
      <c r="J1617">
        <v>14</v>
      </c>
      <c r="K1617">
        <v>5722</v>
      </c>
      <c r="L1617">
        <v>13.8850538440298</v>
      </c>
      <c r="M1617">
        <v>0.73343885178152901</v>
      </c>
      <c r="N1617">
        <v>10.1838379482899</v>
      </c>
      <c r="O1617">
        <v>14.723167988308999</v>
      </c>
      <c r="P1617">
        <v>1.1588166056272899</v>
      </c>
      <c r="Q1617">
        <v>8.7881360163778908</v>
      </c>
      <c r="R1617">
        <f>SUM(I$1593:I1617)</f>
        <v>9363</v>
      </c>
      <c r="S1617">
        <f t="shared" si="25"/>
        <v>0.18961901220706567</v>
      </c>
    </row>
    <row r="1618" spans="1:19" x14ac:dyDescent="0.2">
      <c r="A1618" s="2">
        <v>43934</v>
      </c>
      <c r="B1618">
        <v>104</v>
      </c>
      <c r="C1618" t="s">
        <v>41</v>
      </c>
      <c r="D1618" t="s">
        <v>42</v>
      </c>
      <c r="E1618">
        <v>4937796</v>
      </c>
      <c r="F1618">
        <v>552.642857142857</v>
      </c>
      <c r="G1618">
        <v>22.214285714285701</v>
      </c>
      <c r="H1618">
        <v>4123.7142857142899</v>
      </c>
      <c r="I1618">
        <v>992</v>
      </c>
      <c r="J1618">
        <v>31</v>
      </c>
      <c r="K1618">
        <v>8427</v>
      </c>
      <c r="L1618">
        <v>13.4015797131573</v>
      </c>
      <c r="M1618">
        <v>0.83513257447539102</v>
      </c>
      <c r="N1618">
        <v>11.1920957678863</v>
      </c>
      <c r="O1618">
        <v>20.089934861626499</v>
      </c>
      <c r="P1618">
        <v>1.7066318657149899</v>
      </c>
      <c r="Q1618">
        <v>6.5580023394192102</v>
      </c>
      <c r="R1618">
        <f>SUM(I$1593:I1618)</f>
        <v>10355</v>
      </c>
      <c r="S1618">
        <f t="shared" si="25"/>
        <v>0.2097089470686922</v>
      </c>
    </row>
    <row r="1619" spans="1:19" x14ac:dyDescent="0.2">
      <c r="A1619" s="2">
        <v>43935</v>
      </c>
      <c r="B1619">
        <v>105</v>
      </c>
      <c r="C1619" t="s">
        <v>41</v>
      </c>
      <c r="D1619" t="s">
        <v>42</v>
      </c>
      <c r="E1619">
        <v>4937796</v>
      </c>
      <c r="F1619">
        <v>588.857142857143</v>
      </c>
      <c r="G1619">
        <v>23.928571428571399</v>
      </c>
      <c r="H1619">
        <v>4291.3571428571404</v>
      </c>
      <c r="I1619">
        <v>832</v>
      </c>
      <c r="J1619">
        <v>41</v>
      </c>
      <c r="K1619">
        <v>4275</v>
      </c>
      <c r="L1619">
        <v>13.721932788495099</v>
      </c>
      <c r="M1619">
        <v>0.869083522862658</v>
      </c>
      <c r="N1619">
        <v>11.92550568831</v>
      </c>
      <c r="O1619">
        <v>16.849622787170599</v>
      </c>
      <c r="P1619">
        <v>0.86577088239368305</v>
      </c>
      <c r="Q1619">
        <v>13.774436090225599</v>
      </c>
      <c r="R1619">
        <f>SUM(I$1593:I1619)</f>
        <v>11187</v>
      </c>
      <c r="S1619">
        <f t="shared" si="25"/>
        <v>0.22655856985586281</v>
      </c>
    </row>
    <row r="1620" spans="1:19" x14ac:dyDescent="0.2">
      <c r="A1620" s="2">
        <v>43936</v>
      </c>
      <c r="B1620">
        <v>106</v>
      </c>
      <c r="C1620" t="s">
        <v>41</v>
      </c>
      <c r="D1620" t="s">
        <v>42</v>
      </c>
      <c r="E1620">
        <v>4937796</v>
      </c>
      <c r="F1620">
        <v>650</v>
      </c>
      <c r="G1620">
        <v>25.6428571428571</v>
      </c>
      <c r="H1620">
        <v>4364.7142857142899</v>
      </c>
      <c r="I1620">
        <v>1068</v>
      </c>
      <c r="J1620">
        <v>38</v>
      </c>
      <c r="K1620">
        <v>3036</v>
      </c>
      <c r="L1620">
        <v>14.8921546165679</v>
      </c>
      <c r="M1620">
        <v>0.88393977509688204</v>
      </c>
      <c r="N1620">
        <v>13.1637678024771</v>
      </c>
      <c r="O1620">
        <v>21.629083096993099</v>
      </c>
      <c r="P1620">
        <v>0.61484921612800503</v>
      </c>
      <c r="Q1620">
        <v>21.409749670619199</v>
      </c>
      <c r="R1620">
        <f>SUM(I$1593:I1620)</f>
        <v>12255</v>
      </c>
      <c r="S1620">
        <f t="shared" si="25"/>
        <v>0.24818765295285591</v>
      </c>
    </row>
    <row r="1621" spans="1:19" x14ac:dyDescent="0.2">
      <c r="A1621" s="2">
        <v>43937</v>
      </c>
      <c r="B1621">
        <v>107</v>
      </c>
      <c r="C1621" t="s">
        <v>41</v>
      </c>
      <c r="D1621" t="s">
        <v>42</v>
      </c>
      <c r="E1621">
        <v>4937796</v>
      </c>
      <c r="F1621">
        <v>673</v>
      </c>
      <c r="G1621">
        <v>27.714285714285701</v>
      </c>
      <c r="H1621">
        <v>4483.9285714285697</v>
      </c>
      <c r="I1621">
        <v>724</v>
      </c>
      <c r="J1621">
        <v>42</v>
      </c>
      <c r="K1621">
        <v>3644</v>
      </c>
      <c r="L1621">
        <v>15.0091596973317</v>
      </c>
      <c r="M1621">
        <v>0.90808299318735997</v>
      </c>
      <c r="N1621">
        <v>13.629562663180099</v>
      </c>
      <c r="O1621">
        <v>14.6624121369129</v>
      </c>
      <c r="P1621">
        <v>0.73798107495732901</v>
      </c>
      <c r="Q1621">
        <v>18.468715697036199</v>
      </c>
      <c r="R1621">
        <f>SUM(I$1593:I1621)</f>
        <v>12979</v>
      </c>
      <c r="S1621">
        <f t="shared" si="25"/>
        <v>0.26285006508976877</v>
      </c>
    </row>
    <row r="1622" spans="1:19" x14ac:dyDescent="0.2">
      <c r="A1622" s="2">
        <v>43938</v>
      </c>
      <c r="B1622">
        <v>108</v>
      </c>
      <c r="C1622" t="s">
        <v>41</v>
      </c>
      <c r="D1622" t="s">
        <v>42</v>
      </c>
      <c r="E1622">
        <v>4937796</v>
      </c>
      <c r="F1622">
        <v>693.357142857143</v>
      </c>
      <c r="G1622">
        <v>29.285714285714299</v>
      </c>
      <c r="H1622">
        <v>4662.3571428571404</v>
      </c>
      <c r="I1622">
        <v>709</v>
      </c>
      <c r="J1622">
        <v>44</v>
      </c>
      <c r="K1622">
        <v>4355</v>
      </c>
      <c r="L1622">
        <v>14.8713863312549</v>
      </c>
      <c r="M1622">
        <v>0.94421825908910395</v>
      </c>
      <c r="N1622">
        <v>14.041834511938999</v>
      </c>
      <c r="O1622">
        <v>14.358632879932699</v>
      </c>
      <c r="P1622">
        <v>0.88197244276596298</v>
      </c>
      <c r="Q1622">
        <v>15.9209447269149</v>
      </c>
      <c r="R1622">
        <f>SUM(I$1593:I1622)</f>
        <v>13688</v>
      </c>
      <c r="S1622">
        <f t="shared" si="25"/>
        <v>0.27720869796970143</v>
      </c>
    </row>
    <row r="1623" spans="1:19" x14ac:dyDescent="0.2">
      <c r="A1623" s="2">
        <v>43939</v>
      </c>
      <c r="B1623">
        <v>109</v>
      </c>
      <c r="C1623" t="s">
        <v>41</v>
      </c>
      <c r="D1623" t="s">
        <v>42</v>
      </c>
      <c r="E1623">
        <v>4937796</v>
      </c>
      <c r="F1623">
        <v>725.28571428571399</v>
      </c>
      <c r="G1623">
        <v>31</v>
      </c>
      <c r="H1623">
        <v>4688.0714285714303</v>
      </c>
      <c r="I1623">
        <v>778</v>
      </c>
      <c r="J1623">
        <v>41</v>
      </c>
      <c r="K1623">
        <v>2209</v>
      </c>
      <c r="L1623">
        <v>15.470875931315</v>
      </c>
      <c r="M1623">
        <v>0.94942590349447997</v>
      </c>
      <c r="N1623">
        <v>14.6884503589398</v>
      </c>
      <c r="O1623">
        <v>15.7560174620418</v>
      </c>
      <c r="P1623">
        <v>0.44736558577956598</v>
      </c>
      <c r="Q1623">
        <v>32.833214770743098</v>
      </c>
      <c r="R1623">
        <f>SUM(I$1593:I1623)</f>
        <v>14466</v>
      </c>
      <c r="S1623">
        <f t="shared" si="25"/>
        <v>0.29296471543174324</v>
      </c>
    </row>
    <row r="1624" spans="1:19" x14ac:dyDescent="0.2">
      <c r="A1624" s="2">
        <v>43940</v>
      </c>
      <c r="B1624">
        <v>110</v>
      </c>
      <c r="C1624" t="s">
        <v>41</v>
      </c>
      <c r="D1624" t="s">
        <v>42</v>
      </c>
      <c r="E1624">
        <v>4937796</v>
      </c>
      <c r="F1624">
        <v>732.642857142857</v>
      </c>
      <c r="G1624">
        <v>32.285714285714299</v>
      </c>
      <c r="H1624">
        <v>4651.0714285714303</v>
      </c>
      <c r="I1624">
        <v>493</v>
      </c>
      <c r="J1624">
        <v>39</v>
      </c>
      <c r="K1624">
        <v>2313</v>
      </c>
      <c r="L1624">
        <v>15.752130845427301</v>
      </c>
      <c r="M1624">
        <v>0.94193268182230105</v>
      </c>
      <c r="N1624">
        <v>14.8374468516491</v>
      </c>
      <c r="O1624">
        <v>9.9842115794172095</v>
      </c>
      <c r="P1624">
        <v>0.46842761426353002</v>
      </c>
      <c r="Q1624">
        <v>31.675004632203098</v>
      </c>
      <c r="R1624">
        <f>SUM(I$1593:I1624)</f>
        <v>14959</v>
      </c>
      <c r="S1624">
        <f t="shared" si="25"/>
        <v>0.30294892701116044</v>
      </c>
    </row>
    <row r="1625" spans="1:19" x14ac:dyDescent="0.2">
      <c r="A1625" s="2">
        <v>43941</v>
      </c>
      <c r="B1625">
        <v>111</v>
      </c>
      <c r="C1625" t="s">
        <v>41</v>
      </c>
      <c r="D1625" t="s">
        <v>42</v>
      </c>
      <c r="E1625">
        <v>4937796</v>
      </c>
      <c r="F1625">
        <v>734.857142857143</v>
      </c>
      <c r="G1625">
        <v>36.642857142857103</v>
      </c>
      <c r="H1625">
        <v>4330.2857142857201</v>
      </c>
      <c r="I1625">
        <v>401</v>
      </c>
      <c r="J1625">
        <v>77</v>
      </c>
      <c r="K1625">
        <v>1626</v>
      </c>
      <c r="L1625">
        <v>16.970176827658999</v>
      </c>
      <c r="M1625">
        <v>0.87696731786524096</v>
      </c>
      <c r="N1625">
        <v>14.882290456251001</v>
      </c>
      <c r="O1625">
        <v>8.1210321366050806</v>
      </c>
      <c r="P1625">
        <v>0.32929671456658</v>
      </c>
      <c r="Q1625">
        <v>45.194166227376598</v>
      </c>
      <c r="R1625">
        <f>SUM(I$1593:I1625)</f>
        <v>15360</v>
      </c>
      <c r="S1625">
        <f t="shared" si="25"/>
        <v>0.31106995914776553</v>
      </c>
    </row>
    <row r="1626" spans="1:19" x14ac:dyDescent="0.2">
      <c r="A1626" s="2">
        <v>43942</v>
      </c>
      <c r="B1626">
        <v>112</v>
      </c>
      <c r="C1626" t="s">
        <v>41</v>
      </c>
      <c r="D1626" t="s">
        <v>42</v>
      </c>
      <c r="E1626">
        <v>4937796</v>
      </c>
      <c r="F1626">
        <v>737.92857142857099</v>
      </c>
      <c r="G1626">
        <v>37.142857142857203</v>
      </c>
      <c r="H1626">
        <v>4466.2857142857201</v>
      </c>
      <c r="I1626">
        <v>388</v>
      </c>
      <c r="J1626">
        <v>43</v>
      </c>
      <c r="K1626">
        <v>3757</v>
      </c>
      <c r="L1626">
        <v>16.5221980552712</v>
      </c>
      <c r="M1626">
        <v>0.90450997049811599</v>
      </c>
      <c r="N1626">
        <v>14.944492875537399</v>
      </c>
      <c r="O1626">
        <v>7.8577567805555404</v>
      </c>
      <c r="P1626">
        <v>0.76086577898317398</v>
      </c>
      <c r="Q1626">
        <v>19.641431233126699</v>
      </c>
      <c r="R1626">
        <f>SUM(I$1593:I1626)</f>
        <v>15748</v>
      </c>
      <c r="S1626">
        <f t="shared" si="25"/>
        <v>0.31892771592832109</v>
      </c>
    </row>
    <row r="1627" spans="1:19" x14ac:dyDescent="0.2">
      <c r="A1627" s="2">
        <v>43943</v>
      </c>
      <c r="B1627">
        <v>113</v>
      </c>
      <c r="C1627" t="s">
        <v>41</v>
      </c>
      <c r="D1627" t="s">
        <v>42</v>
      </c>
      <c r="E1627">
        <v>4937796</v>
      </c>
      <c r="F1627">
        <v>756.92857142857201</v>
      </c>
      <c r="G1627">
        <v>38.142857142857203</v>
      </c>
      <c r="H1627">
        <v>4583.0714285714303</v>
      </c>
      <c r="I1627">
        <v>631</v>
      </c>
      <c r="J1627">
        <v>39</v>
      </c>
      <c r="K1627">
        <v>5363</v>
      </c>
      <c r="L1627">
        <v>16.515748951888199</v>
      </c>
      <c r="M1627">
        <v>0.92816135550586298</v>
      </c>
      <c r="N1627">
        <v>15.3292799343791</v>
      </c>
      <c r="O1627">
        <v>12.778980743635399</v>
      </c>
      <c r="P1627">
        <v>1.0861121034566801</v>
      </c>
      <c r="Q1627">
        <v>14.113902133667199</v>
      </c>
      <c r="R1627">
        <f>SUM(I$1593:I1627)</f>
        <v>16379</v>
      </c>
      <c r="S1627">
        <f t="shared" si="25"/>
        <v>0.33170669667195646</v>
      </c>
    </row>
    <row r="1628" spans="1:19" x14ac:dyDescent="0.2">
      <c r="A1628" s="2">
        <v>43944</v>
      </c>
      <c r="B1628">
        <v>114</v>
      </c>
      <c r="C1628" t="s">
        <v>41</v>
      </c>
      <c r="D1628" t="s">
        <v>42</v>
      </c>
      <c r="E1628">
        <v>4937796</v>
      </c>
      <c r="F1628">
        <v>788.07142857142901</v>
      </c>
      <c r="G1628">
        <v>37.928571428571402</v>
      </c>
      <c r="H1628">
        <v>4539.0714285714303</v>
      </c>
      <c r="I1628">
        <v>936</v>
      </c>
      <c r="J1628">
        <v>25</v>
      </c>
      <c r="K1628">
        <v>4871</v>
      </c>
      <c r="L1628">
        <v>17.3619525705383</v>
      </c>
      <c r="M1628">
        <v>0.91925049730110897</v>
      </c>
      <c r="N1628">
        <v>15.9599835345856</v>
      </c>
      <c r="O1628">
        <v>18.955825635566999</v>
      </c>
      <c r="P1628">
        <v>0.98647250716716495</v>
      </c>
      <c r="Q1628">
        <v>16.178842713435198</v>
      </c>
      <c r="R1628">
        <f>SUM(I$1593:I1628)</f>
        <v>17315</v>
      </c>
      <c r="S1628">
        <f t="shared" si="25"/>
        <v>0.35066252230752343</v>
      </c>
    </row>
    <row r="1629" spans="1:19" x14ac:dyDescent="0.2">
      <c r="A1629" s="2">
        <v>43945</v>
      </c>
      <c r="B1629">
        <v>115</v>
      </c>
      <c r="C1629" t="s">
        <v>41</v>
      </c>
      <c r="D1629" t="s">
        <v>42</v>
      </c>
      <c r="E1629">
        <v>4937796</v>
      </c>
      <c r="F1629">
        <v>721.07142857142901</v>
      </c>
      <c r="G1629">
        <v>51.928571428571402</v>
      </c>
      <c r="H1629">
        <v>4440.5714285714303</v>
      </c>
      <c r="I1629">
        <v>577</v>
      </c>
      <c r="J1629">
        <v>220</v>
      </c>
      <c r="K1629">
        <v>5580</v>
      </c>
      <c r="L1629">
        <v>16.238257624501401</v>
      </c>
      <c r="M1629">
        <v>0.89930232609273997</v>
      </c>
      <c r="N1629">
        <v>14.603102853407201</v>
      </c>
      <c r="O1629">
        <v>11.685375418506601</v>
      </c>
      <c r="P1629">
        <v>1.13005883596649</v>
      </c>
      <c r="Q1629">
        <v>12.922427035330299</v>
      </c>
      <c r="R1629">
        <f>SUM(I$1593:I1629)</f>
        <v>17892</v>
      </c>
      <c r="S1629">
        <f t="shared" si="25"/>
        <v>0.36234789772602999</v>
      </c>
    </row>
    <row r="1630" spans="1:19" x14ac:dyDescent="0.2">
      <c r="A1630" s="2">
        <v>43946</v>
      </c>
      <c r="B1630">
        <v>116</v>
      </c>
      <c r="C1630" t="s">
        <v>41</v>
      </c>
      <c r="D1630" t="s">
        <v>42</v>
      </c>
      <c r="E1630">
        <v>4937796</v>
      </c>
      <c r="F1630">
        <v>688.07142857142901</v>
      </c>
      <c r="G1630">
        <v>53.071428571428598</v>
      </c>
      <c r="H1630">
        <v>4343.5714285714303</v>
      </c>
      <c r="I1630">
        <v>377</v>
      </c>
      <c r="J1630">
        <v>49</v>
      </c>
      <c r="K1630">
        <v>5632</v>
      </c>
      <c r="L1630">
        <v>15.841144548594</v>
      </c>
      <c r="M1630">
        <v>0.87965793414135096</v>
      </c>
      <c r="N1630">
        <v>13.9347884880507</v>
      </c>
      <c r="O1630">
        <v>7.6349853254366904</v>
      </c>
      <c r="P1630">
        <v>1.1405898502084699</v>
      </c>
      <c r="Q1630">
        <v>12.217177353896099</v>
      </c>
      <c r="R1630">
        <f>SUM(I$1593:I1630)</f>
        <v>18269</v>
      </c>
      <c r="S1630">
        <f t="shared" si="25"/>
        <v>0.3699828830514667</v>
      </c>
    </row>
    <row r="1631" spans="1:19" x14ac:dyDescent="0.2">
      <c r="A1631" s="2">
        <v>43947</v>
      </c>
      <c r="B1631">
        <v>117</v>
      </c>
      <c r="C1631" t="s">
        <v>41</v>
      </c>
      <c r="D1631" t="s">
        <v>42</v>
      </c>
      <c r="E1631">
        <v>4937796</v>
      </c>
      <c r="F1631">
        <v>686.21428571428601</v>
      </c>
      <c r="G1631">
        <v>53.785714285714299</v>
      </c>
      <c r="H1631">
        <v>4549</v>
      </c>
      <c r="I1631">
        <v>701</v>
      </c>
      <c r="J1631">
        <v>24</v>
      </c>
      <c r="K1631">
        <v>8598</v>
      </c>
      <c r="L1631">
        <v>15.0849480262538</v>
      </c>
      <c r="M1631">
        <v>0.92126122666874</v>
      </c>
      <c r="N1631">
        <v>13.8971777229008</v>
      </c>
      <c r="O1631">
        <v>14.196617276209899</v>
      </c>
      <c r="P1631">
        <v>1.74126270101073</v>
      </c>
      <c r="Q1631">
        <v>7.9810919482936198</v>
      </c>
      <c r="R1631">
        <f>SUM(I$1593:I1631)</f>
        <v>18970</v>
      </c>
      <c r="S1631">
        <f t="shared" si="25"/>
        <v>0.38417950032767656</v>
      </c>
    </row>
    <row r="1632" spans="1:19" x14ac:dyDescent="0.2">
      <c r="A1632" s="2">
        <v>43948</v>
      </c>
      <c r="B1632">
        <v>118</v>
      </c>
      <c r="C1632" t="s">
        <v>41</v>
      </c>
      <c r="D1632" t="s">
        <v>42</v>
      </c>
      <c r="E1632">
        <v>4937796</v>
      </c>
      <c r="F1632">
        <v>642.92857142857099</v>
      </c>
      <c r="G1632">
        <v>52.642857142857203</v>
      </c>
      <c r="H1632">
        <v>4311.3571428571404</v>
      </c>
      <c r="I1632">
        <v>386</v>
      </c>
      <c r="J1632">
        <v>15</v>
      </c>
      <c r="K1632">
        <v>5100</v>
      </c>
      <c r="L1632">
        <v>14.912440563959001</v>
      </c>
      <c r="M1632">
        <v>0.87313391295572795</v>
      </c>
      <c r="N1632">
        <v>13.0205575813292</v>
      </c>
      <c r="O1632">
        <v>7.8172528796248404</v>
      </c>
      <c r="P1632">
        <v>1.03284947373282</v>
      </c>
      <c r="Q1632">
        <v>12.6064425770308</v>
      </c>
      <c r="R1632">
        <f>SUM(I$1593:I1632)</f>
        <v>19356</v>
      </c>
      <c r="S1632">
        <f t="shared" si="25"/>
        <v>0.39199675320730143</v>
      </c>
    </row>
    <row r="1633" spans="1:19" x14ac:dyDescent="0.2">
      <c r="A1633" s="2">
        <v>43949</v>
      </c>
      <c r="B1633">
        <v>119</v>
      </c>
      <c r="C1633" t="s">
        <v>41</v>
      </c>
      <c r="D1633" t="s">
        <v>42</v>
      </c>
      <c r="E1633">
        <v>4937796</v>
      </c>
      <c r="F1633">
        <v>599.857142857143</v>
      </c>
      <c r="G1633">
        <v>53.785714285714299</v>
      </c>
      <c r="H1633">
        <v>4456.4285714285697</v>
      </c>
      <c r="I1633">
        <v>229</v>
      </c>
      <c r="J1633">
        <v>57</v>
      </c>
      <c r="K1633">
        <v>6306</v>
      </c>
      <c r="L1633">
        <v>13.460490463215301</v>
      </c>
      <c r="M1633">
        <v>0.90251370680938903</v>
      </c>
      <c r="N1633">
        <v>12.1482771434288</v>
      </c>
      <c r="O1633">
        <v>4.63769665656499</v>
      </c>
      <c r="P1633">
        <v>1.27708799634493</v>
      </c>
      <c r="Q1633">
        <v>9.5124824430247905</v>
      </c>
      <c r="R1633">
        <f>SUM(I$1593:I1633)</f>
        <v>19585</v>
      </c>
      <c r="S1633">
        <f t="shared" si="25"/>
        <v>0.39663444986386637</v>
      </c>
    </row>
    <row r="1634" spans="1:19" x14ac:dyDescent="0.2">
      <c r="A1634" s="2">
        <v>43950</v>
      </c>
      <c r="B1634">
        <v>120</v>
      </c>
      <c r="C1634" t="s">
        <v>41</v>
      </c>
      <c r="D1634" t="s">
        <v>42</v>
      </c>
      <c r="E1634">
        <v>4937796</v>
      </c>
      <c r="F1634">
        <v>550.42857142857099</v>
      </c>
      <c r="G1634">
        <v>53.285714285714299</v>
      </c>
      <c r="H1634">
        <v>4822.3571428571404</v>
      </c>
      <c r="I1634">
        <v>376</v>
      </c>
      <c r="J1634">
        <v>31</v>
      </c>
      <c r="K1634">
        <v>8159</v>
      </c>
      <c r="L1634">
        <v>11.4140980255654</v>
      </c>
      <c r="M1634">
        <v>0.97662137983366304</v>
      </c>
      <c r="N1634">
        <v>11.147252163284399</v>
      </c>
      <c r="O1634">
        <v>7.6147333749713404</v>
      </c>
      <c r="P1634">
        <v>1.6523566384678501</v>
      </c>
      <c r="Q1634">
        <v>6.7462749286502204</v>
      </c>
      <c r="R1634">
        <f>SUM(I$1593:I1634)</f>
        <v>19961</v>
      </c>
      <c r="S1634">
        <f t="shared" si="25"/>
        <v>0.40424918323883774</v>
      </c>
    </row>
    <row r="1635" spans="1:19" x14ac:dyDescent="0.2">
      <c r="A1635" s="2">
        <v>43951</v>
      </c>
      <c r="B1635">
        <v>121</v>
      </c>
      <c r="C1635" t="s">
        <v>41</v>
      </c>
      <c r="D1635" t="s">
        <v>42</v>
      </c>
      <c r="E1635">
        <v>4937796</v>
      </c>
      <c r="F1635">
        <v>524.357142857143</v>
      </c>
      <c r="G1635">
        <v>53.285714285714299</v>
      </c>
      <c r="H1635">
        <v>5149.0714285714303</v>
      </c>
      <c r="I1635">
        <v>359</v>
      </c>
      <c r="J1635">
        <v>42</v>
      </c>
      <c r="K1635">
        <v>8218</v>
      </c>
      <c r="L1635">
        <v>10.183528236714</v>
      </c>
      <c r="M1635">
        <v>1.0427873951397399</v>
      </c>
      <c r="N1635">
        <v>10.619254883295</v>
      </c>
      <c r="O1635">
        <v>7.2704502170604099</v>
      </c>
      <c r="P1635">
        <v>1.6643052892424099</v>
      </c>
      <c r="Q1635">
        <v>6.3805931231095503</v>
      </c>
      <c r="R1635">
        <f>SUM(I$1593:I1635)</f>
        <v>20320</v>
      </c>
      <c r="S1635">
        <f t="shared" si="25"/>
        <v>0.41151963345589809</v>
      </c>
    </row>
    <row r="1636" spans="1:19" x14ac:dyDescent="0.2">
      <c r="A1636" s="2">
        <v>43952</v>
      </c>
      <c r="B1636">
        <v>122</v>
      </c>
      <c r="C1636" t="s">
        <v>41</v>
      </c>
      <c r="D1636" t="s">
        <v>42</v>
      </c>
      <c r="E1636">
        <v>4937796</v>
      </c>
      <c r="F1636">
        <v>489.5</v>
      </c>
      <c r="G1636">
        <v>52.5</v>
      </c>
      <c r="H1636">
        <v>5370.2142857142899</v>
      </c>
      <c r="I1636">
        <v>221</v>
      </c>
      <c r="J1636">
        <v>33</v>
      </c>
      <c r="K1636">
        <v>7451</v>
      </c>
      <c r="L1636">
        <v>9.1150925076147509</v>
      </c>
      <c r="M1636">
        <v>1.08757313702597</v>
      </c>
      <c r="N1636">
        <v>9.9133297527884903</v>
      </c>
      <c r="O1636">
        <v>4.4756810528421997</v>
      </c>
      <c r="P1636">
        <v>1.5089728291731801</v>
      </c>
      <c r="Q1636">
        <v>6.5695879747684902</v>
      </c>
      <c r="R1636">
        <f>SUM(I$1593:I1636)</f>
        <v>20541</v>
      </c>
      <c r="S1636">
        <f t="shared" si="25"/>
        <v>0.41599531450874033</v>
      </c>
    </row>
    <row r="1637" spans="1:19" x14ac:dyDescent="0.2">
      <c r="A1637" s="2">
        <v>43953</v>
      </c>
      <c r="B1637">
        <v>123</v>
      </c>
      <c r="C1637" t="s">
        <v>41</v>
      </c>
      <c r="D1637" t="s">
        <v>42</v>
      </c>
      <c r="E1637">
        <v>4937796</v>
      </c>
      <c r="F1637">
        <v>458.42857142857201</v>
      </c>
      <c r="G1637">
        <v>51.071428571428598</v>
      </c>
      <c r="H1637">
        <v>6075</v>
      </c>
      <c r="I1637">
        <v>343</v>
      </c>
      <c r="J1637">
        <v>21</v>
      </c>
      <c r="K1637">
        <v>12076</v>
      </c>
      <c r="L1637">
        <v>7.5461493239271</v>
      </c>
      <c r="M1637">
        <v>1.23030599076997</v>
      </c>
      <c r="N1637">
        <v>9.2840727204722793</v>
      </c>
      <c r="O1637">
        <v>6.9464190096148197</v>
      </c>
      <c r="P1637">
        <v>2.4456255381955798</v>
      </c>
      <c r="Q1637">
        <v>3.7961955235886999</v>
      </c>
      <c r="R1637">
        <f>SUM(I$1593:I1637)</f>
        <v>20884</v>
      </c>
      <c r="S1637">
        <f t="shared" si="25"/>
        <v>0.42294173351835512</v>
      </c>
    </row>
    <row r="1638" spans="1:19" x14ac:dyDescent="0.2">
      <c r="A1638" s="2">
        <v>43954</v>
      </c>
      <c r="B1638">
        <v>124</v>
      </c>
      <c r="C1638" t="s">
        <v>41</v>
      </c>
      <c r="D1638" t="s">
        <v>42</v>
      </c>
      <c r="E1638">
        <v>4937796</v>
      </c>
      <c r="F1638">
        <v>446.78571428571399</v>
      </c>
      <c r="G1638">
        <v>49.5</v>
      </c>
      <c r="H1638">
        <v>6609.7142857142899</v>
      </c>
      <c r="I1638">
        <v>330</v>
      </c>
      <c r="J1638">
        <v>17</v>
      </c>
      <c r="K1638">
        <v>9799</v>
      </c>
      <c r="L1638">
        <v>6.7595314256073298</v>
      </c>
      <c r="M1638">
        <v>1.3385960630439699</v>
      </c>
      <c r="N1638">
        <v>9.0482821543400007</v>
      </c>
      <c r="O1638">
        <v>6.6831436535652697</v>
      </c>
      <c r="P1638">
        <v>1.98448862609958</v>
      </c>
      <c r="Q1638">
        <v>4.5595031562987502</v>
      </c>
      <c r="R1638">
        <f>SUM(I$1593:I1638)</f>
        <v>21214</v>
      </c>
      <c r="S1638">
        <f t="shared" si="25"/>
        <v>0.42962487717192038</v>
      </c>
    </row>
    <row r="1639" spans="1:19" x14ac:dyDescent="0.2">
      <c r="A1639" s="2">
        <v>43955</v>
      </c>
      <c r="B1639">
        <v>125</v>
      </c>
      <c r="C1639" t="s">
        <v>41</v>
      </c>
      <c r="D1639" t="s">
        <v>42</v>
      </c>
      <c r="E1639">
        <v>4937796</v>
      </c>
      <c r="F1639">
        <v>437.142857142857</v>
      </c>
      <c r="G1639">
        <v>45.142857142857203</v>
      </c>
      <c r="H1639">
        <v>7109.0714285714303</v>
      </c>
      <c r="I1639">
        <v>266</v>
      </c>
      <c r="J1639">
        <v>16</v>
      </c>
      <c r="K1639">
        <v>8617</v>
      </c>
      <c r="L1639">
        <v>6.1490851728676699</v>
      </c>
      <c r="M1639">
        <v>1.43972562426059</v>
      </c>
      <c r="N1639">
        <v>8.8529954891384204</v>
      </c>
      <c r="O1639">
        <v>5.3870188237829204</v>
      </c>
      <c r="P1639">
        <v>1.74511057159915</v>
      </c>
      <c r="Q1639">
        <v>5.0730283990119203</v>
      </c>
      <c r="R1639">
        <f>SUM(I$1593:I1639)</f>
        <v>21480</v>
      </c>
      <c r="S1639">
        <f t="shared" si="25"/>
        <v>0.43501189599570333</v>
      </c>
    </row>
    <row r="1640" spans="1:19" x14ac:dyDescent="0.2">
      <c r="A1640" s="2">
        <v>43956</v>
      </c>
      <c r="B1640">
        <v>126</v>
      </c>
      <c r="C1640" t="s">
        <v>41</v>
      </c>
      <c r="D1640" t="s">
        <v>42</v>
      </c>
      <c r="E1640">
        <v>4937796</v>
      </c>
      <c r="F1640">
        <v>424.5</v>
      </c>
      <c r="G1640">
        <v>43.5</v>
      </c>
      <c r="H1640">
        <v>7377.2857142857201</v>
      </c>
      <c r="I1640">
        <v>211</v>
      </c>
      <c r="J1640">
        <v>20</v>
      </c>
      <c r="K1640">
        <v>7512</v>
      </c>
      <c r="L1640">
        <v>5.7541488352278201</v>
      </c>
      <c r="M1640">
        <v>1.4940442485444301</v>
      </c>
      <c r="N1640">
        <v>8.5969529725407892</v>
      </c>
      <c r="O1640">
        <v>4.2731615481887104</v>
      </c>
      <c r="P1640">
        <v>1.52132651895704</v>
      </c>
      <c r="Q1640">
        <v>5.6509584664536696</v>
      </c>
      <c r="R1640">
        <f>SUM(I$1593:I1640)</f>
        <v>21691</v>
      </c>
      <c r="S1640">
        <f t="shared" si="25"/>
        <v>0.43928505754389208</v>
      </c>
    </row>
    <row r="1641" spans="1:19" x14ac:dyDescent="0.2">
      <c r="A1641" s="2">
        <v>43957</v>
      </c>
      <c r="B1641">
        <v>127</v>
      </c>
      <c r="C1641" t="s">
        <v>41</v>
      </c>
      <c r="D1641" t="s">
        <v>42</v>
      </c>
      <c r="E1641">
        <v>4937796</v>
      </c>
      <c r="F1641">
        <v>398.357142857143</v>
      </c>
      <c r="G1641">
        <v>43.285714285714299</v>
      </c>
      <c r="H1641">
        <v>7552.4285714285697</v>
      </c>
      <c r="I1641">
        <v>265</v>
      </c>
      <c r="J1641">
        <v>36</v>
      </c>
      <c r="K1641">
        <v>7815</v>
      </c>
      <c r="L1641">
        <v>5.2745569069551896</v>
      </c>
      <c r="M1641">
        <v>1.5295140932166</v>
      </c>
      <c r="N1641">
        <v>8.0675091246609405</v>
      </c>
      <c r="O1641">
        <v>5.3667668733175704</v>
      </c>
      <c r="P1641">
        <v>1.58268992886705</v>
      </c>
      <c r="Q1641">
        <v>5.09734027968193</v>
      </c>
      <c r="R1641">
        <f>SUM(I$1593:I1641)</f>
        <v>21956</v>
      </c>
      <c r="S1641">
        <f t="shared" si="25"/>
        <v>0.44465182441720968</v>
      </c>
    </row>
    <row r="1642" spans="1:19" x14ac:dyDescent="0.2">
      <c r="A1642" s="2">
        <v>43958</v>
      </c>
      <c r="B1642">
        <v>128</v>
      </c>
      <c r="C1642" t="s">
        <v>41</v>
      </c>
      <c r="D1642" t="s">
        <v>42</v>
      </c>
      <c r="E1642">
        <v>4937796</v>
      </c>
      <c r="F1642">
        <v>341.28571428571399</v>
      </c>
      <c r="G1642">
        <v>43.5</v>
      </c>
      <c r="H1642">
        <v>7611.8571428571404</v>
      </c>
      <c r="I1642">
        <v>137</v>
      </c>
      <c r="J1642">
        <v>28</v>
      </c>
      <c r="K1642">
        <v>5703</v>
      </c>
      <c r="L1642">
        <v>4.4836064035433401</v>
      </c>
      <c r="M1642">
        <v>1.5415495380645801</v>
      </c>
      <c r="N1642">
        <v>6.91170138024565</v>
      </c>
      <c r="O1642">
        <v>2.7745172137528602</v>
      </c>
      <c r="P1642">
        <v>1.15496873503887</v>
      </c>
      <c r="Q1642">
        <v>5.9843190300844196</v>
      </c>
      <c r="R1642">
        <f>SUM(I$1593:I1642)</f>
        <v>22093</v>
      </c>
      <c r="S1642">
        <f t="shared" si="25"/>
        <v>0.44742634163096251</v>
      </c>
    </row>
    <row r="1643" spans="1:19" x14ac:dyDescent="0.2">
      <c r="A1643" s="2">
        <v>43959</v>
      </c>
      <c r="B1643">
        <v>129</v>
      </c>
      <c r="C1643" t="s">
        <v>41</v>
      </c>
      <c r="D1643" t="s">
        <v>42</v>
      </c>
      <c r="E1643">
        <v>4937796</v>
      </c>
      <c r="F1643">
        <v>311.21428571428601</v>
      </c>
      <c r="G1643">
        <v>29.6428571428571</v>
      </c>
      <c r="H1643">
        <v>7568.5</v>
      </c>
      <c r="I1643">
        <v>156</v>
      </c>
      <c r="J1643">
        <v>26</v>
      </c>
      <c r="K1643">
        <v>4973</v>
      </c>
      <c r="L1643">
        <v>4.1119678366160501</v>
      </c>
      <c r="M1643">
        <v>1.5327688709699601</v>
      </c>
      <c r="N1643">
        <v>6.3026962983947898</v>
      </c>
      <c r="O1643">
        <v>3.1593042725944902</v>
      </c>
      <c r="P1643">
        <v>1.0071294966418201</v>
      </c>
      <c r="Q1643">
        <v>6.2580793427364902</v>
      </c>
      <c r="R1643">
        <f>SUM(I$1593:I1643)</f>
        <v>22249</v>
      </c>
      <c r="S1643">
        <f t="shared" si="25"/>
        <v>0.45058564590355699</v>
      </c>
    </row>
    <row r="1644" spans="1:19" x14ac:dyDescent="0.2">
      <c r="A1644" s="2">
        <v>43960</v>
      </c>
      <c r="B1644">
        <v>130</v>
      </c>
      <c r="C1644" t="s">
        <v>41</v>
      </c>
      <c r="D1644" t="s">
        <v>42</v>
      </c>
      <c r="E1644">
        <v>4937796</v>
      </c>
      <c r="F1644">
        <v>299.92857142857099</v>
      </c>
      <c r="G1644">
        <v>27.3571428571429</v>
      </c>
      <c r="H1644">
        <v>7713.1428571428596</v>
      </c>
      <c r="I1644">
        <v>219</v>
      </c>
      <c r="J1644">
        <v>17</v>
      </c>
      <c r="K1644">
        <v>7657</v>
      </c>
      <c r="L1644">
        <v>3.8885390428211601</v>
      </c>
      <c r="M1644">
        <v>1.5620618707502001</v>
      </c>
      <c r="N1644">
        <v>6.0741385717144096</v>
      </c>
      <c r="O1644">
        <v>4.4351771519114997</v>
      </c>
      <c r="P1644">
        <v>1.5506918471318001</v>
      </c>
      <c r="Q1644">
        <v>3.9170506912442402</v>
      </c>
      <c r="R1644">
        <f>SUM(I$1593:I1644)</f>
        <v>22468</v>
      </c>
      <c r="S1644">
        <f t="shared" si="25"/>
        <v>0.45502082305546848</v>
      </c>
    </row>
    <row r="1645" spans="1:19" x14ac:dyDescent="0.2">
      <c r="A1645" s="2">
        <v>43961</v>
      </c>
      <c r="B1645">
        <v>131</v>
      </c>
      <c r="C1645" t="s">
        <v>41</v>
      </c>
      <c r="D1645" t="s">
        <v>42</v>
      </c>
      <c r="E1645">
        <v>4937796</v>
      </c>
      <c r="F1645">
        <v>266.71428571428601</v>
      </c>
      <c r="G1645">
        <v>26.5</v>
      </c>
      <c r="H1645">
        <v>7563.7857142857201</v>
      </c>
      <c r="I1645">
        <v>236</v>
      </c>
      <c r="J1645">
        <v>12</v>
      </c>
      <c r="K1645">
        <v>6507</v>
      </c>
      <c r="L1645">
        <v>3.5262009764573699</v>
      </c>
      <c r="M1645">
        <v>1.5318141361623101</v>
      </c>
      <c r="N1645">
        <v>5.4014845026867402</v>
      </c>
      <c r="O1645">
        <v>4.77946030982244</v>
      </c>
      <c r="P1645">
        <v>1.31779441678028</v>
      </c>
      <c r="Q1645">
        <v>4.0988825221190401</v>
      </c>
      <c r="R1645">
        <f>SUM(I$1593:I1645)</f>
        <v>22704</v>
      </c>
      <c r="S1645">
        <f t="shared" si="25"/>
        <v>0.45980028336529094</v>
      </c>
    </row>
    <row r="1646" spans="1:19" x14ac:dyDescent="0.2">
      <c r="A1646" s="2">
        <v>43962</v>
      </c>
      <c r="B1646">
        <v>132</v>
      </c>
      <c r="C1646" t="s">
        <v>41</v>
      </c>
      <c r="D1646" t="s">
        <v>42</v>
      </c>
      <c r="E1646">
        <v>4937796</v>
      </c>
      <c r="F1646">
        <v>249.07142857142901</v>
      </c>
      <c r="G1646">
        <v>26.071428571428601</v>
      </c>
      <c r="H1646">
        <v>7583.3571428571404</v>
      </c>
      <c r="I1646">
        <v>139</v>
      </c>
      <c r="J1646">
        <v>9</v>
      </c>
      <c r="K1646">
        <v>5374</v>
      </c>
      <c r="L1646">
        <v>3.2844480865052201</v>
      </c>
      <c r="M1646">
        <v>1.5357777321819599</v>
      </c>
      <c r="N1646">
        <v>5.0441822337623599</v>
      </c>
      <c r="O1646">
        <v>2.8150211146835602</v>
      </c>
      <c r="P1646">
        <v>1.0883398180078701</v>
      </c>
      <c r="Q1646">
        <v>4.63474932213302</v>
      </c>
      <c r="R1646">
        <f>SUM(I$1593:I1646)</f>
        <v>22843</v>
      </c>
      <c r="S1646">
        <f t="shared" si="25"/>
        <v>0.46261530447997445</v>
      </c>
    </row>
    <row r="1647" spans="1:19" x14ac:dyDescent="0.2">
      <c r="A1647" s="2">
        <v>43963</v>
      </c>
      <c r="B1647">
        <v>133</v>
      </c>
      <c r="C1647" t="s">
        <v>41</v>
      </c>
      <c r="D1647" t="s">
        <v>42</v>
      </c>
      <c r="E1647">
        <v>4937796</v>
      </c>
      <c r="F1647">
        <v>240.357142857143</v>
      </c>
      <c r="G1647">
        <v>23.5</v>
      </c>
      <c r="H1647">
        <v>7571.3571428571404</v>
      </c>
      <c r="I1647">
        <v>107</v>
      </c>
      <c r="J1647">
        <v>21</v>
      </c>
      <c r="K1647">
        <v>6138</v>
      </c>
      <c r="L1647">
        <v>3.1745582505495298</v>
      </c>
      <c r="M1647">
        <v>1.5333474981261199</v>
      </c>
      <c r="N1647">
        <v>4.8677009511357499</v>
      </c>
      <c r="O1647">
        <v>2.1669586997923802</v>
      </c>
      <c r="P1647">
        <v>1.2430647195631399</v>
      </c>
      <c r="Q1647">
        <v>3.9158869804031098</v>
      </c>
      <c r="R1647">
        <f>SUM(I$1593:I1647)</f>
        <v>22950</v>
      </c>
      <c r="S1647">
        <f t="shared" si="25"/>
        <v>0.46478226317976684</v>
      </c>
    </row>
    <row r="1648" spans="1:19" x14ac:dyDescent="0.2">
      <c r="A1648" s="2">
        <v>43964</v>
      </c>
      <c r="B1648">
        <v>134</v>
      </c>
      <c r="C1648" t="s">
        <v>41</v>
      </c>
      <c r="D1648" t="s">
        <v>42</v>
      </c>
      <c r="E1648">
        <v>4937796</v>
      </c>
      <c r="F1648">
        <v>224.857142857143</v>
      </c>
      <c r="G1648">
        <v>21.928571428571399</v>
      </c>
      <c r="H1648">
        <v>7322.4285714285697</v>
      </c>
      <c r="I1648">
        <v>159</v>
      </c>
      <c r="J1648">
        <v>9</v>
      </c>
      <c r="K1648">
        <v>4674</v>
      </c>
      <c r="L1648">
        <v>3.0708000858419302</v>
      </c>
      <c r="M1648">
        <v>1.4829346071463001</v>
      </c>
      <c r="N1648">
        <v>4.5537957189228297</v>
      </c>
      <c r="O1648">
        <v>3.2200601239905402</v>
      </c>
      <c r="P1648">
        <v>0.94657616475042705</v>
      </c>
      <c r="Q1648">
        <v>4.8108075065713098</v>
      </c>
      <c r="R1648">
        <f>SUM(I$1593:I1648)</f>
        <v>23109</v>
      </c>
      <c r="S1648">
        <f t="shared" si="25"/>
        <v>0.46800232330375735</v>
      </c>
    </row>
    <row r="1649" spans="1:19" x14ac:dyDescent="0.2">
      <c r="A1649" s="2">
        <v>43965</v>
      </c>
      <c r="B1649">
        <v>135</v>
      </c>
      <c r="C1649" t="s">
        <v>41</v>
      </c>
      <c r="D1649" t="s">
        <v>42</v>
      </c>
      <c r="E1649">
        <v>4937796</v>
      </c>
      <c r="F1649">
        <v>229.642857142857</v>
      </c>
      <c r="G1649">
        <v>19.571428571428601</v>
      </c>
      <c r="H1649">
        <v>7179</v>
      </c>
      <c r="I1649">
        <v>426</v>
      </c>
      <c r="J1649">
        <v>9</v>
      </c>
      <c r="K1649">
        <v>6210</v>
      </c>
      <c r="L1649">
        <v>3.1988140011541599</v>
      </c>
      <c r="M1649">
        <v>1.45388752390743</v>
      </c>
      <c r="N1649">
        <v>4.6507157675784301</v>
      </c>
      <c r="O1649">
        <v>8.6273308982388102</v>
      </c>
      <c r="P1649">
        <v>1.25764612389819</v>
      </c>
      <c r="Q1649">
        <v>3.6979526109960901</v>
      </c>
      <c r="R1649">
        <f>SUM(I$1593:I1649)</f>
        <v>23535</v>
      </c>
      <c r="S1649">
        <f t="shared" si="25"/>
        <v>0.47662965420199616</v>
      </c>
    </row>
    <row r="1650" spans="1:19" x14ac:dyDescent="0.2">
      <c r="A1650" s="2">
        <v>43966</v>
      </c>
      <c r="B1650">
        <v>136</v>
      </c>
      <c r="C1650" t="s">
        <v>41</v>
      </c>
      <c r="D1650" t="s">
        <v>42</v>
      </c>
      <c r="E1650">
        <v>4937796</v>
      </c>
      <c r="F1650">
        <v>223.07142857142901</v>
      </c>
      <c r="G1650">
        <v>18.071428571428601</v>
      </c>
      <c r="H1650">
        <v>7053.8571428571404</v>
      </c>
      <c r="I1650">
        <v>129</v>
      </c>
      <c r="J1650">
        <v>12</v>
      </c>
      <c r="K1650">
        <v>5699</v>
      </c>
      <c r="L1650">
        <v>3.16240354821071</v>
      </c>
      <c r="M1650">
        <v>1.42854365446793</v>
      </c>
      <c r="N1650">
        <v>4.5176315216632803</v>
      </c>
      <c r="O1650">
        <v>2.6125016100300602</v>
      </c>
      <c r="P1650">
        <v>1.15415865702026</v>
      </c>
      <c r="Q1650">
        <v>3.9142205399443499</v>
      </c>
      <c r="R1650">
        <f>SUM(I$1593:I1650)</f>
        <v>23664</v>
      </c>
      <c r="S1650">
        <f t="shared" si="25"/>
        <v>0.47924215581202623</v>
      </c>
    </row>
    <row r="1651" spans="1:19" x14ac:dyDescent="0.2">
      <c r="A1651" s="2">
        <v>43967</v>
      </c>
      <c r="B1651">
        <v>137</v>
      </c>
      <c r="C1651" t="s">
        <v>41</v>
      </c>
      <c r="D1651" t="s">
        <v>42</v>
      </c>
      <c r="E1651">
        <v>4937796</v>
      </c>
      <c r="F1651">
        <v>205.142857142857</v>
      </c>
      <c r="G1651">
        <v>17.6428571428571</v>
      </c>
      <c r="H1651">
        <v>6643.7142857142899</v>
      </c>
      <c r="I1651">
        <v>92</v>
      </c>
      <c r="J1651">
        <v>15</v>
      </c>
      <c r="K1651">
        <v>6334</v>
      </c>
      <c r="L1651">
        <v>3.0877736206080901</v>
      </c>
      <c r="M1651">
        <v>1.3454817262021901</v>
      </c>
      <c r="N1651">
        <v>4.1545429811773698</v>
      </c>
      <c r="O1651">
        <v>1.86317944281214</v>
      </c>
      <c r="P1651">
        <v>1.2827585424752299</v>
      </c>
      <c r="Q1651">
        <v>3.2387568225901</v>
      </c>
      <c r="R1651">
        <f>SUM(I$1593:I1651)</f>
        <v>23756</v>
      </c>
      <c r="S1651">
        <f t="shared" si="25"/>
        <v>0.4811053352548384</v>
      </c>
    </row>
    <row r="1652" spans="1:19" x14ac:dyDescent="0.2">
      <c r="A1652" s="2">
        <v>43968</v>
      </c>
      <c r="B1652">
        <v>138</v>
      </c>
      <c r="C1652" t="s">
        <v>41</v>
      </c>
      <c r="D1652" t="s">
        <v>42</v>
      </c>
      <c r="E1652">
        <v>4937796</v>
      </c>
      <c r="F1652">
        <v>186.142857142857</v>
      </c>
      <c r="G1652">
        <v>17.1428571428571</v>
      </c>
      <c r="H1652">
        <v>6404.4285714285697</v>
      </c>
      <c r="I1652">
        <v>64</v>
      </c>
      <c r="J1652">
        <v>10</v>
      </c>
      <c r="K1652">
        <v>6449</v>
      </c>
      <c r="L1652">
        <v>2.9064709687493</v>
      </c>
      <c r="M1652">
        <v>1.2970217018743899</v>
      </c>
      <c r="N1652">
        <v>3.7697559223357402</v>
      </c>
      <c r="O1652">
        <v>1.29612482978236</v>
      </c>
      <c r="P1652">
        <v>1.3060482855103801</v>
      </c>
      <c r="Q1652">
        <v>2.88638327093902</v>
      </c>
      <c r="R1652">
        <f>SUM(I$1593:I1652)</f>
        <v>23820</v>
      </c>
      <c r="S1652">
        <f t="shared" si="25"/>
        <v>0.48240146008462076</v>
      </c>
    </row>
    <row r="1653" spans="1:19" x14ac:dyDescent="0.2">
      <c r="A1653" s="2">
        <v>43969</v>
      </c>
      <c r="B1653">
        <v>139</v>
      </c>
      <c r="C1653" t="s">
        <v>41</v>
      </c>
      <c r="D1653" t="s">
        <v>42</v>
      </c>
      <c r="E1653">
        <v>4937796</v>
      </c>
      <c r="F1653">
        <v>173.42857142857099</v>
      </c>
      <c r="G1653">
        <v>16.285714285714299</v>
      </c>
      <c r="H1653">
        <v>6072.0714285714303</v>
      </c>
      <c r="I1653">
        <v>88</v>
      </c>
      <c r="J1653">
        <v>4</v>
      </c>
      <c r="K1653">
        <v>3964</v>
      </c>
      <c r="L1653">
        <v>2.8561681704290098</v>
      </c>
      <c r="M1653">
        <v>1.2297128979349099</v>
      </c>
      <c r="N1653">
        <v>3.51226683784772</v>
      </c>
      <c r="O1653">
        <v>1.78217164095074</v>
      </c>
      <c r="P1653">
        <v>0.80278731644644696</v>
      </c>
      <c r="Q1653">
        <v>4.3750900965835404</v>
      </c>
      <c r="R1653">
        <f>SUM(I$1593:I1653)</f>
        <v>23908</v>
      </c>
      <c r="S1653">
        <f t="shared" si="25"/>
        <v>0.48418363172557149</v>
      </c>
    </row>
    <row r="1654" spans="1:19" x14ac:dyDescent="0.2">
      <c r="A1654" s="2">
        <v>43970</v>
      </c>
      <c r="B1654">
        <v>140</v>
      </c>
      <c r="C1654" t="s">
        <v>41</v>
      </c>
      <c r="D1654" t="s">
        <v>42</v>
      </c>
      <c r="E1654">
        <v>4937796</v>
      </c>
      <c r="F1654">
        <v>162</v>
      </c>
      <c r="G1654">
        <v>15.8571428571429</v>
      </c>
      <c r="H1654">
        <v>5769.6428571428596</v>
      </c>
      <c r="I1654">
        <v>51</v>
      </c>
      <c r="J1654">
        <v>14</v>
      </c>
      <c r="K1654">
        <v>3278</v>
      </c>
      <c r="L1654">
        <v>2.8077994428969402</v>
      </c>
      <c r="M1654">
        <v>1.16846521345614</v>
      </c>
      <c r="N1654">
        <v>3.2808159753865902</v>
      </c>
      <c r="O1654">
        <v>1.03284947373282</v>
      </c>
      <c r="P1654">
        <v>0.66385893625415104</v>
      </c>
      <c r="Q1654">
        <v>4.9420378279438699</v>
      </c>
      <c r="R1654">
        <f>SUM(I$1593:I1654)</f>
        <v>23959</v>
      </c>
      <c r="S1654">
        <f t="shared" si="25"/>
        <v>0.48521648119930433</v>
      </c>
    </row>
    <row r="1655" spans="1:19" x14ac:dyDescent="0.2">
      <c r="A1655" s="2">
        <v>43971</v>
      </c>
      <c r="B1655">
        <v>141</v>
      </c>
      <c r="C1655" t="s">
        <v>41</v>
      </c>
      <c r="D1655" t="s">
        <v>42</v>
      </c>
      <c r="E1655">
        <v>4937796</v>
      </c>
      <c r="F1655">
        <v>147.642857142857</v>
      </c>
      <c r="G1655">
        <v>14</v>
      </c>
      <c r="H1655">
        <v>5551.7142857142899</v>
      </c>
      <c r="I1655">
        <v>64</v>
      </c>
      <c r="J1655">
        <v>10</v>
      </c>
      <c r="K1655">
        <v>4764</v>
      </c>
      <c r="L1655">
        <v>2.65941022078123</v>
      </c>
      <c r="M1655">
        <v>1.1243304271205801</v>
      </c>
      <c r="N1655">
        <v>2.9900558294197901</v>
      </c>
      <c r="O1655">
        <v>1.29612482978236</v>
      </c>
      <c r="P1655">
        <v>0.96480292016924096</v>
      </c>
      <c r="Q1655">
        <v>3.0991363799928</v>
      </c>
      <c r="R1655">
        <f>SUM(I$1593:I1655)</f>
        <v>24023</v>
      </c>
      <c r="S1655">
        <f t="shared" si="25"/>
        <v>0.48651260602908669</v>
      </c>
    </row>
    <row r="1656" spans="1:19" x14ac:dyDescent="0.2">
      <c r="A1656" s="2">
        <v>43972</v>
      </c>
      <c r="B1656">
        <v>142</v>
      </c>
      <c r="C1656" t="s">
        <v>41</v>
      </c>
      <c r="D1656" t="s">
        <v>42</v>
      </c>
      <c r="E1656">
        <v>4937796</v>
      </c>
      <c r="F1656">
        <v>143.28571428571399</v>
      </c>
      <c r="G1656">
        <v>12.8571428571429</v>
      </c>
      <c r="H1656">
        <v>5521.0714285714303</v>
      </c>
      <c r="I1656">
        <v>76</v>
      </c>
      <c r="J1656">
        <v>12</v>
      </c>
      <c r="K1656">
        <v>5274</v>
      </c>
      <c r="L1656">
        <v>2.5952519567889301</v>
      </c>
      <c r="M1656">
        <v>1.11812465087084</v>
      </c>
      <c r="N1656">
        <v>2.9018151881064802</v>
      </c>
      <c r="O1656">
        <v>1.53914823536655</v>
      </c>
      <c r="P1656">
        <v>1.0680878675425201</v>
      </c>
      <c r="Q1656">
        <v>2.71683189771927</v>
      </c>
      <c r="R1656">
        <f>SUM(I$1593:I1656)</f>
        <v>24099</v>
      </c>
      <c r="S1656">
        <f t="shared" si="25"/>
        <v>0.48805175426445319</v>
      </c>
    </row>
    <row r="1657" spans="1:19" x14ac:dyDescent="0.2">
      <c r="A1657" s="2">
        <v>43973</v>
      </c>
      <c r="B1657">
        <v>143</v>
      </c>
      <c r="C1657" t="s">
        <v>41</v>
      </c>
      <c r="D1657" t="s">
        <v>42</v>
      </c>
      <c r="E1657">
        <v>4937796</v>
      </c>
      <c r="F1657">
        <v>140.357142857143</v>
      </c>
      <c r="G1657">
        <v>11.6428571428571</v>
      </c>
      <c r="H1657">
        <v>5549.6428571428596</v>
      </c>
      <c r="I1657">
        <v>115</v>
      </c>
      <c r="J1657">
        <v>9</v>
      </c>
      <c r="K1657">
        <v>5373</v>
      </c>
      <c r="L1657">
        <v>2.5291202780101698</v>
      </c>
      <c r="M1657">
        <v>1.12391092243237</v>
      </c>
      <c r="N1657">
        <v>2.8425059046008201</v>
      </c>
      <c r="O1657">
        <v>2.32897430351517</v>
      </c>
      <c r="P1657">
        <v>1.0881372985032201</v>
      </c>
      <c r="Q1657">
        <v>2.6122676876445698</v>
      </c>
      <c r="R1657">
        <f>SUM(I$1593:I1657)</f>
        <v>24214</v>
      </c>
      <c r="S1657">
        <f t="shared" si="25"/>
        <v>0.49038072856796833</v>
      </c>
    </row>
    <row r="1658" spans="1:19" x14ac:dyDescent="0.2">
      <c r="A1658" s="2">
        <v>43974</v>
      </c>
      <c r="B1658">
        <v>144</v>
      </c>
      <c r="C1658" t="s">
        <v>41</v>
      </c>
      <c r="D1658" t="s">
        <v>42</v>
      </c>
      <c r="E1658">
        <v>4937796</v>
      </c>
      <c r="F1658">
        <v>130.142857142857</v>
      </c>
      <c r="G1658">
        <v>11.285714285714301</v>
      </c>
      <c r="H1658">
        <v>5308.1428571428596</v>
      </c>
      <c r="I1658">
        <v>76</v>
      </c>
      <c r="J1658">
        <v>12</v>
      </c>
      <c r="K1658">
        <v>4276</v>
      </c>
      <c r="L1658">
        <v>2.4517587533977401</v>
      </c>
      <c r="M1658">
        <v>1.0750024620585501</v>
      </c>
      <c r="N1658">
        <v>2.6356466962761802</v>
      </c>
      <c r="O1658">
        <v>1.53914823536655</v>
      </c>
      <c r="P1658">
        <v>0.86597340189833705</v>
      </c>
      <c r="Q1658">
        <v>3.04356541494053</v>
      </c>
      <c r="R1658">
        <f>SUM(I$1593:I1658)</f>
        <v>24290</v>
      </c>
      <c r="S1658">
        <f t="shared" si="25"/>
        <v>0.49191987680333493</v>
      </c>
    </row>
    <row r="1659" spans="1:19" x14ac:dyDescent="0.2">
      <c r="A1659" s="2">
        <v>43975</v>
      </c>
      <c r="B1659">
        <v>145</v>
      </c>
      <c r="C1659" t="s">
        <v>41</v>
      </c>
      <c r="D1659" t="s">
        <v>42</v>
      </c>
      <c r="E1659">
        <v>4937796</v>
      </c>
      <c r="F1659">
        <v>117.357142857143</v>
      </c>
      <c r="G1659">
        <v>10.714285714285699</v>
      </c>
      <c r="H1659">
        <v>5094</v>
      </c>
      <c r="I1659">
        <v>57</v>
      </c>
      <c r="J1659">
        <v>4</v>
      </c>
      <c r="K1659">
        <v>3509</v>
      </c>
      <c r="L1659">
        <v>2.3038308373997398</v>
      </c>
      <c r="M1659">
        <v>1.03163435670489</v>
      </c>
      <c r="N1659">
        <v>2.3767110438977799</v>
      </c>
      <c r="O1659">
        <v>1.15436117652491</v>
      </c>
      <c r="P1659">
        <v>0.71064094182910797</v>
      </c>
      <c r="Q1659">
        <v>3.3444611814517802</v>
      </c>
      <c r="R1659">
        <f>SUM(I$1593:I1659)</f>
        <v>24347</v>
      </c>
      <c r="S1659">
        <f t="shared" si="25"/>
        <v>0.49307423797985983</v>
      </c>
    </row>
    <row r="1660" spans="1:19" x14ac:dyDescent="0.2">
      <c r="A1660" s="2">
        <v>43976</v>
      </c>
      <c r="B1660">
        <v>146</v>
      </c>
      <c r="C1660" t="s">
        <v>41</v>
      </c>
      <c r="D1660" t="s">
        <v>42</v>
      </c>
      <c r="E1660">
        <v>4937796</v>
      </c>
      <c r="F1660">
        <v>111.642857142857</v>
      </c>
      <c r="G1660">
        <v>9.9285714285714306</v>
      </c>
      <c r="H1660">
        <v>4962.2142857142899</v>
      </c>
      <c r="I1660">
        <v>59</v>
      </c>
      <c r="J1660">
        <v>-2</v>
      </c>
      <c r="K1660">
        <v>3529</v>
      </c>
      <c r="L1660">
        <v>2.2498596536684401</v>
      </c>
      <c r="M1660">
        <v>1.00494517912734</v>
      </c>
      <c r="N1660">
        <v>2.2609856126672101</v>
      </c>
      <c r="O1660">
        <v>1.19486507745561</v>
      </c>
      <c r="P1660">
        <v>0.71469133192217704</v>
      </c>
      <c r="Q1660">
        <v>3.1635833704408398</v>
      </c>
      <c r="R1660">
        <f>SUM(I$1593:I1660)</f>
        <v>24406</v>
      </c>
      <c r="S1660">
        <f t="shared" si="25"/>
        <v>0.49426910305731542</v>
      </c>
    </row>
    <row r="1661" spans="1:19" x14ac:dyDescent="0.2">
      <c r="A1661" s="2">
        <v>43977</v>
      </c>
      <c r="B1661">
        <v>147</v>
      </c>
      <c r="C1661" t="s">
        <v>41</v>
      </c>
      <c r="D1661" t="s">
        <v>42</v>
      </c>
      <c r="E1661">
        <v>4937796</v>
      </c>
      <c r="F1661">
        <v>106.642857142857</v>
      </c>
      <c r="G1661">
        <v>9.0714285714285694</v>
      </c>
      <c r="H1661">
        <v>4774.8571428571404</v>
      </c>
      <c r="I1661">
        <v>37</v>
      </c>
      <c r="J1661">
        <v>9</v>
      </c>
      <c r="K1661">
        <v>3515</v>
      </c>
      <c r="L1661">
        <v>2.2334250837721399</v>
      </c>
      <c r="M1661">
        <v>0.96700170336262203</v>
      </c>
      <c r="N1661">
        <v>2.1597258603404699</v>
      </c>
      <c r="O1661">
        <v>0.74932216721792499</v>
      </c>
      <c r="P1661">
        <v>0.71185605885702896</v>
      </c>
      <c r="Q1661">
        <v>3.03393619183093</v>
      </c>
      <c r="R1661">
        <f>SUM(I$1593:I1661)</f>
        <v>24443</v>
      </c>
      <c r="S1661">
        <f t="shared" si="25"/>
        <v>0.49501842522453338</v>
      </c>
    </row>
    <row r="1662" spans="1:19" x14ac:dyDescent="0.2">
      <c r="A1662" s="2">
        <v>43978</v>
      </c>
      <c r="B1662">
        <v>148</v>
      </c>
      <c r="C1662" t="s">
        <v>41</v>
      </c>
      <c r="D1662" t="s">
        <v>42</v>
      </c>
      <c r="E1662">
        <v>4937796</v>
      </c>
      <c r="F1662">
        <v>100.142857142857</v>
      </c>
      <c r="G1662">
        <v>9.5714285714285694</v>
      </c>
      <c r="H1662">
        <v>4686.5</v>
      </c>
      <c r="I1662">
        <v>68</v>
      </c>
      <c r="J1662">
        <v>16</v>
      </c>
      <c r="K1662">
        <v>3437</v>
      </c>
      <c r="L1662">
        <v>2.13683681090061</v>
      </c>
      <c r="M1662">
        <v>0.94910765855859602</v>
      </c>
      <c r="N1662">
        <v>2.0280881823157002</v>
      </c>
      <c r="O1662">
        <v>1.37713263164375</v>
      </c>
      <c r="P1662">
        <v>0.69605953749405602</v>
      </c>
      <c r="Q1662">
        <v>2.9136705598736401</v>
      </c>
      <c r="R1662">
        <f>SUM(I$1593:I1662)</f>
        <v>24511</v>
      </c>
      <c r="S1662">
        <f t="shared" si="25"/>
        <v>0.49639555785617712</v>
      </c>
    </row>
    <row r="1663" spans="1:19" x14ac:dyDescent="0.2">
      <c r="A1663" s="2">
        <v>43979</v>
      </c>
      <c r="B1663">
        <v>149</v>
      </c>
      <c r="C1663" t="s">
        <v>41</v>
      </c>
      <c r="D1663" t="s">
        <v>42</v>
      </c>
      <c r="E1663">
        <v>4937796</v>
      </c>
      <c r="F1663">
        <v>72.428571428571402</v>
      </c>
      <c r="G1663">
        <v>9.5</v>
      </c>
      <c r="H1663">
        <v>4515.1428571428596</v>
      </c>
      <c r="I1663">
        <v>38</v>
      </c>
      <c r="J1663">
        <v>8</v>
      </c>
      <c r="K1663">
        <v>3811</v>
      </c>
      <c r="L1663">
        <v>1.6041257988989399</v>
      </c>
      <c r="M1663">
        <v>0.91440449486832898</v>
      </c>
      <c r="N1663">
        <v>1.46681984084744</v>
      </c>
      <c r="O1663">
        <v>0.76957411768327399</v>
      </c>
      <c r="P1663">
        <v>0.77180183223446297</v>
      </c>
      <c r="Q1663">
        <v>1.9005135509989901</v>
      </c>
      <c r="R1663">
        <f>SUM(I$1593:I1663)</f>
        <v>24549</v>
      </c>
      <c r="S1663">
        <f t="shared" si="25"/>
        <v>0.49716513197386042</v>
      </c>
    </row>
    <row r="1664" spans="1:19" x14ac:dyDescent="0.2">
      <c r="A1664" s="2">
        <v>43980</v>
      </c>
      <c r="B1664">
        <v>150</v>
      </c>
      <c r="C1664" t="s">
        <v>41</v>
      </c>
      <c r="D1664" t="s">
        <v>42</v>
      </c>
      <c r="E1664">
        <v>4937796</v>
      </c>
      <c r="F1664">
        <v>65.714285714285694</v>
      </c>
      <c r="G1664">
        <v>9.0714285714285694</v>
      </c>
      <c r="H1664">
        <v>4419.7857142857201</v>
      </c>
      <c r="I1664">
        <v>35</v>
      </c>
      <c r="J1664">
        <v>6</v>
      </c>
      <c r="K1664">
        <v>4364</v>
      </c>
      <c r="L1664">
        <v>1.4868206280201</v>
      </c>
      <c r="M1664">
        <v>0.89509281353172798</v>
      </c>
      <c r="N1664">
        <v>1.33084245915153</v>
      </c>
      <c r="O1664">
        <v>0.708818266287226</v>
      </c>
      <c r="P1664">
        <v>0.88379511830784396</v>
      </c>
      <c r="Q1664">
        <v>1.50582689537777</v>
      </c>
      <c r="R1664">
        <f>SUM(I$1593:I1664)</f>
        <v>24584</v>
      </c>
      <c r="S1664">
        <f t="shared" si="25"/>
        <v>0.49787395024014763</v>
      </c>
    </row>
    <row r="1665" spans="1:19" x14ac:dyDescent="0.2">
      <c r="A1665" s="2">
        <v>43981</v>
      </c>
      <c r="B1665">
        <v>151</v>
      </c>
      <c r="C1665" t="s">
        <v>41</v>
      </c>
      <c r="D1665" t="s">
        <v>42</v>
      </c>
      <c r="E1665">
        <v>4937796</v>
      </c>
      <c r="F1665">
        <v>62.928571428571402</v>
      </c>
      <c r="G1665">
        <v>8.4285714285714306</v>
      </c>
      <c r="H1665">
        <v>4211.8571428571404</v>
      </c>
      <c r="I1665">
        <v>53</v>
      </c>
      <c r="J1665">
        <v>6</v>
      </c>
      <c r="K1665">
        <v>3423</v>
      </c>
      <c r="L1665">
        <v>1.49408133500661</v>
      </c>
      <c r="M1665">
        <v>0.85298322224270595</v>
      </c>
      <c r="N1665">
        <v>1.2744263114266301</v>
      </c>
      <c r="O1665">
        <v>1.07335337466351</v>
      </c>
      <c r="P1665">
        <v>0.69322426442890706</v>
      </c>
      <c r="Q1665">
        <v>1.8384040732857601</v>
      </c>
      <c r="R1665">
        <f>SUM(I$1593:I1665)</f>
        <v>24637</v>
      </c>
      <c r="S1665">
        <f t="shared" si="25"/>
        <v>0.49894730361481116</v>
      </c>
    </row>
    <row r="1666" spans="1:19" x14ac:dyDescent="0.2">
      <c r="A1666" s="2">
        <v>43982</v>
      </c>
      <c r="B1666">
        <v>152</v>
      </c>
      <c r="C1666" t="s">
        <v>41</v>
      </c>
      <c r="D1666" t="s">
        <v>42</v>
      </c>
      <c r="E1666">
        <v>4937796</v>
      </c>
      <c r="F1666">
        <v>62.714285714285701</v>
      </c>
      <c r="G1666">
        <v>7.78571428571429</v>
      </c>
      <c r="H1666">
        <v>3999.3571428571399</v>
      </c>
      <c r="I1666">
        <v>61</v>
      </c>
      <c r="J1666">
        <v>1</v>
      </c>
      <c r="K1666">
        <v>3474</v>
      </c>
      <c r="L1666">
        <v>1.56810916040078</v>
      </c>
      <c r="M1666">
        <v>0.80994782750383798</v>
      </c>
      <c r="N1666">
        <v>1.27008660775548</v>
      </c>
      <c r="O1666">
        <v>1.23536897838631</v>
      </c>
      <c r="P1666">
        <v>0.70355275916623505</v>
      </c>
      <c r="Q1666">
        <v>1.80524714203471</v>
      </c>
      <c r="R1666">
        <f>SUM(I$1593:I1666)</f>
        <v>24698</v>
      </c>
      <c r="S1666">
        <f t="shared" si="25"/>
        <v>0.50018267259319737</v>
      </c>
    </row>
    <row r="1667" spans="1:19" x14ac:dyDescent="0.2">
      <c r="A1667" s="2">
        <v>43983</v>
      </c>
      <c r="B1667">
        <v>153</v>
      </c>
      <c r="C1667" t="s">
        <v>41</v>
      </c>
      <c r="D1667" t="s">
        <v>42</v>
      </c>
      <c r="E1667">
        <v>4937796</v>
      </c>
      <c r="F1667">
        <v>61.571428571428598</v>
      </c>
      <c r="G1667">
        <v>7.3571428571428603</v>
      </c>
      <c r="H1667">
        <v>3879.4285714285702</v>
      </c>
      <c r="I1667">
        <v>72</v>
      </c>
      <c r="J1667">
        <v>-2</v>
      </c>
      <c r="K1667">
        <v>2285</v>
      </c>
      <c r="L1667">
        <v>1.5871262336131999</v>
      </c>
      <c r="M1667">
        <v>0.78565995262432298</v>
      </c>
      <c r="N1667">
        <v>1.24694152150937</v>
      </c>
      <c r="O1667">
        <v>1.45814043350515</v>
      </c>
      <c r="P1667">
        <v>0.46275706813323197</v>
      </c>
      <c r="Q1667">
        <v>2.6945920600187598</v>
      </c>
      <c r="R1667">
        <f>SUM(I$1593:I1667)</f>
        <v>24770</v>
      </c>
      <c r="S1667">
        <f t="shared" ref="S1667:S1730" si="26">R1667/E1667*100</f>
        <v>0.5016408130267026</v>
      </c>
    </row>
    <row r="1668" spans="1:19" x14ac:dyDescent="0.2">
      <c r="A1668" s="2">
        <v>43984</v>
      </c>
      <c r="B1668">
        <v>154</v>
      </c>
      <c r="C1668" t="s">
        <v>41</v>
      </c>
      <c r="D1668" t="s">
        <v>42</v>
      </c>
      <c r="E1668">
        <v>4937796</v>
      </c>
      <c r="F1668">
        <v>58.214285714285701</v>
      </c>
      <c r="G1668">
        <v>6.9285714285714297</v>
      </c>
      <c r="H1668">
        <v>3775.7857142857101</v>
      </c>
      <c r="I1668">
        <v>4</v>
      </c>
      <c r="J1668">
        <v>8</v>
      </c>
      <c r="K1668">
        <v>1827</v>
      </c>
      <c r="L1668">
        <v>1.5417793836666001</v>
      </c>
      <c r="M1668">
        <v>0.76467025253487897</v>
      </c>
      <c r="N1668">
        <v>1.1789528306614101</v>
      </c>
      <c r="O1668">
        <v>8.1007801861397305E-2</v>
      </c>
      <c r="P1668">
        <v>0.37000313500193199</v>
      </c>
      <c r="Q1668">
        <v>3.1863320040659899</v>
      </c>
      <c r="R1668">
        <f>SUM(I$1593:I1668)</f>
        <v>24774</v>
      </c>
      <c r="S1668">
        <f t="shared" si="26"/>
        <v>0.50172182082856398</v>
      </c>
    </row>
    <row r="1669" spans="1:19" x14ac:dyDescent="0.2">
      <c r="A1669" s="2">
        <v>43985</v>
      </c>
      <c r="B1669">
        <v>155</v>
      </c>
      <c r="C1669" t="s">
        <v>41</v>
      </c>
      <c r="D1669" t="s">
        <v>42</v>
      </c>
      <c r="E1669">
        <v>4937796</v>
      </c>
      <c r="F1669">
        <v>56.857142857142897</v>
      </c>
      <c r="G1669">
        <v>6.28571428571429</v>
      </c>
      <c r="H1669">
        <v>3613.0714285714298</v>
      </c>
      <c r="I1669">
        <v>45</v>
      </c>
      <c r="J1669">
        <v>1</v>
      </c>
      <c r="K1669">
        <v>2486</v>
      </c>
      <c r="L1669">
        <v>1.57365122669672</v>
      </c>
      <c r="M1669">
        <v>0.73171743599197503</v>
      </c>
      <c r="N1669">
        <v>1.15146804074415</v>
      </c>
      <c r="O1669">
        <v>0.91133777094071899</v>
      </c>
      <c r="P1669">
        <v>0.50346348856858403</v>
      </c>
      <c r="Q1669">
        <v>2.28709343753592</v>
      </c>
      <c r="R1669">
        <f>SUM(I$1593:I1669)</f>
        <v>24819</v>
      </c>
      <c r="S1669">
        <f t="shared" si="26"/>
        <v>0.50263315859950475</v>
      </c>
    </row>
    <row r="1670" spans="1:19" x14ac:dyDescent="0.2">
      <c r="A1670" s="2">
        <v>43986</v>
      </c>
      <c r="B1670">
        <v>156</v>
      </c>
      <c r="C1670" t="s">
        <v>41</v>
      </c>
      <c r="D1670" t="s">
        <v>42</v>
      </c>
      <c r="E1670">
        <v>4937796</v>
      </c>
      <c r="F1670">
        <v>53.642857142857203</v>
      </c>
      <c r="G1670">
        <v>5.78571428571429</v>
      </c>
      <c r="H1670">
        <v>3457.7142857142899</v>
      </c>
      <c r="I1670">
        <v>31</v>
      </c>
      <c r="J1670">
        <v>5</v>
      </c>
      <c r="K1670">
        <v>3099</v>
      </c>
      <c r="L1670">
        <v>1.5513964633944799</v>
      </c>
      <c r="M1670">
        <v>0.70025458437616395</v>
      </c>
      <c r="N1670">
        <v>1.0863724856769501</v>
      </c>
      <c r="O1670">
        <v>0.627810464425829</v>
      </c>
      <c r="P1670">
        <v>0.627607944921175</v>
      </c>
      <c r="Q1670">
        <v>1.7309731249711899</v>
      </c>
      <c r="R1670">
        <f>SUM(I$1593:I1670)</f>
        <v>24850</v>
      </c>
      <c r="S1670">
        <f t="shared" si="26"/>
        <v>0.50326096906393059</v>
      </c>
    </row>
    <row r="1671" spans="1:19" x14ac:dyDescent="0.2">
      <c r="A1671" s="2">
        <v>43987</v>
      </c>
      <c r="B1671">
        <v>157</v>
      </c>
      <c r="C1671" t="s">
        <v>41</v>
      </c>
      <c r="D1671" t="s">
        <v>42</v>
      </c>
      <c r="E1671">
        <v>4937796</v>
      </c>
      <c r="F1671">
        <v>46.928571428571402</v>
      </c>
      <c r="G1671">
        <v>5.5714285714285703</v>
      </c>
      <c r="H1671">
        <v>3304.9285714285702</v>
      </c>
      <c r="I1671">
        <v>21</v>
      </c>
      <c r="J1671">
        <v>6</v>
      </c>
      <c r="K1671">
        <v>3234</v>
      </c>
      <c r="L1671">
        <v>1.41995720676911</v>
      </c>
      <c r="M1671">
        <v>0.66931249720089103</v>
      </c>
      <c r="N1671">
        <v>0.95039510398103599</v>
      </c>
      <c r="O1671">
        <v>0.425290959772336</v>
      </c>
      <c r="P1671">
        <v>0.65494807804939703</v>
      </c>
      <c r="Q1671">
        <v>1.45109992048768</v>
      </c>
      <c r="R1671">
        <f>SUM(I$1593:I1671)</f>
        <v>24871</v>
      </c>
      <c r="S1671">
        <f t="shared" si="26"/>
        <v>0.50368626002370287</v>
      </c>
    </row>
    <row r="1672" spans="1:19" x14ac:dyDescent="0.2">
      <c r="A1672" s="2">
        <v>43988</v>
      </c>
      <c r="B1672">
        <v>158</v>
      </c>
      <c r="C1672" t="s">
        <v>41</v>
      </c>
      <c r="D1672" t="s">
        <v>42</v>
      </c>
      <c r="E1672">
        <v>4937796</v>
      </c>
      <c r="F1672">
        <v>42.928571428571402</v>
      </c>
      <c r="G1672">
        <v>5.28571428571429</v>
      </c>
      <c r="H1672">
        <v>3221.3571428571399</v>
      </c>
      <c r="I1672">
        <v>20</v>
      </c>
      <c r="J1672">
        <v>8</v>
      </c>
      <c r="K1672">
        <v>3106</v>
      </c>
      <c r="L1672">
        <v>1.3326237832324399</v>
      </c>
      <c r="M1672">
        <v>0.65238765288342104</v>
      </c>
      <c r="N1672">
        <v>0.86938730211963899</v>
      </c>
      <c r="O1672">
        <v>0.405039009306986</v>
      </c>
      <c r="P1672">
        <v>0.62902558145374998</v>
      </c>
      <c r="Q1672">
        <v>1.3821175604820199</v>
      </c>
      <c r="R1672">
        <f>SUM(I$1593:I1672)</f>
        <v>24891</v>
      </c>
      <c r="S1672">
        <f t="shared" si="26"/>
        <v>0.50409129903300987</v>
      </c>
    </row>
    <row r="1673" spans="1:19" x14ac:dyDescent="0.2">
      <c r="A1673" s="2">
        <v>43989</v>
      </c>
      <c r="B1673">
        <v>159</v>
      </c>
      <c r="C1673" t="s">
        <v>41</v>
      </c>
      <c r="D1673" t="s">
        <v>42</v>
      </c>
      <c r="E1673">
        <v>4937796</v>
      </c>
      <c r="F1673">
        <v>40.142857142857203</v>
      </c>
      <c r="G1673">
        <v>5.0714285714285703</v>
      </c>
      <c r="H1673">
        <v>3172.7142857142899</v>
      </c>
      <c r="I1673">
        <v>18</v>
      </c>
      <c r="J1673">
        <v>1</v>
      </c>
      <c r="K1673">
        <v>2828</v>
      </c>
      <c r="L1673">
        <v>1.2652528254311299</v>
      </c>
      <c r="M1673">
        <v>0.64253652554991902</v>
      </c>
      <c r="N1673">
        <v>0.81297115439473699</v>
      </c>
      <c r="O1673">
        <v>0.364535108376288</v>
      </c>
      <c r="P1673">
        <v>0.57272515916007904</v>
      </c>
      <c r="Q1673">
        <v>1.4194786825621299</v>
      </c>
      <c r="R1673">
        <f>SUM(I$1593:I1673)</f>
        <v>24909</v>
      </c>
      <c r="S1673">
        <f t="shared" si="26"/>
        <v>0.50445583414138617</v>
      </c>
    </row>
    <row r="1674" spans="1:19" x14ac:dyDescent="0.2">
      <c r="A1674" s="2">
        <v>43990</v>
      </c>
      <c r="B1674">
        <v>160</v>
      </c>
      <c r="C1674" t="s">
        <v>41</v>
      </c>
      <c r="D1674" t="s">
        <v>42</v>
      </c>
      <c r="E1674">
        <v>4937796</v>
      </c>
      <c r="F1674">
        <v>36.357142857142897</v>
      </c>
      <c r="G1674">
        <v>5.5</v>
      </c>
      <c r="H1674">
        <v>3060.6428571428601</v>
      </c>
      <c r="I1674">
        <v>6</v>
      </c>
      <c r="J1674">
        <v>4</v>
      </c>
      <c r="K1674">
        <v>1960</v>
      </c>
      <c r="L1674">
        <v>1.1878923662162499</v>
      </c>
      <c r="M1674">
        <v>0.61983987534982399</v>
      </c>
      <c r="N1674">
        <v>0.736303056204486</v>
      </c>
      <c r="O1674">
        <v>0.121511702792096</v>
      </c>
      <c r="P1674">
        <v>0.39693822912084697</v>
      </c>
      <c r="Q1674">
        <v>1.8549562682215699</v>
      </c>
      <c r="R1674">
        <f>SUM(I$1593:I1674)</f>
        <v>24915</v>
      </c>
      <c r="S1674">
        <f t="shared" si="26"/>
        <v>0.50457734584417824</v>
      </c>
    </row>
    <row r="1675" spans="1:19" x14ac:dyDescent="0.2">
      <c r="A1675" s="2">
        <v>43991</v>
      </c>
      <c r="B1675">
        <v>161</v>
      </c>
      <c r="C1675" t="s">
        <v>41</v>
      </c>
      <c r="D1675" t="s">
        <v>42</v>
      </c>
      <c r="E1675">
        <v>4937796</v>
      </c>
      <c r="F1675">
        <v>34.285714285714299</v>
      </c>
      <c r="G1675">
        <v>5.4285714285714297</v>
      </c>
      <c r="H1675">
        <v>2977.7857142857101</v>
      </c>
      <c r="I1675">
        <v>8</v>
      </c>
      <c r="J1675">
        <v>8</v>
      </c>
      <c r="K1675">
        <v>2355</v>
      </c>
      <c r="L1675">
        <v>1.15138285878769</v>
      </c>
      <c r="M1675">
        <v>0.60305968782139097</v>
      </c>
      <c r="N1675">
        <v>0.694352587383405</v>
      </c>
      <c r="O1675">
        <v>0.162015603722795</v>
      </c>
      <c r="P1675">
        <v>0.47693343345897699</v>
      </c>
      <c r="Q1675">
        <v>1.4558689717925399</v>
      </c>
      <c r="R1675">
        <f>SUM(I$1593:I1675)</f>
        <v>24923</v>
      </c>
      <c r="S1675">
        <f t="shared" si="26"/>
        <v>0.50473936144790099</v>
      </c>
    </row>
    <row r="1676" spans="1:19" x14ac:dyDescent="0.2">
      <c r="A1676" s="2">
        <v>43992</v>
      </c>
      <c r="B1676">
        <v>162</v>
      </c>
      <c r="C1676" t="s">
        <v>41</v>
      </c>
      <c r="D1676" t="s">
        <v>42</v>
      </c>
      <c r="E1676">
        <v>4937796</v>
      </c>
      <c r="F1676">
        <v>30.571428571428601</v>
      </c>
      <c r="G1676">
        <v>4.5714285714285703</v>
      </c>
      <c r="H1676">
        <v>2923.3571428571399</v>
      </c>
      <c r="I1676">
        <v>16</v>
      </c>
      <c r="J1676">
        <v>4</v>
      </c>
      <c r="K1676">
        <v>2675</v>
      </c>
      <c r="L1676">
        <v>1.04576440980282</v>
      </c>
      <c r="M1676">
        <v>0.59203684049668004</v>
      </c>
      <c r="N1676">
        <v>0.619131057083536</v>
      </c>
      <c r="O1676">
        <v>0.324031207445589</v>
      </c>
      <c r="P1676">
        <v>0.54173967494809405</v>
      </c>
      <c r="Q1676">
        <v>1.1428571428571399</v>
      </c>
      <c r="R1676">
        <f>SUM(I$1593:I1676)</f>
        <v>24939</v>
      </c>
      <c r="S1676">
        <f t="shared" si="26"/>
        <v>0.50506339265534661</v>
      </c>
    </row>
    <row r="1677" spans="1:19" x14ac:dyDescent="0.2">
      <c r="A1677" s="2">
        <v>43993</v>
      </c>
      <c r="B1677">
        <v>163</v>
      </c>
      <c r="C1677" t="s">
        <v>41</v>
      </c>
      <c r="D1677" t="s">
        <v>42</v>
      </c>
      <c r="E1677">
        <v>4937796</v>
      </c>
      <c r="F1677">
        <v>28.3571428571429</v>
      </c>
      <c r="G1677">
        <v>4.5714285714285703</v>
      </c>
      <c r="H1677">
        <v>2954</v>
      </c>
      <c r="I1677">
        <v>7</v>
      </c>
      <c r="J1677">
        <v>8</v>
      </c>
      <c r="K1677">
        <v>4240</v>
      </c>
      <c r="L1677">
        <v>0.95995744269271699</v>
      </c>
      <c r="M1677">
        <v>0.59824261674641899</v>
      </c>
      <c r="N1677">
        <v>0.574287452481691</v>
      </c>
      <c r="O1677">
        <v>0.141763653257445</v>
      </c>
      <c r="P1677">
        <v>0.85868269973081102</v>
      </c>
      <c r="Q1677">
        <v>0.66880053908355797</v>
      </c>
      <c r="R1677">
        <f>SUM(I$1593:I1677)</f>
        <v>24946</v>
      </c>
      <c r="S1677">
        <f t="shared" si="26"/>
        <v>0.50520515630860408</v>
      </c>
    </row>
    <row r="1678" spans="1:19" x14ac:dyDescent="0.2">
      <c r="A1678" s="2">
        <v>43994</v>
      </c>
      <c r="B1678">
        <v>164</v>
      </c>
      <c r="C1678" t="s">
        <v>41</v>
      </c>
      <c r="D1678" t="s">
        <v>42</v>
      </c>
      <c r="E1678">
        <v>4937796</v>
      </c>
      <c r="F1678">
        <v>26.714285714285701</v>
      </c>
      <c r="G1678">
        <v>4.28571428571429</v>
      </c>
      <c r="H1678">
        <v>2857.2142857142899</v>
      </c>
      <c r="I1678">
        <v>12</v>
      </c>
      <c r="J1678">
        <v>2</v>
      </c>
      <c r="K1678">
        <v>3009</v>
      </c>
      <c r="L1678">
        <v>0.93497662558436001</v>
      </c>
      <c r="M1678">
        <v>0.57864162183174195</v>
      </c>
      <c r="N1678">
        <v>0.541016391002903</v>
      </c>
      <c r="O1678">
        <v>0.243023405584192</v>
      </c>
      <c r="P1678">
        <v>0.60938118950236098</v>
      </c>
      <c r="Q1678">
        <v>0.88781275221953204</v>
      </c>
      <c r="R1678">
        <f>SUM(I$1593:I1678)</f>
        <v>24958</v>
      </c>
      <c r="S1678">
        <f t="shared" si="26"/>
        <v>0.50544817971418821</v>
      </c>
    </row>
    <row r="1679" spans="1:19" x14ac:dyDescent="0.2">
      <c r="A1679" s="2">
        <v>43995</v>
      </c>
      <c r="B1679">
        <v>165</v>
      </c>
      <c r="C1679" t="s">
        <v>41</v>
      </c>
      <c r="D1679" t="s">
        <v>42</v>
      </c>
      <c r="E1679">
        <v>4937796</v>
      </c>
      <c r="F1679">
        <v>26.1428571428571</v>
      </c>
      <c r="G1679">
        <v>3.8571428571428599</v>
      </c>
      <c r="H1679">
        <v>2806.4285714285702</v>
      </c>
      <c r="I1679">
        <v>45</v>
      </c>
      <c r="J1679">
        <v>0</v>
      </c>
      <c r="K1679">
        <v>2712</v>
      </c>
      <c r="L1679">
        <v>0.93153474166454597</v>
      </c>
      <c r="M1679">
        <v>0.56835652413112503</v>
      </c>
      <c r="N1679">
        <v>0.529443847879846</v>
      </c>
      <c r="O1679">
        <v>0.91133777094071899</v>
      </c>
      <c r="P1679">
        <v>0.54923289662027397</v>
      </c>
      <c r="Q1679">
        <v>0.96396965865992401</v>
      </c>
      <c r="R1679">
        <f>SUM(I$1593:I1679)</f>
        <v>25003</v>
      </c>
      <c r="S1679">
        <f t="shared" si="26"/>
        <v>0.50635951748512897</v>
      </c>
    </row>
    <row r="1680" spans="1:19" x14ac:dyDescent="0.2">
      <c r="A1680" s="2">
        <v>43996</v>
      </c>
      <c r="B1680">
        <v>166</v>
      </c>
      <c r="C1680" t="s">
        <v>41</v>
      </c>
      <c r="D1680" t="s">
        <v>42</v>
      </c>
      <c r="E1680">
        <v>4937796</v>
      </c>
      <c r="F1680">
        <v>22.3571428571429</v>
      </c>
      <c r="G1680">
        <v>3.8571428571428599</v>
      </c>
      <c r="H1680">
        <v>2737.7142857142899</v>
      </c>
      <c r="I1680">
        <v>8</v>
      </c>
      <c r="J1680">
        <v>1</v>
      </c>
      <c r="K1680">
        <v>2512</v>
      </c>
      <c r="L1680">
        <v>0.81663535796284703</v>
      </c>
      <c r="M1680">
        <v>0.55444054102564899</v>
      </c>
      <c r="N1680">
        <v>0.452775749689596</v>
      </c>
      <c r="O1680">
        <v>0.162015603722795</v>
      </c>
      <c r="P1680">
        <v>0.50872899568957497</v>
      </c>
      <c r="Q1680">
        <v>0.89001364877161104</v>
      </c>
      <c r="R1680">
        <f>SUM(I$1593:I1680)</f>
        <v>25011</v>
      </c>
      <c r="S1680">
        <f t="shared" si="26"/>
        <v>0.50652153308885173</v>
      </c>
    </row>
    <row r="1681" spans="1:19" x14ac:dyDescent="0.2">
      <c r="A1681" s="2">
        <v>43997</v>
      </c>
      <c r="B1681">
        <v>167</v>
      </c>
      <c r="C1681" t="s">
        <v>41</v>
      </c>
      <c r="D1681" t="s">
        <v>42</v>
      </c>
      <c r="E1681">
        <v>4937796</v>
      </c>
      <c r="F1681">
        <v>18.5</v>
      </c>
      <c r="G1681">
        <v>4</v>
      </c>
      <c r="H1681">
        <v>2696.9285714285702</v>
      </c>
      <c r="I1681">
        <v>18</v>
      </c>
      <c r="J1681">
        <v>0</v>
      </c>
      <c r="K1681">
        <v>1714</v>
      </c>
      <c r="L1681">
        <v>0.68596551632809799</v>
      </c>
      <c r="M1681">
        <v>0.54618063837156705</v>
      </c>
      <c r="N1681">
        <v>0.374661083608962</v>
      </c>
      <c r="O1681">
        <v>0.364535108376288</v>
      </c>
      <c r="P1681">
        <v>0.34711843097608702</v>
      </c>
      <c r="Q1681">
        <v>1.07934655775963</v>
      </c>
      <c r="R1681">
        <f>SUM(I$1593:I1681)</f>
        <v>25029</v>
      </c>
      <c r="S1681">
        <f t="shared" si="26"/>
        <v>0.50688606819722803</v>
      </c>
    </row>
    <row r="1682" spans="1:19" x14ac:dyDescent="0.2">
      <c r="A1682" s="2">
        <v>43998</v>
      </c>
      <c r="B1682">
        <v>168</v>
      </c>
      <c r="C1682" t="s">
        <v>41</v>
      </c>
      <c r="D1682" t="s">
        <v>42</v>
      </c>
      <c r="E1682">
        <v>4937796</v>
      </c>
      <c r="F1682">
        <v>19.1428571428571</v>
      </c>
      <c r="G1682">
        <v>3.6428571428571401</v>
      </c>
      <c r="H1682">
        <v>2717.2857142857101</v>
      </c>
      <c r="I1682">
        <v>13</v>
      </c>
      <c r="J1682">
        <v>3</v>
      </c>
      <c r="K1682">
        <v>2112</v>
      </c>
      <c r="L1682">
        <v>0.70448451711266502</v>
      </c>
      <c r="M1682">
        <v>0.55030335685915599</v>
      </c>
      <c r="N1682">
        <v>0.387680194622401</v>
      </c>
      <c r="O1682">
        <v>0.263275356049541</v>
      </c>
      <c r="P1682">
        <v>0.42772119382817803</v>
      </c>
      <c r="Q1682">
        <v>0.90638528138528096</v>
      </c>
      <c r="R1682">
        <f>SUM(I$1593:I1682)</f>
        <v>25042</v>
      </c>
      <c r="S1682">
        <f t="shared" si="26"/>
        <v>0.50714934355327768</v>
      </c>
    </row>
    <row r="1683" spans="1:19" x14ac:dyDescent="0.2">
      <c r="A1683" s="2">
        <v>43999</v>
      </c>
      <c r="B1683">
        <v>169</v>
      </c>
      <c r="C1683" t="s">
        <v>41</v>
      </c>
      <c r="D1683" t="s">
        <v>42</v>
      </c>
      <c r="E1683">
        <v>4937796</v>
      </c>
      <c r="F1683">
        <v>16.428571428571399</v>
      </c>
      <c r="G1683">
        <v>3.6428571428571401</v>
      </c>
      <c r="H1683">
        <v>2784</v>
      </c>
      <c r="I1683">
        <v>7</v>
      </c>
      <c r="J1683">
        <v>1</v>
      </c>
      <c r="K1683">
        <v>3420</v>
      </c>
      <c r="L1683">
        <v>0.59010673234811195</v>
      </c>
      <c r="M1683">
        <v>0.56381430095532503</v>
      </c>
      <c r="N1683">
        <v>0.332710614787882</v>
      </c>
      <c r="O1683">
        <v>0.141763653257445</v>
      </c>
      <c r="P1683">
        <v>0.69261670591494695</v>
      </c>
      <c r="Q1683">
        <v>0.480367585630744</v>
      </c>
      <c r="R1683">
        <f>SUM(I$1593:I1683)</f>
        <v>25049</v>
      </c>
      <c r="S1683">
        <f t="shared" si="26"/>
        <v>0.50729110720653503</v>
      </c>
    </row>
    <row r="1684" spans="1:19" x14ac:dyDescent="0.2">
      <c r="A1684" s="2">
        <v>44000</v>
      </c>
      <c r="B1684">
        <v>170</v>
      </c>
      <c r="C1684" t="s">
        <v>41</v>
      </c>
      <c r="D1684" t="s">
        <v>42</v>
      </c>
      <c r="E1684">
        <v>4937796</v>
      </c>
      <c r="F1684">
        <v>15.214285714285699</v>
      </c>
      <c r="G1684">
        <v>3.5714285714285698</v>
      </c>
      <c r="H1684">
        <v>2802.5714285714298</v>
      </c>
      <c r="I1684">
        <v>14</v>
      </c>
      <c r="J1684">
        <v>4</v>
      </c>
      <c r="K1684">
        <v>3359</v>
      </c>
      <c r="L1684">
        <v>0.54286879396472598</v>
      </c>
      <c r="M1684">
        <v>0.56757537747031905</v>
      </c>
      <c r="N1684">
        <v>0.308118960651386</v>
      </c>
      <c r="O1684">
        <v>0.28352730651489</v>
      </c>
      <c r="P1684">
        <v>0.68026301613108398</v>
      </c>
      <c r="Q1684">
        <v>0.45294092629609201</v>
      </c>
      <c r="R1684">
        <f>SUM(I$1593:I1684)</f>
        <v>25063</v>
      </c>
      <c r="S1684">
        <f t="shared" si="26"/>
        <v>0.50757463451304996</v>
      </c>
    </row>
    <row r="1685" spans="1:19" x14ac:dyDescent="0.2">
      <c r="A1685" s="2">
        <v>44001</v>
      </c>
      <c r="B1685">
        <v>171</v>
      </c>
      <c r="C1685" t="s">
        <v>41</v>
      </c>
      <c r="D1685" t="s">
        <v>42</v>
      </c>
      <c r="E1685">
        <v>4937796</v>
      </c>
      <c r="F1685">
        <v>14.6428571428571</v>
      </c>
      <c r="G1685">
        <v>3.1428571428571401</v>
      </c>
      <c r="H1685">
        <v>2797.3571428571399</v>
      </c>
      <c r="I1685">
        <v>13</v>
      </c>
      <c r="J1685">
        <v>0</v>
      </c>
      <c r="K1685">
        <v>3161</v>
      </c>
      <c r="L1685">
        <v>0.52345325945407695</v>
      </c>
      <c r="M1685">
        <v>0.56651938291033999</v>
      </c>
      <c r="N1685">
        <v>0.296546417528329</v>
      </c>
      <c r="O1685">
        <v>0.263275356049541</v>
      </c>
      <c r="P1685">
        <v>0.64016415420969197</v>
      </c>
      <c r="Q1685">
        <v>0.46323496181136198</v>
      </c>
      <c r="R1685">
        <f>SUM(I$1593:I1685)</f>
        <v>25076</v>
      </c>
      <c r="S1685">
        <f t="shared" si="26"/>
        <v>0.50783790986909949</v>
      </c>
    </row>
    <row r="1686" spans="1:19" x14ac:dyDescent="0.2">
      <c r="A1686" s="2">
        <v>44002</v>
      </c>
      <c r="B1686">
        <v>172</v>
      </c>
      <c r="C1686" t="s">
        <v>41</v>
      </c>
      <c r="D1686" t="s">
        <v>42</v>
      </c>
      <c r="E1686">
        <v>4937796</v>
      </c>
      <c r="F1686">
        <v>13.6428571428571</v>
      </c>
      <c r="G1686">
        <v>2.6428571428571401</v>
      </c>
      <c r="H1686">
        <v>2770.0714285714298</v>
      </c>
      <c r="I1686">
        <v>6</v>
      </c>
      <c r="J1686">
        <v>1</v>
      </c>
      <c r="K1686">
        <v>2724</v>
      </c>
      <c r="L1686">
        <v>0.49250921843170598</v>
      </c>
      <c r="M1686">
        <v>0.56099349356908002</v>
      </c>
      <c r="N1686">
        <v>0.27629446706298</v>
      </c>
      <c r="O1686">
        <v>0.121511702792096</v>
      </c>
      <c r="P1686">
        <v>0.55166313067611505</v>
      </c>
      <c r="Q1686">
        <v>0.50083910216068805</v>
      </c>
      <c r="R1686">
        <f>SUM(I$1593:I1686)</f>
        <v>25082</v>
      </c>
      <c r="S1686">
        <f t="shared" si="26"/>
        <v>0.50795942157189156</v>
      </c>
    </row>
    <row r="1687" spans="1:19" x14ac:dyDescent="0.2">
      <c r="A1687" s="2">
        <v>44003</v>
      </c>
      <c r="B1687">
        <v>173</v>
      </c>
      <c r="C1687" t="s">
        <v>41</v>
      </c>
      <c r="D1687" t="s">
        <v>42</v>
      </c>
      <c r="E1687">
        <v>4937796</v>
      </c>
      <c r="F1687">
        <v>12.714285714285699</v>
      </c>
      <c r="G1687">
        <v>2.5714285714285698</v>
      </c>
      <c r="H1687">
        <v>2722.2857142857101</v>
      </c>
      <c r="I1687">
        <v>5</v>
      </c>
      <c r="J1687">
        <v>0</v>
      </c>
      <c r="K1687">
        <v>2159</v>
      </c>
      <c r="L1687">
        <v>0.46704450041981499</v>
      </c>
      <c r="M1687">
        <v>0.55131595438242398</v>
      </c>
      <c r="N1687">
        <v>0.257489084488013</v>
      </c>
      <c r="O1687">
        <v>0.101259752326747</v>
      </c>
      <c r="P1687">
        <v>0.43723961054689198</v>
      </c>
      <c r="Q1687">
        <v>0.58889697611327996</v>
      </c>
      <c r="R1687">
        <f>SUM(I$1593:I1687)</f>
        <v>25087</v>
      </c>
      <c r="S1687">
        <f t="shared" si="26"/>
        <v>0.50806068132421833</v>
      </c>
    </row>
    <row r="1688" spans="1:19" x14ac:dyDescent="0.2">
      <c r="A1688" s="2">
        <v>44004</v>
      </c>
      <c r="B1688">
        <v>174</v>
      </c>
      <c r="C1688" t="s">
        <v>41</v>
      </c>
      <c r="D1688" t="s">
        <v>42</v>
      </c>
      <c r="E1688">
        <v>4937796</v>
      </c>
      <c r="F1688">
        <v>12.5714285714286</v>
      </c>
      <c r="G1688">
        <v>2.4285714285714302</v>
      </c>
      <c r="H1688">
        <v>2689.2857142857101</v>
      </c>
      <c r="I1688">
        <v>4</v>
      </c>
      <c r="J1688">
        <v>2</v>
      </c>
      <c r="K1688">
        <v>1498</v>
      </c>
      <c r="L1688">
        <v>0.46746347941567101</v>
      </c>
      <c r="M1688">
        <v>0.54463281072885805</v>
      </c>
      <c r="N1688">
        <v>0.254595948707249</v>
      </c>
      <c r="O1688">
        <v>8.1007801861397305E-2</v>
      </c>
      <c r="P1688">
        <v>0.303374217970933</v>
      </c>
      <c r="Q1688">
        <v>0.83921419034903699</v>
      </c>
      <c r="R1688">
        <f>SUM(I$1593:I1688)</f>
        <v>25091</v>
      </c>
      <c r="S1688">
        <f t="shared" si="26"/>
        <v>0.50814168912607971</v>
      </c>
    </row>
    <row r="1689" spans="1:19" x14ac:dyDescent="0.2">
      <c r="A1689" s="2">
        <v>44005</v>
      </c>
      <c r="B1689">
        <v>175</v>
      </c>
      <c r="C1689" t="s">
        <v>41</v>
      </c>
      <c r="D1689" t="s">
        <v>42</v>
      </c>
      <c r="E1689">
        <v>4937796</v>
      </c>
      <c r="F1689">
        <v>12.5714285714286</v>
      </c>
      <c r="G1689">
        <v>2.0714285714285698</v>
      </c>
      <c r="H1689">
        <v>2672.2142857142899</v>
      </c>
      <c r="I1689">
        <v>8</v>
      </c>
      <c r="J1689">
        <v>3</v>
      </c>
      <c r="K1689">
        <v>2116</v>
      </c>
      <c r="L1689">
        <v>0.47044986768597502</v>
      </c>
      <c r="M1689">
        <v>0.54117551347084503</v>
      </c>
      <c r="N1689">
        <v>0.254595948707249</v>
      </c>
      <c r="O1689">
        <v>0.162015603722795</v>
      </c>
      <c r="P1689">
        <v>0.42853127184679202</v>
      </c>
      <c r="Q1689">
        <v>0.59411288144747498</v>
      </c>
      <c r="R1689">
        <f>SUM(I$1593:I1689)</f>
        <v>25099</v>
      </c>
      <c r="S1689">
        <f t="shared" si="26"/>
        <v>0.50830370472980246</v>
      </c>
    </row>
    <row r="1690" spans="1:19" x14ac:dyDescent="0.2">
      <c r="A1690" s="2">
        <v>44006</v>
      </c>
      <c r="B1690">
        <v>176</v>
      </c>
      <c r="C1690" t="s">
        <v>41</v>
      </c>
      <c r="D1690" t="s">
        <v>42</v>
      </c>
      <c r="E1690">
        <v>4937796</v>
      </c>
      <c r="F1690">
        <v>11.785714285714301</v>
      </c>
      <c r="G1690">
        <v>2.21428571428571</v>
      </c>
      <c r="H1690">
        <v>2713.4285714285702</v>
      </c>
      <c r="I1690">
        <v>5</v>
      </c>
      <c r="J1690">
        <v>6</v>
      </c>
      <c r="K1690">
        <v>3252</v>
      </c>
      <c r="L1690">
        <v>0.43434768874381402</v>
      </c>
      <c r="M1690">
        <v>0.54952221019835001</v>
      </c>
      <c r="N1690">
        <v>0.238683701913046</v>
      </c>
      <c r="O1690">
        <v>0.101259752326747</v>
      </c>
      <c r="P1690">
        <v>0.65859342913315999</v>
      </c>
      <c r="Q1690">
        <v>0.36241433842909898</v>
      </c>
      <c r="R1690">
        <f>SUM(I$1593:I1690)</f>
        <v>25104</v>
      </c>
      <c r="S1690">
        <f t="shared" si="26"/>
        <v>0.50840496448212924</v>
      </c>
    </row>
    <row r="1691" spans="1:19" x14ac:dyDescent="0.2">
      <c r="A1691" s="2">
        <v>44007</v>
      </c>
      <c r="B1691">
        <v>177</v>
      </c>
      <c r="C1691" t="s">
        <v>41</v>
      </c>
      <c r="D1691" t="s">
        <v>42</v>
      </c>
      <c r="E1691">
        <v>4937796</v>
      </c>
      <c r="F1691">
        <v>11.9285714285714</v>
      </c>
      <c r="G1691">
        <v>1.71428571428571</v>
      </c>
      <c r="H1691">
        <v>2623.6428571428601</v>
      </c>
      <c r="I1691">
        <v>9</v>
      </c>
      <c r="J1691">
        <v>1</v>
      </c>
      <c r="K1691">
        <v>2983</v>
      </c>
      <c r="L1691">
        <v>0.45465682938117702</v>
      </c>
      <c r="M1691">
        <v>0.53133885181624696</v>
      </c>
      <c r="N1691">
        <v>0.24157683769381</v>
      </c>
      <c r="O1691">
        <v>0.182267554188144</v>
      </c>
      <c r="P1691">
        <v>0.60411568238137003</v>
      </c>
      <c r="Q1691">
        <v>0.39988506297591098</v>
      </c>
      <c r="R1691">
        <f>SUM(I$1593:I1691)</f>
        <v>25113</v>
      </c>
      <c r="S1691">
        <f t="shared" si="26"/>
        <v>0.50858723203631739</v>
      </c>
    </row>
    <row r="1692" spans="1:19" x14ac:dyDescent="0.2">
      <c r="A1692" s="2">
        <v>44008</v>
      </c>
      <c r="B1692">
        <v>178</v>
      </c>
      <c r="C1692" t="s">
        <v>41</v>
      </c>
      <c r="D1692" t="s">
        <v>42</v>
      </c>
      <c r="E1692">
        <v>4937796</v>
      </c>
      <c r="F1692">
        <v>11.714285714285699</v>
      </c>
      <c r="G1692">
        <v>1.78571428571429</v>
      </c>
      <c r="H1692">
        <v>2672.2142857142899</v>
      </c>
      <c r="I1692">
        <v>9</v>
      </c>
      <c r="J1692">
        <v>3</v>
      </c>
      <c r="K1692">
        <v>3689</v>
      </c>
      <c r="L1692">
        <v>0.43837374034374899</v>
      </c>
      <c r="M1692">
        <v>0.54117551347084503</v>
      </c>
      <c r="N1692">
        <v>0.237237134022663</v>
      </c>
      <c r="O1692">
        <v>0.182267554188144</v>
      </c>
      <c r="P1692">
        <v>0.74709445266673602</v>
      </c>
      <c r="Q1692">
        <v>0.31754637338806502</v>
      </c>
      <c r="R1692">
        <f>SUM(I$1593:I1692)</f>
        <v>25122</v>
      </c>
      <c r="S1692">
        <f t="shared" si="26"/>
        <v>0.50876949959050555</v>
      </c>
    </row>
    <row r="1693" spans="1:19" x14ac:dyDescent="0.2">
      <c r="A1693" s="2">
        <v>44009</v>
      </c>
      <c r="B1693">
        <v>179</v>
      </c>
      <c r="C1693" t="s">
        <v>41</v>
      </c>
      <c r="D1693" t="s">
        <v>42</v>
      </c>
      <c r="E1693">
        <v>4937796</v>
      </c>
      <c r="F1693">
        <v>10.1428571428571</v>
      </c>
      <c r="G1693">
        <v>2.0714285714285698</v>
      </c>
      <c r="H1693">
        <v>2764.7142857142899</v>
      </c>
      <c r="I1693">
        <v>23</v>
      </c>
      <c r="J1693">
        <v>4</v>
      </c>
      <c r="K1693">
        <v>4007</v>
      </c>
      <c r="L1693">
        <v>0.36686818581098501</v>
      </c>
      <c r="M1693">
        <v>0.55990856765129304</v>
      </c>
      <c r="N1693">
        <v>0.205412640434257</v>
      </c>
      <c r="O1693">
        <v>0.465794860703034</v>
      </c>
      <c r="P1693">
        <v>0.81149565514654698</v>
      </c>
      <c r="Q1693">
        <v>0.25312845377731802</v>
      </c>
      <c r="R1693">
        <f>SUM(I$1593:I1693)</f>
        <v>25145</v>
      </c>
      <c r="S1693">
        <f t="shared" si="26"/>
        <v>0.50923529445120863</v>
      </c>
    </row>
    <row r="1694" spans="1:19" x14ac:dyDescent="0.2">
      <c r="A1694" s="2">
        <v>44010</v>
      </c>
      <c r="B1694">
        <v>180</v>
      </c>
      <c r="C1694" t="s">
        <v>41</v>
      </c>
      <c r="D1694" t="s">
        <v>42</v>
      </c>
      <c r="E1694">
        <v>4937796</v>
      </c>
      <c r="F1694">
        <v>9.71428571428571</v>
      </c>
      <c r="G1694">
        <v>2.0714285714285698</v>
      </c>
      <c r="H1694">
        <v>2779.8571428571399</v>
      </c>
      <c r="I1694">
        <v>2</v>
      </c>
      <c r="J1694">
        <v>1</v>
      </c>
      <c r="K1694">
        <v>2724</v>
      </c>
      <c r="L1694">
        <v>0.34945269541086399</v>
      </c>
      <c r="M1694">
        <v>0.56297529157890303</v>
      </c>
      <c r="N1694">
        <v>0.196733233091965</v>
      </c>
      <c r="O1694">
        <v>4.0503900930698597E-2</v>
      </c>
      <c r="P1694">
        <v>0.55166313067611505</v>
      </c>
      <c r="Q1694">
        <v>0.35661841829242702</v>
      </c>
      <c r="R1694">
        <f>SUM(I$1593:I1694)</f>
        <v>25147</v>
      </c>
      <c r="S1694">
        <f t="shared" si="26"/>
        <v>0.50927579835213921</v>
      </c>
    </row>
    <row r="1695" spans="1:19" x14ac:dyDescent="0.2">
      <c r="A1695" s="2">
        <v>44011</v>
      </c>
      <c r="B1695">
        <v>181</v>
      </c>
      <c r="C1695" t="s">
        <v>41</v>
      </c>
      <c r="D1695" t="s">
        <v>42</v>
      </c>
      <c r="E1695">
        <v>4937796</v>
      </c>
      <c r="F1695">
        <v>10.0714285714286</v>
      </c>
      <c r="G1695">
        <v>2.0714285714285698</v>
      </c>
      <c r="H1695">
        <v>2896</v>
      </c>
      <c r="I1695">
        <v>23</v>
      </c>
      <c r="J1695">
        <v>0</v>
      </c>
      <c r="K1695">
        <v>3340</v>
      </c>
      <c r="L1695">
        <v>0.34777032359905302</v>
      </c>
      <c r="M1695">
        <v>0.58649648547651601</v>
      </c>
      <c r="N1695">
        <v>0.203966072543875</v>
      </c>
      <c r="O1695">
        <v>0.465794860703034</v>
      </c>
      <c r="P1695">
        <v>0.67641514554266702</v>
      </c>
      <c r="Q1695">
        <v>0.30153977758768202</v>
      </c>
      <c r="R1695">
        <f>SUM(I$1593:I1695)</f>
        <v>25170</v>
      </c>
      <c r="S1695">
        <f t="shared" si="26"/>
        <v>0.50974159321284229</v>
      </c>
    </row>
    <row r="1696" spans="1:19" x14ac:dyDescent="0.2">
      <c r="A1696" s="2">
        <v>44012</v>
      </c>
      <c r="B1696">
        <v>182</v>
      </c>
      <c r="C1696" t="s">
        <v>41</v>
      </c>
      <c r="D1696" t="s">
        <v>42</v>
      </c>
      <c r="E1696">
        <v>4937796</v>
      </c>
      <c r="F1696">
        <v>9.9285714285714306</v>
      </c>
      <c r="G1696">
        <v>1.9285714285714299</v>
      </c>
      <c r="H1696">
        <v>3073.0714285714298</v>
      </c>
      <c r="I1696">
        <v>11</v>
      </c>
      <c r="J1696">
        <v>1</v>
      </c>
      <c r="K1696">
        <v>4591</v>
      </c>
      <c r="L1696">
        <v>0.32308300211514801</v>
      </c>
      <c r="M1696">
        <v>0.62235690347908801</v>
      </c>
      <c r="N1696">
        <v>0.201072936763111</v>
      </c>
      <c r="O1696">
        <v>0.222771455118842</v>
      </c>
      <c r="P1696">
        <v>0.92976704586418701</v>
      </c>
      <c r="Q1696">
        <v>0.21626162989700301</v>
      </c>
      <c r="R1696">
        <f>SUM(I$1593:I1696)</f>
        <v>25181</v>
      </c>
      <c r="S1696">
        <f t="shared" si="26"/>
        <v>0.50996436466796113</v>
      </c>
    </row>
    <row r="1697" spans="1:19" x14ac:dyDescent="0.2">
      <c r="A1697" s="2">
        <v>44013</v>
      </c>
      <c r="B1697">
        <v>183</v>
      </c>
      <c r="C1697" t="s">
        <v>41</v>
      </c>
      <c r="D1697" t="s">
        <v>42</v>
      </c>
      <c r="E1697">
        <v>4937796</v>
      </c>
      <c r="F1697">
        <v>9.71428571428571</v>
      </c>
      <c r="G1697">
        <v>2</v>
      </c>
      <c r="H1697">
        <v>3153.8571428571399</v>
      </c>
      <c r="I1697">
        <v>4</v>
      </c>
      <c r="J1697">
        <v>2</v>
      </c>
      <c r="K1697">
        <v>4551</v>
      </c>
      <c r="L1697">
        <v>0.308012864066676</v>
      </c>
      <c r="M1697">
        <v>0.63871758631930997</v>
      </c>
      <c r="N1697">
        <v>0.196733233091965</v>
      </c>
      <c r="O1697">
        <v>8.1007801861397305E-2</v>
      </c>
      <c r="P1697">
        <v>0.92166626567804699</v>
      </c>
      <c r="Q1697">
        <v>0.21345387199045701</v>
      </c>
      <c r="R1697">
        <f>SUM(I$1593:I1697)</f>
        <v>25185</v>
      </c>
      <c r="S1697">
        <f t="shared" si="26"/>
        <v>0.51004537246982251</v>
      </c>
    </row>
    <row r="1698" spans="1:19" x14ac:dyDescent="0.2">
      <c r="A1698" s="2">
        <v>44014</v>
      </c>
      <c r="B1698">
        <v>184</v>
      </c>
      <c r="C1698" t="s">
        <v>41</v>
      </c>
      <c r="D1698" t="s">
        <v>42</v>
      </c>
      <c r="E1698">
        <v>4937796</v>
      </c>
      <c r="F1698">
        <v>9.5714285714285694</v>
      </c>
      <c r="G1698">
        <v>1.71428571428571</v>
      </c>
      <c r="H1698">
        <v>3184.7857142857101</v>
      </c>
      <c r="I1698">
        <v>12</v>
      </c>
      <c r="J1698">
        <v>0</v>
      </c>
      <c r="K1698">
        <v>3792</v>
      </c>
      <c r="L1698">
        <v>0.30053603068158902</v>
      </c>
      <c r="M1698">
        <v>0.64498122528466395</v>
      </c>
      <c r="N1698">
        <v>0.193840097311201</v>
      </c>
      <c r="O1698">
        <v>0.243023405584192</v>
      </c>
      <c r="P1698">
        <v>0.76795396164604601</v>
      </c>
      <c r="Q1698">
        <v>0.25241109101868597</v>
      </c>
      <c r="R1698">
        <f>SUM(I$1593:I1698)</f>
        <v>25197</v>
      </c>
      <c r="S1698">
        <f t="shared" si="26"/>
        <v>0.51028839587540675</v>
      </c>
    </row>
    <row r="1699" spans="1:19" x14ac:dyDescent="0.2">
      <c r="A1699" s="2">
        <v>44015</v>
      </c>
      <c r="B1699">
        <v>185</v>
      </c>
      <c r="C1699" t="s">
        <v>41</v>
      </c>
      <c r="D1699" t="s">
        <v>42</v>
      </c>
      <c r="E1699">
        <v>4937796</v>
      </c>
      <c r="F1699">
        <v>9.28571428571429</v>
      </c>
      <c r="G1699">
        <v>1.8571428571428601</v>
      </c>
      <c r="H1699">
        <v>3533.9285714285702</v>
      </c>
      <c r="I1699">
        <v>9</v>
      </c>
      <c r="J1699">
        <v>2</v>
      </c>
      <c r="K1699">
        <v>8049</v>
      </c>
      <c r="L1699">
        <v>0.262758969176352</v>
      </c>
      <c r="M1699">
        <v>0.71568946376654097</v>
      </c>
      <c r="N1699">
        <v>0.188053825749672</v>
      </c>
      <c r="O1699">
        <v>0.182267554188144</v>
      </c>
      <c r="P1699">
        <v>1.6300794929559701</v>
      </c>
      <c r="Q1699">
        <v>0.115364819054718</v>
      </c>
      <c r="R1699">
        <f>SUM(I$1593:I1699)</f>
        <v>25206</v>
      </c>
      <c r="S1699">
        <f t="shared" si="26"/>
        <v>0.51047066342959491</v>
      </c>
    </row>
    <row r="1700" spans="1:19" x14ac:dyDescent="0.2">
      <c r="A1700" s="2">
        <v>44016</v>
      </c>
      <c r="B1700">
        <v>186</v>
      </c>
      <c r="C1700" t="s">
        <v>41</v>
      </c>
      <c r="D1700" t="s">
        <v>42</v>
      </c>
      <c r="E1700">
        <v>4937796</v>
      </c>
      <c r="F1700">
        <v>9.6428571428571406</v>
      </c>
      <c r="G1700">
        <v>1.8571428571428601</v>
      </c>
      <c r="H1700">
        <v>3933.0714285714298</v>
      </c>
      <c r="I1700">
        <v>11</v>
      </c>
      <c r="J1700">
        <v>1</v>
      </c>
      <c r="K1700">
        <v>8312</v>
      </c>
      <c r="L1700">
        <v>0.24517371011387001</v>
      </c>
      <c r="M1700">
        <v>0.79652367748109298</v>
      </c>
      <c r="N1700">
        <v>0.195286665201583</v>
      </c>
      <c r="O1700">
        <v>0.222771455118842</v>
      </c>
      <c r="P1700">
        <v>1.68334212267984</v>
      </c>
      <c r="Q1700">
        <v>0.11601127457720301</v>
      </c>
      <c r="R1700">
        <f>SUM(I$1593:I1700)</f>
        <v>25217</v>
      </c>
      <c r="S1700">
        <f t="shared" si="26"/>
        <v>0.51069343488471375</v>
      </c>
    </row>
    <row r="1701" spans="1:19" x14ac:dyDescent="0.2">
      <c r="A1701" s="2">
        <v>44017</v>
      </c>
      <c r="B1701">
        <v>187</v>
      </c>
      <c r="C1701" t="s">
        <v>41</v>
      </c>
      <c r="D1701" t="s">
        <v>42</v>
      </c>
      <c r="E1701">
        <v>4937796</v>
      </c>
      <c r="F1701">
        <v>10.5714285714286</v>
      </c>
      <c r="G1701">
        <v>1.8571428571428601</v>
      </c>
      <c r="H1701">
        <v>4278.8571428571404</v>
      </c>
      <c r="I1701">
        <v>18</v>
      </c>
      <c r="J1701">
        <v>0</v>
      </c>
      <c r="K1701">
        <v>7000</v>
      </c>
      <c r="L1701">
        <v>0.24706196581196599</v>
      </c>
      <c r="M1701">
        <v>0.86655202905449003</v>
      </c>
      <c r="N1701">
        <v>0.21409204777655</v>
      </c>
      <c r="O1701">
        <v>0.364535108376288</v>
      </c>
      <c r="P1701">
        <v>1.41763653257445</v>
      </c>
      <c r="Q1701">
        <v>0.15102040816326501</v>
      </c>
      <c r="R1701">
        <f>SUM(I$1593:I1701)</f>
        <v>25235</v>
      </c>
      <c r="S1701">
        <f t="shared" si="26"/>
        <v>0.51105796999309006</v>
      </c>
    </row>
    <row r="1702" spans="1:19" x14ac:dyDescent="0.2">
      <c r="A1702" s="2">
        <v>44018</v>
      </c>
      <c r="B1702">
        <v>188</v>
      </c>
      <c r="C1702" t="s">
        <v>41</v>
      </c>
      <c r="D1702" t="s">
        <v>42</v>
      </c>
      <c r="E1702">
        <v>4937796</v>
      </c>
      <c r="F1702">
        <v>10.5714285714286</v>
      </c>
      <c r="G1702">
        <v>1.71428571428571</v>
      </c>
      <c r="H1702">
        <v>4638.2142857142899</v>
      </c>
      <c r="I1702">
        <v>4</v>
      </c>
      <c r="J1702">
        <v>0</v>
      </c>
      <c r="K1702">
        <v>6529</v>
      </c>
      <c r="L1702">
        <v>0.22792022792022801</v>
      </c>
      <c r="M1702">
        <v>0.93932885961961299</v>
      </c>
      <c r="N1702">
        <v>0.21409204777655</v>
      </c>
      <c r="O1702">
        <v>8.1007801861397305E-2</v>
      </c>
      <c r="P1702">
        <v>1.3222498458826599</v>
      </c>
      <c r="Q1702">
        <v>0.16191497275889999</v>
      </c>
      <c r="R1702">
        <f>SUM(I$1593:I1702)</f>
        <v>25239</v>
      </c>
      <c r="S1702">
        <f t="shared" si="26"/>
        <v>0.51113897779495143</v>
      </c>
    </row>
    <row r="1703" spans="1:19" x14ac:dyDescent="0.2">
      <c r="A1703" s="2">
        <v>44019</v>
      </c>
      <c r="B1703">
        <v>189</v>
      </c>
      <c r="C1703" t="s">
        <v>41</v>
      </c>
      <c r="D1703" t="s">
        <v>42</v>
      </c>
      <c r="E1703">
        <v>4937796</v>
      </c>
      <c r="F1703">
        <v>10.5</v>
      </c>
      <c r="G1703">
        <v>1.5714285714285701</v>
      </c>
      <c r="H1703">
        <v>4927.1428571428596</v>
      </c>
      <c r="I1703">
        <v>7</v>
      </c>
      <c r="J1703">
        <v>1</v>
      </c>
      <c r="K1703">
        <v>6161</v>
      </c>
      <c r="L1703">
        <v>0.213105247897941</v>
      </c>
      <c r="M1703">
        <v>0.99784253078556895</v>
      </c>
      <c r="N1703">
        <v>0.212645479886168</v>
      </c>
      <c r="O1703">
        <v>0.141763653257445</v>
      </c>
      <c r="P1703">
        <v>1.2477226681701701</v>
      </c>
      <c r="Q1703">
        <v>0.170426878753449</v>
      </c>
      <c r="R1703">
        <f>SUM(I$1593:I1703)</f>
        <v>25246</v>
      </c>
      <c r="S1703">
        <f t="shared" si="26"/>
        <v>0.5112807414482089</v>
      </c>
    </row>
    <row r="1704" spans="1:19" x14ac:dyDescent="0.2">
      <c r="A1704" s="2">
        <v>44020</v>
      </c>
      <c r="B1704">
        <v>190</v>
      </c>
      <c r="C1704" t="s">
        <v>41</v>
      </c>
      <c r="D1704" t="s">
        <v>42</v>
      </c>
      <c r="E1704">
        <v>4937796</v>
      </c>
      <c r="F1704">
        <v>10.4285714285714</v>
      </c>
      <c r="G1704">
        <v>0.85714285714285698</v>
      </c>
      <c r="H1704">
        <v>5006.3571428571404</v>
      </c>
      <c r="I1704">
        <v>4</v>
      </c>
      <c r="J1704">
        <v>-4</v>
      </c>
      <c r="K1704">
        <v>4361</v>
      </c>
      <c r="L1704">
        <v>0.208306581631925</v>
      </c>
      <c r="M1704">
        <v>1.0138849686899101</v>
      </c>
      <c r="N1704">
        <v>0.211198911995786</v>
      </c>
      <c r="O1704">
        <v>8.1007801861397305E-2</v>
      </c>
      <c r="P1704">
        <v>0.88318755979388397</v>
      </c>
      <c r="Q1704">
        <v>0.23913257116650799</v>
      </c>
      <c r="R1704">
        <f>SUM(I$1593:I1704)</f>
        <v>25250</v>
      </c>
      <c r="S1704">
        <f t="shared" si="26"/>
        <v>0.51136174925007027</v>
      </c>
    </row>
    <row r="1705" spans="1:19" x14ac:dyDescent="0.2">
      <c r="A1705" s="2">
        <v>44021</v>
      </c>
      <c r="B1705">
        <v>191</v>
      </c>
      <c r="C1705" t="s">
        <v>41</v>
      </c>
      <c r="D1705" t="s">
        <v>42</v>
      </c>
      <c r="E1705">
        <v>4937796</v>
      </c>
      <c r="F1705">
        <v>11.4285714285714</v>
      </c>
      <c r="G1705">
        <v>1.1428571428571399</v>
      </c>
      <c r="H1705">
        <v>5075.0714285714303</v>
      </c>
      <c r="I1705">
        <v>23</v>
      </c>
      <c r="J1705">
        <v>5</v>
      </c>
      <c r="K1705">
        <v>3945</v>
      </c>
      <c r="L1705">
        <v>0.22519035622299499</v>
      </c>
      <c r="M1705">
        <v>1.0278009517953799</v>
      </c>
      <c r="N1705">
        <v>0.231450862461135</v>
      </c>
      <c r="O1705">
        <v>0.465794860703034</v>
      </c>
      <c r="P1705">
        <v>0.79893944585803101</v>
      </c>
      <c r="Q1705">
        <v>0.28969762810067001</v>
      </c>
      <c r="R1705">
        <f>SUM(I$1593:I1705)</f>
        <v>25273</v>
      </c>
      <c r="S1705">
        <f t="shared" si="26"/>
        <v>0.51182754411077336</v>
      </c>
    </row>
    <row r="1706" spans="1:19" x14ac:dyDescent="0.2">
      <c r="A1706" s="2">
        <v>44022</v>
      </c>
      <c r="B1706">
        <v>192</v>
      </c>
      <c r="C1706" t="s">
        <v>41</v>
      </c>
      <c r="D1706" t="s">
        <v>42</v>
      </c>
      <c r="E1706">
        <v>4937796</v>
      </c>
      <c r="F1706">
        <v>12.5</v>
      </c>
      <c r="G1706">
        <v>1</v>
      </c>
      <c r="H1706">
        <v>5478</v>
      </c>
      <c r="I1706">
        <v>24</v>
      </c>
      <c r="J1706">
        <v>1</v>
      </c>
      <c r="K1706">
        <v>9330</v>
      </c>
      <c r="L1706">
        <v>0.228185469149325</v>
      </c>
      <c r="M1706">
        <v>1.10940184649184</v>
      </c>
      <c r="N1706">
        <v>0.253149380816867</v>
      </c>
      <c r="O1706">
        <v>0.486046811168384</v>
      </c>
      <c r="P1706">
        <v>1.8895069784170899</v>
      </c>
      <c r="Q1706">
        <v>0.13397642015005401</v>
      </c>
      <c r="R1706">
        <f>SUM(I$1593:I1706)</f>
        <v>25297</v>
      </c>
      <c r="S1706">
        <f t="shared" si="26"/>
        <v>0.51231359092194173</v>
      </c>
    </row>
    <row r="1707" spans="1:19" x14ac:dyDescent="0.2">
      <c r="A1707" s="2">
        <v>44023</v>
      </c>
      <c r="B1707">
        <v>193</v>
      </c>
      <c r="C1707" t="s">
        <v>41</v>
      </c>
      <c r="D1707" t="s">
        <v>42</v>
      </c>
      <c r="E1707">
        <v>4937796</v>
      </c>
      <c r="F1707">
        <v>12.4285714285714</v>
      </c>
      <c r="G1707">
        <v>0.85714285714285698</v>
      </c>
      <c r="H1707">
        <v>5829.5714285714303</v>
      </c>
      <c r="I1707">
        <v>22</v>
      </c>
      <c r="J1707">
        <v>2</v>
      </c>
      <c r="K1707">
        <v>8929</v>
      </c>
      <c r="L1707">
        <v>0.21319871590658501</v>
      </c>
      <c r="M1707">
        <v>1.18060191805644</v>
      </c>
      <c r="N1707">
        <v>0.251702812926484</v>
      </c>
      <c r="O1707">
        <v>0.445542910237685</v>
      </c>
      <c r="P1707">
        <v>1.8082966570510399</v>
      </c>
      <c r="Q1707">
        <v>0.13919331872070101</v>
      </c>
      <c r="R1707">
        <f>SUM(I$1593:I1707)</f>
        <v>25319</v>
      </c>
      <c r="S1707">
        <f t="shared" si="26"/>
        <v>0.51275913383217941</v>
      </c>
    </row>
    <row r="1708" spans="1:19" x14ac:dyDescent="0.2">
      <c r="A1708" s="2">
        <v>44024</v>
      </c>
      <c r="B1708">
        <v>194</v>
      </c>
      <c r="C1708" t="s">
        <v>41</v>
      </c>
      <c r="D1708" t="s">
        <v>42</v>
      </c>
      <c r="E1708">
        <v>4937796</v>
      </c>
      <c r="F1708">
        <v>13.5</v>
      </c>
      <c r="G1708">
        <v>0.78571428571428603</v>
      </c>
      <c r="H1708">
        <v>6257.6428571428596</v>
      </c>
      <c r="I1708">
        <v>17</v>
      </c>
      <c r="J1708">
        <v>0</v>
      </c>
      <c r="K1708">
        <v>8717</v>
      </c>
      <c r="L1708">
        <v>0.215736185464632</v>
      </c>
      <c r="M1708">
        <v>1.26729473172704</v>
      </c>
      <c r="N1708">
        <v>0.273401331282216</v>
      </c>
      <c r="O1708">
        <v>0.344283157910938</v>
      </c>
      <c r="P1708">
        <v>1.7653625220645</v>
      </c>
      <c r="Q1708">
        <v>0.15486979465412401</v>
      </c>
      <c r="R1708">
        <f>SUM(I$1593:I1708)</f>
        <v>25336</v>
      </c>
      <c r="S1708">
        <f t="shared" si="26"/>
        <v>0.51310341699009032</v>
      </c>
    </row>
    <row r="1709" spans="1:19" x14ac:dyDescent="0.2">
      <c r="A1709" s="2">
        <v>44025</v>
      </c>
      <c r="B1709">
        <v>195</v>
      </c>
      <c r="C1709" t="s">
        <v>41</v>
      </c>
      <c r="D1709" t="s">
        <v>42</v>
      </c>
      <c r="E1709">
        <v>4937796</v>
      </c>
      <c r="F1709">
        <v>12.5714285714286</v>
      </c>
      <c r="G1709">
        <v>0.78571428571428603</v>
      </c>
      <c r="H1709">
        <v>6566.5</v>
      </c>
      <c r="I1709">
        <v>10</v>
      </c>
      <c r="J1709">
        <v>0</v>
      </c>
      <c r="K1709">
        <v>7664</v>
      </c>
      <c r="L1709">
        <v>0.191447933776419</v>
      </c>
      <c r="M1709">
        <v>1.3298443273071601</v>
      </c>
      <c r="N1709">
        <v>0.254595948707249</v>
      </c>
      <c r="O1709">
        <v>0.202519504653493</v>
      </c>
      <c r="P1709">
        <v>1.5521094836643701</v>
      </c>
      <c r="Q1709">
        <v>0.164032209961229</v>
      </c>
      <c r="R1709">
        <f>SUM(I$1593:I1709)</f>
        <v>25346</v>
      </c>
      <c r="S1709">
        <f t="shared" si="26"/>
        <v>0.51330593649474388</v>
      </c>
    </row>
    <row r="1710" spans="1:19" x14ac:dyDescent="0.2">
      <c r="A1710" s="2">
        <v>44026</v>
      </c>
      <c r="B1710">
        <v>196</v>
      </c>
      <c r="C1710" t="s">
        <v>41</v>
      </c>
      <c r="D1710" t="s">
        <v>42</v>
      </c>
      <c r="E1710">
        <v>4937796</v>
      </c>
      <c r="F1710">
        <v>14.0714285714286</v>
      </c>
      <c r="G1710">
        <v>0.71428571428571397</v>
      </c>
      <c r="H1710">
        <v>6695.7142857142899</v>
      </c>
      <c r="I1710">
        <v>32</v>
      </c>
      <c r="J1710">
        <v>0</v>
      </c>
      <c r="K1710">
        <v>6400</v>
      </c>
      <c r="L1710">
        <v>0.210155749946661</v>
      </c>
      <c r="M1710">
        <v>1.35601274044418</v>
      </c>
      <c r="N1710">
        <v>0.284973874405273</v>
      </c>
      <c r="O1710">
        <v>0.648062414891178</v>
      </c>
      <c r="P1710">
        <v>1.29612482978236</v>
      </c>
      <c r="Q1710">
        <v>0.21986607142857101</v>
      </c>
      <c r="R1710">
        <f>SUM(I$1593:I1710)</f>
        <v>25378</v>
      </c>
      <c r="S1710">
        <f t="shared" si="26"/>
        <v>0.513953998909635</v>
      </c>
    </row>
    <row r="1711" spans="1:19" x14ac:dyDescent="0.2">
      <c r="A1711" s="2">
        <v>44027</v>
      </c>
      <c r="B1711">
        <v>197</v>
      </c>
      <c r="C1711" t="s">
        <v>41</v>
      </c>
      <c r="D1711" t="s">
        <v>42</v>
      </c>
      <c r="E1711">
        <v>4937796</v>
      </c>
      <c r="F1711">
        <v>14.714285714285699</v>
      </c>
      <c r="G1711">
        <v>0.71428571428571397</v>
      </c>
      <c r="H1711">
        <v>6684</v>
      </c>
      <c r="I1711">
        <v>13</v>
      </c>
      <c r="J1711">
        <v>2</v>
      </c>
      <c r="K1711">
        <v>4387</v>
      </c>
      <c r="L1711">
        <v>0.22014191673078601</v>
      </c>
      <c r="M1711">
        <v>1.35364036910395</v>
      </c>
      <c r="N1711">
        <v>0.297992985418711</v>
      </c>
      <c r="O1711">
        <v>0.263275356049541</v>
      </c>
      <c r="P1711">
        <v>0.88845306691487502</v>
      </c>
      <c r="Q1711">
        <v>0.33540655833794703</v>
      </c>
      <c r="R1711">
        <f>SUM(I$1593:I1711)</f>
        <v>25391</v>
      </c>
      <c r="S1711">
        <f t="shared" si="26"/>
        <v>0.51421727426568453</v>
      </c>
    </row>
    <row r="1712" spans="1:19" x14ac:dyDescent="0.2">
      <c r="A1712" s="2">
        <v>44028</v>
      </c>
      <c r="B1712">
        <v>198</v>
      </c>
      <c r="C1712" t="s">
        <v>41</v>
      </c>
      <c r="D1712" t="s">
        <v>42</v>
      </c>
      <c r="E1712">
        <v>4937796</v>
      </c>
      <c r="F1712">
        <v>14.9285714285714</v>
      </c>
      <c r="G1712">
        <v>0.78571428571428603</v>
      </c>
      <c r="H1712">
        <v>6721.4285714285697</v>
      </c>
      <c r="I1712">
        <v>15</v>
      </c>
      <c r="J1712">
        <v>1</v>
      </c>
      <c r="K1712">
        <v>4316</v>
      </c>
      <c r="L1712">
        <v>0.22210414452709901</v>
      </c>
      <c r="M1712">
        <v>1.3612203848495501</v>
      </c>
      <c r="N1712">
        <v>0.302332689089858</v>
      </c>
      <c r="O1712">
        <v>0.30377925698024</v>
      </c>
      <c r="P1712">
        <v>0.87407418208447596</v>
      </c>
      <c r="Q1712">
        <v>0.34588905070832798</v>
      </c>
      <c r="R1712">
        <f>SUM(I$1593:I1712)</f>
        <v>25406</v>
      </c>
      <c r="S1712">
        <f t="shared" si="26"/>
        <v>0.51452105352266475</v>
      </c>
    </row>
    <row r="1713" spans="1:19" x14ac:dyDescent="0.2">
      <c r="A1713" s="2">
        <v>44029</v>
      </c>
      <c r="B1713">
        <v>199</v>
      </c>
      <c r="C1713" t="s">
        <v>41</v>
      </c>
      <c r="D1713" t="s">
        <v>42</v>
      </c>
      <c r="E1713">
        <v>4937796</v>
      </c>
      <c r="F1713">
        <v>16.571428571428601</v>
      </c>
      <c r="G1713">
        <v>0.85714285714285698</v>
      </c>
      <c r="H1713">
        <v>6825.9285714285697</v>
      </c>
      <c r="I1713">
        <v>32</v>
      </c>
      <c r="J1713">
        <v>3</v>
      </c>
      <c r="K1713">
        <v>9512</v>
      </c>
      <c r="L1713">
        <v>0.24277178405868399</v>
      </c>
      <c r="M1713">
        <v>1.3823836730858401</v>
      </c>
      <c r="N1713">
        <v>0.335603750568646</v>
      </c>
      <c r="O1713">
        <v>0.648062414891178</v>
      </c>
      <c r="P1713">
        <v>1.92636552826403</v>
      </c>
      <c r="Q1713">
        <v>0.174216027874564</v>
      </c>
      <c r="R1713">
        <f>SUM(I$1593:I1713)</f>
        <v>25438</v>
      </c>
      <c r="S1713">
        <f t="shared" si="26"/>
        <v>0.51516911593755599</v>
      </c>
    </row>
    <row r="1714" spans="1:19" x14ac:dyDescent="0.2">
      <c r="A1714" s="2">
        <v>44030</v>
      </c>
      <c r="B1714">
        <v>200</v>
      </c>
      <c r="C1714" t="s">
        <v>41</v>
      </c>
      <c r="D1714" t="s">
        <v>42</v>
      </c>
      <c r="E1714">
        <v>4937796</v>
      </c>
      <c r="F1714">
        <v>17.214285714285701</v>
      </c>
      <c r="G1714">
        <v>0.85714285714285698</v>
      </c>
      <c r="H1714">
        <v>6892.4285714285697</v>
      </c>
      <c r="I1714">
        <v>20</v>
      </c>
      <c r="J1714">
        <v>1</v>
      </c>
      <c r="K1714">
        <v>9243</v>
      </c>
      <c r="L1714">
        <v>0.24975646154164999</v>
      </c>
      <c r="M1714">
        <v>1.3958512201452999</v>
      </c>
      <c r="N1714">
        <v>0.348622861582085</v>
      </c>
      <c r="O1714">
        <v>0.405039009306986</v>
      </c>
      <c r="P1714">
        <v>1.8718877815122399</v>
      </c>
      <c r="Q1714">
        <v>0.186241325481832</v>
      </c>
      <c r="R1714">
        <f>SUM(I$1593:I1714)</f>
        <v>25458</v>
      </c>
      <c r="S1714">
        <f t="shared" si="26"/>
        <v>0.51557415494686298</v>
      </c>
    </row>
    <row r="1715" spans="1:19" x14ac:dyDescent="0.2">
      <c r="A1715" s="2">
        <v>44031</v>
      </c>
      <c r="B1715">
        <v>201</v>
      </c>
      <c r="C1715" t="s">
        <v>41</v>
      </c>
      <c r="D1715" t="s">
        <v>42</v>
      </c>
      <c r="E1715">
        <v>4937796</v>
      </c>
      <c r="F1715">
        <v>16.6428571428571</v>
      </c>
      <c r="G1715">
        <v>0.85714285714285698</v>
      </c>
      <c r="H1715">
        <v>7008.8571428571404</v>
      </c>
      <c r="I1715">
        <v>10</v>
      </c>
      <c r="J1715">
        <v>0</v>
      </c>
      <c r="K1715">
        <v>8630</v>
      </c>
      <c r="L1715">
        <v>0.237454649219355</v>
      </c>
      <c r="M1715">
        <v>1.4194302767585301</v>
      </c>
      <c r="N1715">
        <v>0.337050318459028</v>
      </c>
      <c r="O1715">
        <v>0.202519504653493</v>
      </c>
      <c r="P1715">
        <v>1.7477433251596499</v>
      </c>
      <c r="Q1715">
        <v>0.19284886608177501</v>
      </c>
      <c r="R1715">
        <f>SUM(I$1593:I1715)</f>
        <v>25468</v>
      </c>
      <c r="S1715">
        <f t="shared" si="26"/>
        <v>0.51577667445151643</v>
      </c>
    </row>
    <row r="1716" spans="1:19" x14ac:dyDescent="0.2">
      <c r="A1716" s="2">
        <v>44032</v>
      </c>
      <c r="B1716">
        <v>202</v>
      </c>
      <c r="C1716" t="s">
        <v>41</v>
      </c>
      <c r="D1716" t="s">
        <v>42</v>
      </c>
      <c r="E1716">
        <v>4937796</v>
      </c>
      <c r="F1716">
        <v>16.785714285714299</v>
      </c>
      <c r="G1716">
        <v>0.85714285714285698</v>
      </c>
      <c r="H1716">
        <v>7143.5714285714303</v>
      </c>
      <c r="I1716">
        <v>6</v>
      </c>
      <c r="J1716">
        <v>0</v>
      </c>
      <c r="K1716">
        <v>8415</v>
      </c>
      <c r="L1716">
        <v>0.234976502349765</v>
      </c>
      <c r="M1716">
        <v>1.44671254717113</v>
      </c>
      <c r="N1716">
        <v>0.339943454239792</v>
      </c>
      <c r="O1716">
        <v>0.121511702792096</v>
      </c>
      <c r="P1716">
        <v>1.70420163165915</v>
      </c>
      <c r="Q1716">
        <v>0.199473728885494</v>
      </c>
      <c r="R1716">
        <f>SUM(I$1593:I1716)</f>
        <v>25474</v>
      </c>
      <c r="S1716">
        <f t="shared" si="26"/>
        <v>0.51589818615430849</v>
      </c>
    </row>
    <row r="1717" spans="1:19" x14ac:dyDescent="0.2">
      <c r="A1717" s="2">
        <v>44033</v>
      </c>
      <c r="B1717">
        <v>203</v>
      </c>
      <c r="C1717" t="s">
        <v>41</v>
      </c>
      <c r="D1717" t="s">
        <v>42</v>
      </c>
      <c r="E1717">
        <v>4937796</v>
      </c>
      <c r="F1717">
        <v>18.8571428571429</v>
      </c>
      <c r="G1717">
        <v>0.78571428571428603</v>
      </c>
      <c r="H1717">
        <v>7180.2142857142899</v>
      </c>
      <c r="I1717">
        <v>36</v>
      </c>
      <c r="J1717">
        <v>0</v>
      </c>
      <c r="K1717">
        <v>6674</v>
      </c>
      <c r="L1717">
        <v>0.26262646359539599</v>
      </c>
      <c r="M1717">
        <v>1.45413344044879</v>
      </c>
      <c r="N1717">
        <v>0.381893923060873</v>
      </c>
      <c r="O1717">
        <v>0.72907021675257599</v>
      </c>
      <c r="P1717">
        <v>1.3516151740574101</v>
      </c>
      <c r="Q1717">
        <v>0.28254634188107403</v>
      </c>
      <c r="R1717">
        <f>SUM(I$1593:I1717)</f>
        <v>25510</v>
      </c>
      <c r="S1717">
        <f t="shared" si="26"/>
        <v>0.51662725637106111</v>
      </c>
    </row>
    <row r="1718" spans="1:19" x14ac:dyDescent="0.2">
      <c r="A1718" s="2">
        <v>44034</v>
      </c>
      <c r="B1718">
        <v>204</v>
      </c>
      <c r="C1718" t="s">
        <v>41</v>
      </c>
      <c r="D1718" t="s">
        <v>42</v>
      </c>
      <c r="E1718">
        <v>4937796</v>
      </c>
      <c r="F1718">
        <v>19.785714285714299</v>
      </c>
      <c r="G1718">
        <v>1.1428571428571399</v>
      </c>
      <c r="H1718">
        <v>7198.6428571428596</v>
      </c>
      <c r="I1718">
        <v>17</v>
      </c>
      <c r="J1718">
        <v>1</v>
      </c>
      <c r="K1718">
        <v>4619</v>
      </c>
      <c r="L1718">
        <v>0.27485339498516598</v>
      </c>
      <c r="M1718">
        <v>1.4578655856059799</v>
      </c>
      <c r="N1718">
        <v>0.40069930563584</v>
      </c>
      <c r="O1718">
        <v>0.344283157910938</v>
      </c>
      <c r="P1718">
        <v>0.93543759199448495</v>
      </c>
      <c r="Q1718">
        <v>0.428354931494139</v>
      </c>
      <c r="R1718">
        <f>SUM(I$1593:I1718)</f>
        <v>25527</v>
      </c>
      <c r="S1718">
        <f t="shared" si="26"/>
        <v>0.51697153952897201</v>
      </c>
    </row>
    <row r="1719" spans="1:19" x14ac:dyDescent="0.2">
      <c r="A1719" s="2">
        <v>44035</v>
      </c>
      <c r="B1719">
        <v>205</v>
      </c>
      <c r="C1719" t="s">
        <v>41</v>
      </c>
      <c r="D1719" t="s">
        <v>42</v>
      </c>
      <c r="E1719">
        <v>4937796</v>
      </c>
      <c r="F1719">
        <v>18.6428571428571</v>
      </c>
      <c r="G1719">
        <v>1.4285714285714299</v>
      </c>
      <c r="H1719">
        <v>7207.3571428571404</v>
      </c>
      <c r="I1719">
        <v>7</v>
      </c>
      <c r="J1719">
        <v>9</v>
      </c>
      <c r="K1719">
        <v>4067</v>
      </c>
      <c r="L1719">
        <v>0.25866426171669799</v>
      </c>
      <c r="M1719">
        <v>1.4596303984322401</v>
      </c>
      <c r="N1719">
        <v>0.377554219389727</v>
      </c>
      <c r="O1719">
        <v>0.141763653257445</v>
      </c>
      <c r="P1719">
        <v>0.82364682542575696</v>
      </c>
      <c r="Q1719">
        <v>0.45839334012434602</v>
      </c>
      <c r="R1719">
        <f>SUM(I$1593:I1719)</f>
        <v>25534</v>
      </c>
      <c r="S1719">
        <f t="shared" si="26"/>
        <v>0.51711330318222948</v>
      </c>
    </row>
    <row r="1720" spans="1:19" x14ac:dyDescent="0.2">
      <c r="A1720" s="2">
        <v>44036</v>
      </c>
      <c r="B1720">
        <v>206</v>
      </c>
      <c r="C1720" t="s">
        <v>41</v>
      </c>
      <c r="D1720" t="s">
        <v>42</v>
      </c>
      <c r="E1720">
        <v>4937796</v>
      </c>
      <c r="F1720">
        <v>18.285714285714299</v>
      </c>
      <c r="G1720">
        <v>1.3571428571428601</v>
      </c>
      <c r="H1720">
        <v>7182.3571428571404</v>
      </c>
      <c r="I1720">
        <v>19</v>
      </c>
      <c r="J1720">
        <v>0</v>
      </c>
      <c r="K1720">
        <v>8980</v>
      </c>
      <c r="L1720">
        <v>0.25459210565572399</v>
      </c>
      <c r="M1720">
        <v>1.4545674108159099</v>
      </c>
      <c r="N1720">
        <v>0.370321379937816</v>
      </c>
      <c r="O1720">
        <v>0.384787058841637</v>
      </c>
      <c r="P1720">
        <v>1.81862515178837</v>
      </c>
      <c r="Q1720">
        <v>0.203627107858734</v>
      </c>
      <c r="R1720">
        <f>SUM(I$1593:I1720)</f>
        <v>25553</v>
      </c>
      <c r="S1720">
        <f t="shared" si="26"/>
        <v>0.51749809024107107</v>
      </c>
    </row>
    <row r="1721" spans="1:19" x14ac:dyDescent="0.2">
      <c r="A1721" s="2">
        <v>44037</v>
      </c>
      <c r="B1721">
        <v>207</v>
      </c>
      <c r="C1721" t="s">
        <v>41</v>
      </c>
      <c r="D1721" t="s">
        <v>42</v>
      </c>
      <c r="E1721">
        <v>4937796</v>
      </c>
      <c r="F1721">
        <v>18.428571428571399</v>
      </c>
      <c r="G1721">
        <v>1.28571428571429</v>
      </c>
      <c r="H1721">
        <v>7179.4285714285697</v>
      </c>
      <c r="I1721">
        <v>24</v>
      </c>
      <c r="J1721">
        <v>1</v>
      </c>
      <c r="K1721">
        <v>8888</v>
      </c>
      <c r="L1721">
        <v>0.25668576886341898</v>
      </c>
      <c r="M1721">
        <v>1.45397431798085</v>
      </c>
      <c r="N1721">
        <v>0.37321451571858</v>
      </c>
      <c r="O1721">
        <v>0.486046811168384</v>
      </c>
      <c r="P1721">
        <v>1.79999335736025</v>
      </c>
      <c r="Q1721">
        <v>0.20734216278770701</v>
      </c>
      <c r="R1721">
        <f>SUM(I$1593:I1721)</f>
        <v>25577</v>
      </c>
      <c r="S1721">
        <f t="shared" si="26"/>
        <v>0.51798413705223956</v>
      </c>
    </row>
    <row r="1722" spans="1:19" x14ac:dyDescent="0.2">
      <c r="A1722" s="2">
        <v>44038</v>
      </c>
      <c r="B1722">
        <v>208</v>
      </c>
      <c r="C1722" t="s">
        <v>41</v>
      </c>
      <c r="D1722" t="s">
        <v>42</v>
      </c>
      <c r="E1722">
        <v>4937796</v>
      </c>
      <c r="F1722">
        <v>18.071428571428601</v>
      </c>
      <c r="G1722">
        <v>1.28571428571429</v>
      </c>
      <c r="H1722">
        <v>7129.3571428571404</v>
      </c>
      <c r="I1722">
        <v>12</v>
      </c>
      <c r="J1722">
        <v>0</v>
      </c>
      <c r="K1722">
        <v>8016</v>
      </c>
      <c r="L1722">
        <v>0.25347907545260501</v>
      </c>
      <c r="M1722">
        <v>1.44383387706927</v>
      </c>
      <c r="N1722">
        <v>0.36598167626667</v>
      </c>
      <c r="O1722">
        <v>0.243023405584192</v>
      </c>
      <c r="P1722">
        <v>1.6233963493024</v>
      </c>
      <c r="Q1722">
        <v>0.225441973196464</v>
      </c>
      <c r="R1722">
        <f>SUM(I$1593:I1722)</f>
        <v>25589</v>
      </c>
      <c r="S1722">
        <f t="shared" si="26"/>
        <v>0.51822716045782369</v>
      </c>
    </row>
    <row r="1723" spans="1:19" x14ac:dyDescent="0.2">
      <c r="A1723" s="2">
        <v>44039</v>
      </c>
      <c r="B1723">
        <v>209</v>
      </c>
      <c r="C1723" t="s">
        <v>41</v>
      </c>
      <c r="D1723" t="s">
        <v>42</v>
      </c>
      <c r="E1723">
        <v>4937796</v>
      </c>
      <c r="F1723">
        <v>18.1428571428571</v>
      </c>
      <c r="G1723">
        <v>1.28571428571429</v>
      </c>
      <c r="H1723">
        <v>6996.5</v>
      </c>
      <c r="I1723">
        <v>11</v>
      </c>
      <c r="J1723">
        <v>0</v>
      </c>
      <c r="K1723">
        <v>5804</v>
      </c>
      <c r="L1723">
        <v>0.25931333013445501</v>
      </c>
      <c r="M1723">
        <v>1.41692771430817</v>
      </c>
      <c r="N1723">
        <v>0.367428244157052</v>
      </c>
      <c r="O1723">
        <v>0.222771455118842</v>
      </c>
      <c r="P1723">
        <v>1.17542320500887</v>
      </c>
      <c r="Q1723">
        <v>0.31259230087624301</v>
      </c>
      <c r="R1723">
        <f>SUM(I$1593:I1723)</f>
        <v>25600</v>
      </c>
      <c r="S1723">
        <f t="shared" si="26"/>
        <v>0.51844993191294253</v>
      </c>
    </row>
    <row r="1724" spans="1:19" x14ac:dyDescent="0.2">
      <c r="A1724" s="2">
        <v>44040</v>
      </c>
      <c r="B1724">
        <v>210</v>
      </c>
      <c r="C1724" t="s">
        <v>41</v>
      </c>
      <c r="D1724" t="s">
        <v>42</v>
      </c>
      <c r="E1724">
        <v>4937796</v>
      </c>
      <c r="F1724">
        <v>18.5</v>
      </c>
      <c r="G1724">
        <v>1.28571428571429</v>
      </c>
      <c r="H1724">
        <v>6894</v>
      </c>
      <c r="I1724">
        <v>37</v>
      </c>
      <c r="J1724">
        <v>0</v>
      </c>
      <c r="K1724">
        <v>4965</v>
      </c>
      <c r="L1724">
        <v>0.26834928923701801</v>
      </c>
      <c r="M1724">
        <v>1.39616946508118</v>
      </c>
      <c r="N1724">
        <v>0.374661083608962</v>
      </c>
      <c r="O1724">
        <v>0.74932216721792499</v>
      </c>
      <c r="P1724">
        <v>1.0055093406045901</v>
      </c>
      <c r="Q1724">
        <v>0.37260825780463203</v>
      </c>
      <c r="R1724">
        <f>SUM(I$1593:I1724)</f>
        <v>25637</v>
      </c>
      <c r="S1724">
        <f t="shared" si="26"/>
        <v>0.51919925408016043</v>
      </c>
    </row>
    <row r="1725" spans="1:19" x14ac:dyDescent="0.2">
      <c r="A1725" s="2">
        <v>44041</v>
      </c>
      <c r="B1725">
        <v>211</v>
      </c>
      <c r="C1725" t="s">
        <v>41</v>
      </c>
      <c r="D1725" t="s">
        <v>42</v>
      </c>
      <c r="E1725">
        <v>4937796</v>
      </c>
      <c r="F1725">
        <v>18.5</v>
      </c>
      <c r="G1725">
        <v>1.1428571428571399</v>
      </c>
      <c r="H1725">
        <v>6919.2142857142899</v>
      </c>
      <c r="I1725">
        <v>13</v>
      </c>
      <c r="J1725">
        <v>0</v>
      </c>
      <c r="K1725">
        <v>4740</v>
      </c>
      <c r="L1725">
        <v>0.26737139848661601</v>
      </c>
      <c r="M1725">
        <v>1.4012758497342299</v>
      </c>
      <c r="N1725">
        <v>0.374661083608962</v>
      </c>
      <c r="O1725">
        <v>0.263275356049541</v>
      </c>
      <c r="P1725">
        <v>0.95994245205755802</v>
      </c>
      <c r="Q1725">
        <v>0.39029535864978898</v>
      </c>
      <c r="R1725">
        <f>SUM(I$1593:I1725)</f>
        <v>25650</v>
      </c>
      <c r="S1725">
        <f t="shared" si="26"/>
        <v>0.51946252943621007</v>
      </c>
    </row>
    <row r="1726" spans="1:19" x14ac:dyDescent="0.2">
      <c r="A1726" s="2">
        <v>44042</v>
      </c>
      <c r="B1726">
        <v>212</v>
      </c>
      <c r="C1726" t="s">
        <v>41</v>
      </c>
      <c r="D1726" t="s">
        <v>42</v>
      </c>
      <c r="E1726">
        <v>4937796</v>
      </c>
      <c r="F1726">
        <v>23.5</v>
      </c>
      <c r="G1726">
        <v>1</v>
      </c>
      <c r="H1726">
        <v>6924</v>
      </c>
      <c r="I1726">
        <v>85</v>
      </c>
      <c r="J1726">
        <v>-1</v>
      </c>
      <c r="K1726">
        <v>4383</v>
      </c>
      <c r="L1726">
        <v>0.33939919121894901</v>
      </c>
      <c r="M1726">
        <v>1.4022450502207899</v>
      </c>
      <c r="N1726">
        <v>0.475920835935709</v>
      </c>
      <c r="O1726">
        <v>1.72141578955469</v>
      </c>
      <c r="P1726">
        <v>0.88764298889626103</v>
      </c>
      <c r="Q1726">
        <v>0.53616244581337003</v>
      </c>
      <c r="R1726">
        <f>SUM(I$1593:I1726)</f>
        <v>25735</v>
      </c>
      <c r="S1726">
        <f t="shared" si="26"/>
        <v>0.52118394522576472</v>
      </c>
    </row>
    <row r="1727" spans="1:19" x14ac:dyDescent="0.2">
      <c r="A1727" s="2">
        <v>44043</v>
      </c>
      <c r="B1727">
        <v>213</v>
      </c>
      <c r="C1727" t="s">
        <v>41</v>
      </c>
      <c r="D1727" t="s">
        <v>42</v>
      </c>
      <c r="E1727">
        <v>4937796</v>
      </c>
      <c r="F1727">
        <v>23.928571428571399</v>
      </c>
      <c r="G1727">
        <v>0.78571428571428603</v>
      </c>
      <c r="H1727">
        <v>6520</v>
      </c>
      <c r="I1727">
        <v>38</v>
      </c>
      <c r="J1727">
        <v>0</v>
      </c>
      <c r="K1727">
        <v>3856</v>
      </c>
      <c r="L1727">
        <v>0.36700262927256799</v>
      </c>
      <c r="M1727">
        <v>1.3204271703407799</v>
      </c>
      <c r="N1727">
        <v>0.484600243278002</v>
      </c>
      <c r="O1727">
        <v>0.76957411768327399</v>
      </c>
      <c r="P1727">
        <v>0.78091520994386998</v>
      </c>
      <c r="Q1727">
        <v>0.62055423829282796</v>
      </c>
      <c r="R1727">
        <f>SUM(I$1593:I1727)</f>
        <v>25773</v>
      </c>
      <c r="S1727">
        <f t="shared" si="26"/>
        <v>0.52195351934344791</v>
      </c>
    </row>
    <row r="1728" spans="1:19" x14ac:dyDescent="0.2">
      <c r="A1728" s="2">
        <v>44044</v>
      </c>
      <c r="B1728">
        <v>214</v>
      </c>
      <c r="C1728" t="s">
        <v>41</v>
      </c>
      <c r="D1728" t="s">
        <v>42</v>
      </c>
      <c r="E1728">
        <v>4937796</v>
      </c>
      <c r="F1728">
        <v>25.6428571428571</v>
      </c>
      <c r="G1728">
        <v>0.71428571428571397</v>
      </c>
      <c r="H1728">
        <v>6095.9285714285697</v>
      </c>
      <c r="I1728">
        <v>44</v>
      </c>
      <c r="J1728">
        <v>0</v>
      </c>
      <c r="K1728">
        <v>3306</v>
      </c>
      <c r="L1728">
        <v>0.42065547262224201</v>
      </c>
      <c r="M1728">
        <v>1.2345444346887899</v>
      </c>
      <c r="N1728">
        <v>0.519317872647172</v>
      </c>
      <c r="O1728">
        <v>0.89108582047536999</v>
      </c>
      <c r="P1728">
        <v>0.66952948238444898</v>
      </c>
      <c r="Q1728">
        <v>0.77564601158067603</v>
      </c>
      <c r="R1728">
        <f>SUM(I$1593:I1728)</f>
        <v>25817</v>
      </c>
      <c r="S1728">
        <f t="shared" si="26"/>
        <v>0.52284460516392328</v>
      </c>
    </row>
    <row r="1729" spans="1:19" x14ac:dyDescent="0.2">
      <c r="A1729" s="2">
        <v>44045</v>
      </c>
      <c r="B1729">
        <v>215</v>
      </c>
      <c r="C1729" t="s">
        <v>41</v>
      </c>
      <c r="D1729" t="s">
        <v>42</v>
      </c>
      <c r="E1729">
        <v>4937796</v>
      </c>
      <c r="F1729">
        <v>28.714285714285701</v>
      </c>
      <c r="G1729">
        <v>0.71428571428571397</v>
      </c>
      <c r="H1729">
        <v>5703.1428571428596</v>
      </c>
      <c r="I1729">
        <v>53</v>
      </c>
      <c r="J1729">
        <v>0</v>
      </c>
      <c r="K1729">
        <v>3131</v>
      </c>
      <c r="L1729">
        <v>0.50348178948950495</v>
      </c>
      <c r="M1729">
        <v>1.1549976663966799</v>
      </c>
      <c r="N1729">
        <v>0.581520291933602</v>
      </c>
      <c r="O1729">
        <v>1.07335337466351</v>
      </c>
      <c r="P1729">
        <v>0.63408856907008704</v>
      </c>
      <c r="Q1729">
        <v>0.91709631792672397</v>
      </c>
      <c r="R1729">
        <f>SUM(I$1593:I1729)</f>
        <v>25870</v>
      </c>
      <c r="S1729">
        <f t="shared" si="26"/>
        <v>0.5239179585385868</v>
      </c>
    </row>
    <row r="1730" spans="1:19" x14ac:dyDescent="0.2">
      <c r="A1730" s="2">
        <v>44046</v>
      </c>
      <c r="B1730">
        <v>216</v>
      </c>
      <c r="C1730" t="s">
        <v>41</v>
      </c>
      <c r="D1730" t="s">
        <v>42</v>
      </c>
      <c r="E1730">
        <v>4937796</v>
      </c>
      <c r="F1730">
        <v>31.571428571428601</v>
      </c>
      <c r="G1730">
        <v>0.71428571428571397</v>
      </c>
      <c r="H1730">
        <v>5319.2857142857201</v>
      </c>
      <c r="I1730">
        <v>46</v>
      </c>
      <c r="J1730">
        <v>0</v>
      </c>
      <c r="K1730">
        <v>3041</v>
      </c>
      <c r="L1730">
        <v>0.59352759500469998</v>
      </c>
      <c r="M1730">
        <v>1.07725910796755</v>
      </c>
      <c r="N1730">
        <v>0.639383007548886</v>
      </c>
      <c r="O1730">
        <v>0.93158972140606899</v>
      </c>
      <c r="P1730">
        <v>0.61586181365127302</v>
      </c>
      <c r="Q1730">
        <v>1.03819232395359</v>
      </c>
      <c r="R1730">
        <f>SUM(I$1593:I1730)</f>
        <v>25916</v>
      </c>
      <c r="S1730">
        <f t="shared" si="26"/>
        <v>0.52484954825999297</v>
      </c>
    </row>
    <row r="1731" spans="1:19" x14ac:dyDescent="0.2">
      <c r="A1731" s="2">
        <v>44047</v>
      </c>
      <c r="B1731">
        <v>217</v>
      </c>
      <c r="C1731" t="s">
        <v>41</v>
      </c>
      <c r="D1731" t="s">
        <v>42</v>
      </c>
      <c r="E1731">
        <v>4937796</v>
      </c>
      <c r="F1731">
        <v>32.214285714285701</v>
      </c>
      <c r="G1731">
        <v>0.71428571428571397</v>
      </c>
      <c r="H1731">
        <v>4984.7857142857201</v>
      </c>
      <c r="I1731">
        <v>45</v>
      </c>
      <c r="J1731">
        <v>0</v>
      </c>
      <c r="K1731">
        <v>1991</v>
      </c>
      <c r="L1731">
        <v>0.64625216730909796</v>
      </c>
      <c r="M1731">
        <v>1.0095163336609501</v>
      </c>
      <c r="N1731">
        <v>0.652402118562324</v>
      </c>
      <c r="O1731">
        <v>0.91133777094071899</v>
      </c>
      <c r="P1731">
        <v>0.40321633376510502</v>
      </c>
      <c r="Q1731">
        <v>1.6179952644041</v>
      </c>
      <c r="R1731">
        <f>SUM(I$1593:I1731)</f>
        <v>25961</v>
      </c>
      <c r="S1731">
        <f t="shared" ref="S1731:S1794" si="27">R1731/E1731*100</f>
        <v>0.52576088603093363</v>
      </c>
    </row>
    <row r="1732" spans="1:19" x14ac:dyDescent="0.2">
      <c r="A1732" s="2">
        <v>44048</v>
      </c>
      <c r="B1732">
        <v>218</v>
      </c>
      <c r="C1732" t="s">
        <v>41</v>
      </c>
      <c r="D1732" t="s">
        <v>42</v>
      </c>
      <c r="E1732">
        <v>4937796</v>
      </c>
      <c r="F1732">
        <v>34.571428571428598</v>
      </c>
      <c r="G1732">
        <v>0.64285714285714302</v>
      </c>
      <c r="H1732">
        <v>4923.5</v>
      </c>
      <c r="I1732">
        <v>50</v>
      </c>
      <c r="J1732">
        <v>0</v>
      </c>
      <c r="K1732">
        <v>3761</v>
      </c>
      <c r="L1732">
        <v>0.70217179996808299</v>
      </c>
      <c r="M1732">
        <v>0.99710478116147405</v>
      </c>
      <c r="N1732">
        <v>0.70013885894493399</v>
      </c>
      <c r="O1732">
        <v>1.01259752326747</v>
      </c>
      <c r="P1732">
        <v>0.76167585700178797</v>
      </c>
      <c r="Q1732">
        <v>0.91920841721426705</v>
      </c>
      <c r="R1732">
        <f>SUM(I$1593:I1732)</f>
        <v>26011</v>
      </c>
      <c r="S1732">
        <f t="shared" si="27"/>
        <v>0.52677348355420106</v>
      </c>
    </row>
    <row r="1733" spans="1:19" x14ac:dyDescent="0.2">
      <c r="A1733" s="2">
        <v>44049</v>
      </c>
      <c r="B1733">
        <v>219</v>
      </c>
      <c r="C1733" t="s">
        <v>41</v>
      </c>
      <c r="D1733" t="s">
        <v>42</v>
      </c>
      <c r="E1733">
        <v>4937796</v>
      </c>
      <c r="F1733">
        <v>39</v>
      </c>
      <c r="G1733">
        <v>0.35714285714285698</v>
      </c>
      <c r="H1733">
        <v>4978.2142857142899</v>
      </c>
      <c r="I1733">
        <v>69</v>
      </c>
      <c r="J1733">
        <v>5</v>
      </c>
      <c r="K1733">
        <v>4833</v>
      </c>
      <c r="L1733">
        <v>0.78341344429299098</v>
      </c>
      <c r="M1733">
        <v>1.0081854912018</v>
      </c>
      <c r="N1733">
        <v>0.789826068148623</v>
      </c>
      <c r="O1733">
        <v>1.3973845821091</v>
      </c>
      <c r="P1733">
        <v>0.97877676599033303</v>
      </c>
      <c r="Q1733">
        <v>0.806952203600248</v>
      </c>
      <c r="R1733">
        <f>SUM(I$1593:I1733)</f>
        <v>26080</v>
      </c>
      <c r="S1733">
        <f t="shared" si="27"/>
        <v>0.5281708681363102</v>
      </c>
    </row>
    <row r="1734" spans="1:19" x14ac:dyDescent="0.2">
      <c r="A1734" s="2">
        <v>44050</v>
      </c>
      <c r="B1734">
        <v>220</v>
      </c>
      <c r="C1734" t="s">
        <v>41</v>
      </c>
      <c r="D1734" t="s">
        <v>42</v>
      </c>
      <c r="E1734">
        <v>4937796</v>
      </c>
      <c r="F1734">
        <v>44.642857142857103</v>
      </c>
      <c r="G1734">
        <v>0.64285714285714302</v>
      </c>
      <c r="H1734">
        <v>4692.5</v>
      </c>
      <c r="I1734">
        <v>98</v>
      </c>
      <c r="J1734">
        <v>4</v>
      </c>
      <c r="K1734">
        <v>4980</v>
      </c>
      <c r="L1734">
        <v>0.95136616180835698</v>
      </c>
      <c r="M1734">
        <v>0.95032277558651701</v>
      </c>
      <c r="N1734">
        <v>0.90410493148880899</v>
      </c>
      <c r="O1734">
        <v>1.98469114560423</v>
      </c>
      <c r="P1734">
        <v>1.0085471331744</v>
      </c>
      <c r="Q1734">
        <v>0.89644291451520397</v>
      </c>
      <c r="R1734">
        <f>SUM(I$1593:I1734)</f>
        <v>26178</v>
      </c>
      <c r="S1734">
        <f t="shared" si="27"/>
        <v>0.53015555928191449</v>
      </c>
    </row>
    <row r="1735" spans="1:19" x14ac:dyDescent="0.2">
      <c r="A1735" s="2">
        <v>44051</v>
      </c>
      <c r="B1735">
        <v>221</v>
      </c>
      <c r="C1735" t="s">
        <v>41</v>
      </c>
      <c r="D1735" t="s">
        <v>42</v>
      </c>
      <c r="E1735">
        <v>4937796</v>
      </c>
      <c r="F1735">
        <v>55.357142857142897</v>
      </c>
      <c r="G1735">
        <v>0.57142857142857095</v>
      </c>
      <c r="H1735">
        <v>4406.2142857142899</v>
      </c>
      <c r="I1735">
        <v>174</v>
      </c>
      <c r="J1735">
        <v>0</v>
      </c>
      <c r="K1735">
        <v>4880</v>
      </c>
      <c r="L1735">
        <v>1.2563425032827</v>
      </c>
      <c r="M1735">
        <v>0.89234433454000195</v>
      </c>
      <c r="N1735">
        <v>1.1210901150461201</v>
      </c>
      <c r="O1735">
        <v>3.52383938097078</v>
      </c>
      <c r="P1735">
        <v>0.98829518270904704</v>
      </c>
      <c r="Q1735">
        <v>1.1343676814988299</v>
      </c>
      <c r="R1735">
        <f>SUM(I$1593:I1735)</f>
        <v>26352</v>
      </c>
      <c r="S1735">
        <f t="shared" si="27"/>
        <v>0.53367939866288516</v>
      </c>
    </row>
    <row r="1736" spans="1:19" x14ac:dyDescent="0.2">
      <c r="A1736" s="2">
        <v>44052</v>
      </c>
      <c r="B1736">
        <v>222</v>
      </c>
      <c r="C1736" t="s">
        <v>41</v>
      </c>
      <c r="D1736" t="s">
        <v>42</v>
      </c>
      <c r="E1736">
        <v>4937796</v>
      </c>
      <c r="F1736">
        <v>59.357142857142897</v>
      </c>
      <c r="G1736">
        <v>0.57142857142857095</v>
      </c>
      <c r="H1736">
        <v>4127</v>
      </c>
      <c r="I1736">
        <v>68</v>
      </c>
      <c r="J1736">
        <v>0</v>
      </c>
      <c r="K1736">
        <v>4107</v>
      </c>
      <c r="L1736">
        <v>1.43826369898577</v>
      </c>
      <c r="M1736">
        <v>0.83579799570496704</v>
      </c>
      <c r="N1736">
        <v>1.2020979169075201</v>
      </c>
      <c r="O1736">
        <v>1.37713263164375</v>
      </c>
      <c r="P1736">
        <v>0.83174760561189698</v>
      </c>
      <c r="Q1736">
        <v>1.44526766148388</v>
      </c>
      <c r="R1736">
        <f>SUM(I$1593:I1736)</f>
        <v>26420</v>
      </c>
      <c r="S1736">
        <f t="shared" si="27"/>
        <v>0.53505653129452901</v>
      </c>
    </row>
    <row r="1737" spans="1:19" x14ac:dyDescent="0.2">
      <c r="A1737" s="2">
        <v>44053</v>
      </c>
      <c r="B1737">
        <v>223</v>
      </c>
      <c r="C1737" t="s">
        <v>41</v>
      </c>
      <c r="D1737" t="s">
        <v>42</v>
      </c>
      <c r="E1737">
        <v>4937796</v>
      </c>
      <c r="F1737">
        <v>62.571428571428598</v>
      </c>
      <c r="G1737">
        <v>0.57142857142857095</v>
      </c>
      <c r="H1737">
        <v>3989.1428571428601</v>
      </c>
      <c r="I1737">
        <v>56</v>
      </c>
      <c r="J1737">
        <v>0</v>
      </c>
      <c r="K1737">
        <v>3874</v>
      </c>
      <c r="L1737">
        <v>1.5685431886549199</v>
      </c>
      <c r="M1737">
        <v>0.80787923542059203</v>
      </c>
      <c r="N1737">
        <v>1.26719347197471</v>
      </c>
      <c r="O1737">
        <v>1.13410922605956</v>
      </c>
      <c r="P1737">
        <v>0.78456056102763305</v>
      </c>
      <c r="Q1737">
        <v>1.6151633601298001</v>
      </c>
      <c r="R1737">
        <f>SUM(I$1593:I1737)</f>
        <v>26476</v>
      </c>
      <c r="S1737">
        <f t="shared" si="27"/>
        <v>0.53619064052058851</v>
      </c>
    </row>
    <row r="1738" spans="1:19" x14ac:dyDescent="0.2">
      <c r="A1738" s="2">
        <v>44054</v>
      </c>
      <c r="B1738">
        <v>224</v>
      </c>
      <c r="C1738" t="s">
        <v>41</v>
      </c>
      <c r="D1738" t="s">
        <v>42</v>
      </c>
      <c r="E1738">
        <v>4937796</v>
      </c>
      <c r="F1738">
        <v>62.285714285714299</v>
      </c>
      <c r="G1738">
        <v>0.64285714285714302</v>
      </c>
      <c r="H1738">
        <v>3922.0714285714298</v>
      </c>
      <c r="I1738">
        <v>33</v>
      </c>
      <c r="J1738">
        <v>1</v>
      </c>
      <c r="K1738">
        <v>4026</v>
      </c>
      <c r="L1738">
        <v>1.58808209947367</v>
      </c>
      <c r="M1738">
        <v>0.79429596292990401</v>
      </c>
      <c r="N1738">
        <v>1.26140720041319</v>
      </c>
      <c r="O1738">
        <v>0.668314365356527</v>
      </c>
      <c r="P1738">
        <v>0.81534352573496405</v>
      </c>
      <c r="Q1738">
        <v>1.54708679298843</v>
      </c>
      <c r="R1738">
        <f>SUM(I$1593:I1738)</f>
        <v>26509</v>
      </c>
      <c r="S1738">
        <f t="shared" si="27"/>
        <v>0.53685895488594504</v>
      </c>
    </row>
    <row r="1739" spans="1:19" x14ac:dyDescent="0.2">
      <c r="A1739" s="2">
        <v>44055</v>
      </c>
      <c r="B1739">
        <v>225</v>
      </c>
      <c r="C1739" t="s">
        <v>41</v>
      </c>
      <c r="D1739" t="s">
        <v>42</v>
      </c>
      <c r="E1739">
        <v>4937796</v>
      </c>
      <c r="F1739">
        <v>64</v>
      </c>
      <c r="G1739">
        <v>0.71428571428571397</v>
      </c>
      <c r="H1739">
        <v>4000.8571428571399</v>
      </c>
      <c r="I1739">
        <v>37</v>
      </c>
      <c r="J1739">
        <v>1</v>
      </c>
      <c r="K1739">
        <v>5843</v>
      </c>
      <c r="L1739">
        <v>1.5996572163107901</v>
      </c>
      <c r="M1739">
        <v>0.81025160676081898</v>
      </c>
      <c r="N1739">
        <v>1.29612482978236</v>
      </c>
      <c r="O1739">
        <v>0.74932216721792499</v>
      </c>
      <c r="P1739">
        <v>1.1833214656903599</v>
      </c>
      <c r="Q1739">
        <v>1.0953277425979799</v>
      </c>
      <c r="R1739">
        <f>SUM(I$1593:I1739)</f>
        <v>26546</v>
      </c>
      <c r="S1739">
        <f t="shared" si="27"/>
        <v>0.53760827705316294</v>
      </c>
    </row>
    <row r="1740" spans="1:19" x14ac:dyDescent="0.2">
      <c r="A1740" s="2">
        <v>44056</v>
      </c>
      <c r="B1740">
        <v>226</v>
      </c>
      <c r="C1740" t="s">
        <v>41</v>
      </c>
      <c r="D1740" t="s">
        <v>42</v>
      </c>
      <c r="E1740">
        <v>4937796</v>
      </c>
      <c r="F1740">
        <v>64.428571428571402</v>
      </c>
      <c r="G1740">
        <v>0.78571428571428603</v>
      </c>
      <c r="H1740">
        <v>4192.9285714285697</v>
      </c>
      <c r="I1740">
        <v>91</v>
      </c>
      <c r="J1740">
        <v>0</v>
      </c>
      <c r="K1740">
        <v>7072</v>
      </c>
      <c r="L1740">
        <v>1.53660073934005</v>
      </c>
      <c r="M1740">
        <v>0.84914981733319295</v>
      </c>
      <c r="N1740">
        <v>1.30480423712465</v>
      </c>
      <c r="O1740">
        <v>1.84292749234679</v>
      </c>
      <c r="P1740">
        <v>1.4322179369095001</v>
      </c>
      <c r="Q1740">
        <v>0.91103749191984496</v>
      </c>
      <c r="R1740">
        <f>SUM(I$1593:I1740)</f>
        <v>26637</v>
      </c>
      <c r="S1740">
        <f t="shared" si="27"/>
        <v>0.53945120454550977</v>
      </c>
    </row>
    <row r="1741" spans="1:19" x14ac:dyDescent="0.2">
      <c r="A1741" s="2">
        <v>44057</v>
      </c>
      <c r="B1741">
        <v>227</v>
      </c>
      <c r="C1741" t="s">
        <v>41</v>
      </c>
      <c r="D1741" t="s">
        <v>42</v>
      </c>
      <c r="E1741">
        <v>4937796</v>
      </c>
      <c r="F1741">
        <v>66.428571428571402</v>
      </c>
      <c r="G1741">
        <v>0.78571428571428603</v>
      </c>
      <c r="H1741">
        <v>4727.2857142857201</v>
      </c>
      <c r="I1741">
        <v>66</v>
      </c>
      <c r="J1741">
        <v>0</v>
      </c>
      <c r="K1741">
        <v>11337</v>
      </c>
      <c r="L1741">
        <v>1.40521591973648</v>
      </c>
      <c r="M1741">
        <v>0.95736756121267796</v>
      </c>
      <c r="N1741">
        <v>1.34530813805535</v>
      </c>
      <c r="O1741">
        <v>1.33662873071306</v>
      </c>
      <c r="P1741">
        <v>2.2959636242566499</v>
      </c>
      <c r="Q1741">
        <v>0.58594488337806705</v>
      </c>
      <c r="R1741">
        <f>SUM(I$1593:I1741)</f>
        <v>26703</v>
      </c>
      <c r="S1741">
        <f t="shared" si="27"/>
        <v>0.54078783327622282</v>
      </c>
    </row>
    <row r="1742" spans="1:19" x14ac:dyDescent="0.2">
      <c r="A1742" s="2">
        <v>44058</v>
      </c>
      <c r="B1742">
        <v>228</v>
      </c>
      <c r="C1742" t="s">
        <v>41</v>
      </c>
      <c r="D1742" t="s">
        <v>42</v>
      </c>
      <c r="E1742">
        <v>4937796</v>
      </c>
      <c r="F1742">
        <v>77.285714285714306</v>
      </c>
      <c r="G1742">
        <v>0.78571428571428603</v>
      </c>
      <c r="H1742">
        <v>5252.0714285714303</v>
      </c>
      <c r="I1742">
        <v>196</v>
      </c>
      <c r="J1742">
        <v>0</v>
      </c>
      <c r="K1742">
        <v>10653</v>
      </c>
      <c r="L1742">
        <v>1.47152824055815</v>
      </c>
      <c r="M1742">
        <v>1.0636469041190499</v>
      </c>
      <c r="N1742">
        <v>1.56518645739343</v>
      </c>
      <c r="O1742">
        <v>3.9693822912084702</v>
      </c>
      <c r="P1742">
        <v>2.1574402830736599</v>
      </c>
      <c r="Q1742">
        <v>0.72548309664614896</v>
      </c>
      <c r="R1742">
        <f>SUM(I$1593:I1742)</f>
        <v>26899</v>
      </c>
      <c r="S1742">
        <f t="shared" si="27"/>
        <v>0.54475721556743129</v>
      </c>
    </row>
    <row r="1743" spans="1:19" x14ac:dyDescent="0.2">
      <c r="A1743" s="2">
        <v>44059</v>
      </c>
      <c r="B1743">
        <v>229</v>
      </c>
      <c r="C1743" t="s">
        <v>41</v>
      </c>
      <c r="D1743" t="s">
        <v>42</v>
      </c>
      <c r="E1743">
        <v>4937796</v>
      </c>
      <c r="F1743">
        <v>78.214285714285694</v>
      </c>
      <c r="G1743">
        <v>0.78571428571428603</v>
      </c>
      <c r="H1743">
        <v>5767.8571428571404</v>
      </c>
      <c r="I1743">
        <v>66</v>
      </c>
      <c r="J1743">
        <v>0</v>
      </c>
      <c r="K1743">
        <v>10352</v>
      </c>
      <c r="L1743">
        <v>1.35603715170279</v>
      </c>
      <c r="M1743">
        <v>1.1681035714835399</v>
      </c>
      <c r="N1743">
        <v>1.5839918399683901</v>
      </c>
      <c r="O1743">
        <v>1.33662873071306</v>
      </c>
      <c r="P1743">
        <v>2.0964819121729601</v>
      </c>
      <c r="Q1743">
        <v>0.75554758224773699</v>
      </c>
      <c r="R1743">
        <f>SUM(I$1593:I1743)</f>
        <v>26965</v>
      </c>
      <c r="S1743">
        <f t="shared" si="27"/>
        <v>0.54609384429814434</v>
      </c>
    </row>
    <row r="1744" spans="1:19" x14ac:dyDescent="0.2">
      <c r="A1744" s="2">
        <v>44060</v>
      </c>
      <c r="B1744">
        <v>230</v>
      </c>
      <c r="C1744" t="s">
        <v>41</v>
      </c>
      <c r="D1744" t="s">
        <v>42</v>
      </c>
      <c r="E1744">
        <v>4937796</v>
      </c>
      <c r="F1744">
        <v>78.928571428571402</v>
      </c>
      <c r="G1744">
        <v>0.78571428571428603</v>
      </c>
      <c r="H1744">
        <v>5945.8571428571404</v>
      </c>
      <c r="I1744">
        <v>56</v>
      </c>
      <c r="J1744">
        <v>0</v>
      </c>
      <c r="K1744">
        <v>5533</v>
      </c>
      <c r="L1744">
        <v>1.3274548905600501</v>
      </c>
      <c r="M1744">
        <v>1.20415204331186</v>
      </c>
      <c r="N1744">
        <v>1.5984575188722101</v>
      </c>
      <c r="O1744">
        <v>1.13410922605956</v>
      </c>
      <c r="P1744">
        <v>1.1205404192477799</v>
      </c>
      <c r="Q1744">
        <v>1.42650589966693</v>
      </c>
      <c r="R1744">
        <f>SUM(I$1593:I1744)</f>
        <v>27021</v>
      </c>
      <c r="S1744">
        <f t="shared" si="27"/>
        <v>0.54722795352420395</v>
      </c>
    </row>
    <row r="1745" spans="1:19" x14ac:dyDescent="0.2">
      <c r="A1745" s="2">
        <v>44061</v>
      </c>
      <c r="B1745">
        <v>231</v>
      </c>
      <c r="C1745" t="s">
        <v>41</v>
      </c>
      <c r="D1745" t="s">
        <v>42</v>
      </c>
      <c r="E1745">
        <v>4937796</v>
      </c>
      <c r="F1745">
        <v>89</v>
      </c>
      <c r="G1745">
        <v>0.85714285714285698</v>
      </c>
      <c r="H1745">
        <v>6113.5714285714303</v>
      </c>
      <c r="I1745">
        <v>186</v>
      </c>
      <c r="J1745">
        <v>1</v>
      </c>
      <c r="K1745">
        <v>4339</v>
      </c>
      <c r="L1745">
        <v>1.45577754410562</v>
      </c>
      <c r="M1745">
        <v>1.23811745737803</v>
      </c>
      <c r="N1745">
        <v>1.80242359141609</v>
      </c>
      <c r="O1745">
        <v>3.7668627865549702</v>
      </c>
      <c r="P1745">
        <v>0.87873213069150702</v>
      </c>
      <c r="Q1745">
        <v>2.0511638626411601</v>
      </c>
      <c r="R1745">
        <f>SUM(I$1593:I1745)</f>
        <v>27207</v>
      </c>
      <c r="S1745">
        <f t="shared" si="27"/>
        <v>0.55099481631075886</v>
      </c>
    </row>
    <row r="1746" spans="1:19" x14ac:dyDescent="0.2">
      <c r="A1746" s="2">
        <v>44062</v>
      </c>
      <c r="B1746">
        <v>232</v>
      </c>
      <c r="C1746" t="s">
        <v>41</v>
      </c>
      <c r="D1746" t="s">
        <v>42</v>
      </c>
      <c r="E1746">
        <v>4937796</v>
      </c>
      <c r="F1746">
        <v>88.857142857142904</v>
      </c>
      <c r="G1746">
        <v>0.85714285714285698</v>
      </c>
      <c r="H1746">
        <v>6287.2142857142899</v>
      </c>
      <c r="I1746">
        <v>48</v>
      </c>
      <c r="J1746">
        <v>0</v>
      </c>
      <c r="K1746">
        <v>6192</v>
      </c>
      <c r="L1746">
        <v>1.4132990990786301</v>
      </c>
      <c r="M1746">
        <v>1.27328352279322</v>
      </c>
      <c r="N1746">
        <v>1.79953045563533</v>
      </c>
      <c r="O1746">
        <v>0.97209362233676699</v>
      </c>
      <c r="P1746">
        <v>1.25400077281443</v>
      </c>
      <c r="Q1746">
        <v>1.4350313768918399</v>
      </c>
      <c r="R1746">
        <f>SUM(I$1593:I1746)</f>
        <v>27255</v>
      </c>
      <c r="S1746">
        <f t="shared" si="27"/>
        <v>0.55196690993309561</v>
      </c>
    </row>
    <row r="1747" spans="1:19" x14ac:dyDescent="0.2">
      <c r="A1747" s="2">
        <v>44063</v>
      </c>
      <c r="B1747">
        <v>233</v>
      </c>
      <c r="C1747" t="s">
        <v>41</v>
      </c>
      <c r="D1747" t="s">
        <v>42</v>
      </c>
      <c r="E1747">
        <v>4937796</v>
      </c>
      <c r="F1747">
        <v>93.142857142857096</v>
      </c>
      <c r="G1747">
        <v>0.57142857142857095</v>
      </c>
      <c r="H1747">
        <v>6757.4285714285697</v>
      </c>
      <c r="I1747">
        <v>129</v>
      </c>
      <c r="J1747">
        <v>1</v>
      </c>
      <c r="K1747">
        <v>11416</v>
      </c>
      <c r="L1747">
        <v>1.37837723563486</v>
      </c>
      <c r="M1747">
        <v>1.36851108701708</v>
      </c>
      <c r="N1747">
        <v>1.88632452905825</v>
      </c>
      <c r="O1747">
        <v>2.6125016100300602</v>
      </c>
      <c r="P1747">
        <v>2.3119626651242799</v>
      </c>
      <c r="Q1747">
        <v>0.81589748723596001</v>
      </c>
      <c r="R1747">
        <f>SUM(I$1593:I1747)</f>
        <v>27384</v>
      </c>
      <c r="S1747">
        <f t="shared" si="27"/>
        <v>0.55457941154312573</v>
      </c>
    </row>
    <row r="1748" spans="1:19" x14ac:dyDescent="0.2">
      <c r="A1748" s="2">
        <v>44064</v>
      </c>
      <c r="B1748">
        <v>234</v>
      </c>
      <c r="C1748" t="s">
        <v>41</v>
      </c>
      <c r="D1748" t="s">
        <v>42</v>
      </c>
      <c r="E1748">
        <v>4937796</v>
      </c>
      <c r="F1748">
        <v>91.785714285714306</v>
      </c>
      <c r="G1748">
        <v>0.28571428571428598</v>
      </c>
      <c r="H1748">
        <v>7336</v>
      </c>
      <c r="I1748">
        <v>79</v>
      </c>
      <c r="J1748">
        <v>0</v>
      </c>
      <c r="K1748">
        <v>13080</v>
      </c>
      <c r="L1748">
        <v>1.25116840629382</v>
      </c>
      <c r="M1748">
        <v>1.4856830861380299</v>
      </c>
      <c r="N1748">
        <v>1.8588397391409901</v>
      </c>
      <c r="O1748">
        <v>1.5999040867626</v>
      </c>
      <c r="P1748">
        <v>2.64895512086769</v>
      </c>
      <c r="Q1748">
        <v>0.701725644386195</v>
      </c>
      <c r="R1748">
        <f>SUM(I$1593:I1748)</f>
        <v>27463</v>
      </c>
      <c r="S1748">
        <f t="shared" si="27"/>
        <v>0.55617931562988832</v>
      </c>
    </row>
    <row r="1749" spans="1:19" x14ac:dyDescent="0.2">
      <c r="A1749" s="2">
        <v>44065</v>
      </c>
      <c r="B1749">
        <v>235</v>
      </c>
      <c r="C1749" t="s">
        <v>41</v>
      </c>
      <c r="D1749" t="s">
        <v>42</v>
      </c>
      <c r="E1749">
        <v>4937796</v>
      </c>
      <c r="F1749">
        <v>90.285714285714306</v>
      </c>
      <c r="G1749">
        <v>0.35714285714285698</v>
      </c>
      <c r="H1749">
        <v>7470.1428571428596</v>
      </c>
      <c r="I1749">
        <v>153</v>
      </c>
      <c r="J1749">
        <v>1</v>
      </c>
      <c r="K1749">
        <v>6758</v>
      </c>
      <c r="L1749">
        <v>1.20862098640301</v>
      </c>
      <c r="M1749">
        <v>1.5128496311194</v>
      </c>
      <c r="N1749">
        <v>1.82846181344297</v>
      </c>
      <c r="O1749">
        <v>3.09854842119845</v>
      </c>
      <c r="P1749">
        <v>1.3686268124483101</v>
      </c>
      <c r="Q1749">
        <v>1.33598275060246</v>
      </c>
      <c r="R1749">
        <f>SUM(I$1593:I1749)</f>
        <v>27616</v>
      </c>
      <c r="S1749">
        <f t="shared" si="27"/>
        <v>0.55927786405108681</v>
      </c>
    </row>
    <row r="1750" spans="1:19" x14ac:dyDescent="0.2">
      <c r="A1750" s="2">
        <v>44066</v>
      </c>
      <c r="B1750">
        <v>236</v>
      </c>
      <c r="C1750" t="s">
        <v>41</v>
      </c>
      <c r="D1750" t="s">
        <v>42</v>
      </c>
      <c r="E1750">
        <v>4937796</v>
      </c>
      <c r="F1750">
        <v>89.785714285714306</v>
      </c>
      <c r="G1750">
        <v>0.35714285714285698</v>
      </c>
      <c r="H1750">
        <v>7565.2142857142899</v>
      </c>
      <c r="I1750">
        <v>61</v>
      </c>
      <c r="J1750">
        <v>0</v>
      </c>
      <c r="K1750">
        <v>5438</v>
      </c>
      <c r="L1750">
        <v>1.18682314730014</v>
      </c>
      <c r="M1750">
        <v>1.53210344974039</v>
      </c>
      <c r="N1750">
        <v>1.8183358382102901</v>
      </c>
      <c r="O1750">
        <v>1.23536897838631</v>
      </c>
      <c r="P1750">
        <v>1.1013010663056999</v>
      </c>
      <c r="Q1750">
        <v>1.65107970367257</v>
      </c>
      <c r="R1750">
        <f>SUM(I$1593:I1750)</f>
        <v>27677</v>
      </c>
      <c r="S1750">
        <f t="shared" si="27"/>
        <v>0.56051323302947309</v>
      </c>
    </row>
    <row r="1751" spans="1:19" x14ac:dyDescent="0.2">
      <c r="A1751" s="2">
        <v>44067</v>
      </c>
      <c r="B1751">
        <v>237</v>
      </c>
      <c r="C1751" t="s">
        <v>41</v>
      </c>
      <c r="D1751" t="s">
        <v>42</v>
      </c>
      <c r="E1751">
        <v>4937796</v>
      </c>
      <c r="F1751">
        <v>96.285714285714306</v>
      </c>
      <c r="G1751">
        <v>0.35714285714285698</v>
      </c>
      <c r="H1751">
        <v>7634.0714285714303</v>
      </c>
      <c r="I1751">
        <v>147</v>
      </c>
      <c r="J1751">
        <v>0</v>
      </c>
      <c r="K1751">
        <v>4838</v>
      </c>
      <c r="L1751">
        <v>1.2612629471261401</v>
      </c>
      <c r="M1751">
        <v>1.54604836420367</v>
      </c>
      <c r="N1751">
        <v>1.94997351623506</v>
      </c>
      <c r="O1751">
        <v>2.97703671840635</v>
      </c>
      <c r="P1751">
        <v>0.97978936351360002</v>
      </c>
      <c r="Q1751">
        <v>1.99019665741452</v>
      </c>
      <c r="R1751">
        <f>SUM(I$1593:I1751)</f>
        <v>27824</v>
      </c>
      <c r="S1751">
        <f t="shared" si="27"/>
        <v>0.56349026974787941</v>
      </c>
    </row>
    <row r="1752" spans="1:19" x14ac:dyDescent="0.2">
      <c r="A1752" s="2">
        <v>44068</v>
      </c>
      <c r="B1752">
        <v>238</v>
      </c>
      <c r="C1752" t="s">
        <v>41</v>
      </c>
      <c r="D1752" t="s">
        <v>42</v>
      </c>
      <c r="E1752">
        <v>4937796</v>
      </c>
      <c r="F1752">
        <v>100</v>
      </c>
      <c r="G1752">
        <v>0.28571428571428598</v>
      </c>
      <c r="H1752">
        <v>7704.7142857142899</v>
      </c>
      <c r="I1752">
        <v>85</v>
      </c>
      <c r="J1752">
        <v>0</v>
      </c>
      <c r="K1752">
        <v>5015</v>
      </c>
      <c r="L1752">
        <v>1.2979066619694799</v>
      </c>
      <c r="M1752">
        <v>1.5603549206395499</v>
      </c>
      <c r="N1752">
        <v>2.0251950465349302</v>
      </c>
      <c r="O1752">
        <v>1.72141578955469</v>
      </c>
      <c r="P1752">
        <v>1.01563531583727</v>
      </c>
      <c r="Q1752">
        <v>1.9940179461615199</v>
      </c>
      <c r="R1752">
        <f>SUM(I$1593:I1752)</f>
        <v>27909</v>
      </c>
      <c r="S1752">
        <f t="shared" si="27"/>
        <v>0.56521168553743417</v>
      </c>
    </row>
    <row r="1753" spans="1:19" x14ac:dyDescent="0.2">
      <c r="A1753" s="2">
        <v>44069</v>
      </c>
      <c r="B1753">
        <v>239</v>
      </c>
      <c r="C1753" t="s">
        <v>41</v>
      </c>
      <c r="D1753" t="s">
        <v>42</v>
      </c>
      <c r="E1753">
        <v>4937796</v>
      </c>
      <c r="F1753">
        <v>108.928571428571</v>
      </c>
      <c r="G1753">
        <v>0.214285714285714</v>
      </c>
      <c r="H1753">
        <v>7833.6428571428596</v>
      </c>
      <c r="I1753">
        <v>162</v>
      </c>
      <c r="J1753">
        <v>0</v>
      </c>
      <c r="K1753">
        <v>7648</v>
      </c>
      <c r="L1753">
        <v>1.3905225629382401</v>
      </c>
      <c r="M1753">
        <v>1.58646547106095</v>
      </c>
      <c r="N1753">
        <v>2.2060160328326899</v>
      </c>
      <c r="O1753">
        <v>3.2808159753865902</v>
      </c>
      <c r="P1753">
        <v>1.5488691715899201</v>
      </c>
      <c r="Q1753">
        <v>1.4242752540346699</v>
      </c>
      <c r="R1753">
        <f>SUM(I$1593:I1753)</f>
        <v>28071</v>
      </c>
      <c r="S1753">
        <f t="shared" si="27"/>
        <v>0.56849250151282071</v>
      </c>
    </row>
    <row r="1754" spans="1:19" x14ac:dyDescent="0.2">
      <c r="A1754" s="2">
        <v>44070</v>
      </c>
      <c r="B1754">
        <v>240</v>
      </c>
      <c r="C1754" t="s">
        <v>41</v>
      </c>
      <c r="D1754" t="s">
        <v>42</v>
      </c>
      <c r="E1754">
        <v>4937796</v>
      </c>
      <c r="F1754">
        <v>108.857142857143</v>
      </c>
      <c r="G1754">
        <v>0.214285714285714</v>
      </c>
      <c r="H1754">
        <v>8205.2142857142899</v>
      </c>
      <c r="I1754">
        <v>90</v>
      </c>
      <c r="J1754">
        <v>0</v>
      </c>
      <c r="K1754">
        <v>12274</v>
      </c>
      <c r="L1754">
        <v>1.32668251025045</v>
      </c>
      <c r="M1754">
        <v>1.6617159327186199</v>
      </c>
      <c r="N1754">
        <v>2.2045694649423102</v>
      </c>
      <c r="O1754">
        <v>1.82267554188144</v>
      </c>
      <c r="P1754">
        <v>2.4857244001169798</v>
      </c>
      <c r="Q1754">
        <v>0.886892152983077</v>
      </c>
      <c r="R1754">
        <f>SUM(I$1593:I1754)</f>
        <v>28161</v>
      </c>
      <c r="S1754">
        <f t="shared" si="27"/>
        <v>0.57031517705470214</v>
      </c>
    </row>
    <row r="1755" spans="1:19" x14ac:dyDescent="0.2">
      <c r="A1755" s="2">
        <v>44071</v>
      </c>
      <c r="B1755">
        <v>241</v>
      </c>
      <c r="C1755" t="s">
        <v>41</v>
      </c>
      <c r="D1755" t="s">
        <v>42</v>
      </c>
      <c r="E1755">
        <v>4937796</v>
      </c>
      <c r="F1755">
        <v>113.071428571429</v>
      </c>
      <c r="G1755">
        <v>0.214285714285714</v>
      </c>
      <c r="H1755">
        <v>8274.2142857142899</v>
      </c>
      <c r="I1755">
        <v>125</v>
      </c>
      <c r="J1755">
        <v>0</v>
      </c>
      <c r="K1755">
        <v>12303</v>
      </c>
      <c r="L1755">
        <v>1.3665518521396101</v>
      </c>
      <c r="M1755">
        <v>1.67568977853971</v>
      </c>
      <c r="N1755">
        <v>2.2899169704748599</v>
      </c>
      <c r="O1755">
        <v>2.5314938081686602</v>
      </c>
      <c r="P1755">
        <v>2.49159746575193</v>
      </c>
      <c r="Q1755">
        <v>0.91905574714645699</v>
      </c>
      <c r="R1755">
        <f>SUM(I$1593:I1755)</f>
        <v>28286</v>
      </c>
      <c r="S1755">
        <f t="shared" si="27"/>
        <v>0.57284667086287089</v>
      </c>
    </row>
    <row r="1756" spans="1:19" x14ac:dyDescent="0.2">
      <c r="A1756" s="2">
        <v>44072</v>
      </c>
      <c r="B1756">
        <v>242</v>
      </c>
      <c r="C1756" t="s">
        <v>41</v>
      </c>
      <c r="D1756" t="s">
        <v>42</v>
      </c>
      <c r="E1756">
        <v>4937796</v>
      </c>
      <c r="F1756">
        <v>109.21428571428601</v>
      </c>
      <c r="G1756">
        <v>0.214285714285714</v>
      </c>
      <c r="H1756">
        <v>8223.2857142857101</v>
      </c>
      <c r="I1756">
        <v>142</v>
      </c>
      <c r="J1756">
        <v>0</v>
      </c>
      <c r="K1756">
        <v>9940</v>
      </c>
      <c r="L1756">
        <v>1.3281100707051401</v>
      </c>
      <c r="M1756">
        <v>1.66537574948129</v>
      </c>
      <c r="N1756">
        <v>2.2118023043942201</v>
      </c>
      <c r="O1756">
        <v>2.8757769660796</v>
      </c>
      <c r="P1756">
        <v>2.0130438762557201</v>
      </c>
      <c r="Q1756">
        <v>1.09873526875539</v>
      </c>
      <c r="R1756">
        <f>SUM(I$1593:I1756)</f>
        <v>28428</v>
      </c>
      <c r="S1756">
        <f t="shared" si="27"/>
        <v>0.57572244782895043</v>
      </c>
    </row>
    <row r="1757" spans="1:19" x14ac:dyDescent="0.2">
      <c r="A1757" s="2">
        <v>44073</v>
      </c>
      <c r="B1757">
        <v>243</v>
      </c>
      <c r="C1757" t="s">
        <v>41</v>
      </c>
      <c r="D1757" t="s">
        <v>42</v>
      </c>
      <c r="E1757">
        <v>4937796</v>
      </c>
      <c r="F1757">
        <v>107.357142857143</v>
      </c>
      <c r="G1757">
        <v>0.214285714285714</v>
      </c>
      <c r="H1757">
        <v>7888.0714285714303</v>
      </c>
      <c r="I1757">
        <v>40</v>
      </c>
      <c r="J1757">
        <v>0</v>
      </c>
      <c r="K1757">
        <v>5659</v>
      </c>
      <c r="L1757">
        <v>1.3610062209665601</v>
      </c>
      <c r="M1757">
        <v>1.5974883183856601</v>
      </c>
      <c r="N1757">
        <v>2.1741915392442901</v>
      </c>
      <c r="O1757">
        <v>0.81007801861397299</v>
      </c>
      <c r="P1757">
        <v>1.1460578768341201</v>
      </c>
      <c r="Q1757">
        <v>1.8971044859010899</v>
      </c>
      <c r="R1757">
        <f>SUM(I$1593:I1757)</f>
        <v>28468</v>
      </c>
      <c r="S1757">
        <f t="shared" si="27"/>
        <v>0.57653252584756431</v>
      </c>
    </row>
    <row r="1758" spans="1:19" x14ac:dyDescent="0.2">
      <c r="A1758" s="2">
        <v>44074</v>
      </c>
      <c r="B1758">
        <v>244</v>
      </c>
      <c r="C1758" t="s">
        <v>41</v>
      </c>
      <c r="D1758" t="s">
        <v>42</v>
      </c>
      <c r="E1758">
        <v>4937796</v>
      </c>
      <c r="F1758">
        <v>107</v>
      </c>
      <c r="G1758">
        <v>0.214285714285714</v>
      </c>
      <c r="H1758">
        <v>8160</v>
      </c>
      <c r="I1758">
        <v>51</v>
      </c>
      <c r="J1758">
        <v>0</v>
      </c>
      <c r="K1758">
        <v>9340</v>
      </c>
      <c r="L1758">
        <v>1.31127450980392</v>
      </c>
      <c r="M1758">
        <v>1.6525591579725001</v>
      </c>
      <c r="N1758">
        <v>2.1669586997923802</v>
      </c>
      <c r="O1758">
        <v>1.03284947373282</v>
      </c>
      <c r="P1758">
        <v>1.8915321734636299</v>
      </c>
      <c r="Q1758">
        <v>1.1456102783725901</v>
      </c>
      <c r="R1758">
        <f>SUM(I$1593:I1758)</f>
        <v>28519</v>
      </c>
      <c r="S1758">
        <f t="shared" si="27"/>
        <v>0.57756537532129715</v>
      </c>
    </row>
    <row r="1759" spans="1:19" x14ac:dyDescent="0.2">
      <c r="A1759" s="2">
        <v>44075</v>
      </c>
      <c r="B1759">
        <v>245</v>
      </c>
      <c r="C1759" t="s">
        <v>41</v>
      </c>
      <c r="D1759" t="s">
        <v>42</v>
      </c>
      <c r="E1759">
        <v>4937796</v>
      </c>
      <c r="F1759">
        <v>109</v>
      </c>
      <c r="G1759">
        <v>0.14285714285714299</v>
      </c>
      <c r="H1759">
        <v>8199.5</v>
      </c>
      <c r="I1759">
        <v>214</v>
      </c>
      <c r="J1759">
        <v>0</v>
      </c>
      <c r="K1759">
        <v>4892</v>
      </c>
      <c r="L1759">
        <v>1.3293493505701599</v>
      </c>
      <c r="M1759">
        <v>1.66055867840632</v>
      </c>
      <c r="N1759">
        <v>2.2074626007230802</v>
      </c>
      <c r="O1759">
        <v>4.3339173995847498</v>
      </c>
      <c r="P1759">
        <v>0.99072541676488901</v>
      </c>
      <c r="Q1759">
        <v>2.2281275551921498</v>
      </c>
      <c r="R1759">
        <f>SUM(I$1593:I1759)</f>
        <v>28733</v>
      </c>
      <c r="S1759">
        <f t="shared" si="27"/>
        <v>0.58189929272088192</v>
      </c>
    </row>
    <row r="1760" spans="1:19" x14ac:dyDescent="0.2">
      <c r="A1760" s="2">
        <v>44076</v>
      </c>
      <c r="B1760">
        <v>246</v>
      </c>
      <c r="C1760" t="s">
        <v>41</v>
      </c>
      <c r="D1760" t="s">
        <v>42</v>
      </c>
      <c r="E1760">
        <v>4937796</v>
      </c>
      <c r="F1760">
        <v>111.928571428571</v>
      </c>
      <c r="G1760">
        <v>0.14285714285714299</v>
      </c>
      <c r="H1760">
        <v>8278.7142857142899</v>
      </c>
      <c r="I1760">
        <v>89</v>
      </c>
      <c r="J1760">
        <v>0</v>
      </c>
      <c r="K1760">
        <v>7301</v>
      </c>
      <c r="L1760">
        <v>1.35200427947749</v>
      </c>
      <c r="M1760">
        <v>1.67660111631066</v>
      </c>
      <c r="N1760">
        <v>2.2667718842287399</v>
      </c>
      <c r="O1760">
        <v>1.80242359141609</v>
      </c>
      <c r="P1760">
        <v>1.47859490347515</v>
      </c>
      <c r="Q1760">
        <v>1.5330580938031999</v>
      </c>
      <c r="R1760">
        <f>SUM(I$1593:I1760)</f>
        <v>28822</v>
      </c>
      <c r="S1760">
        <f t="shared" si="27"/>
        <v>0.58370171631229806</v>
      </c>
    </row>
    <row r="1761" spans="1:19" x14ac:dyDescent="0.2">
      <c r="A1761" s="2">
        <v>44077</v>
      </c>
      <c r="B1761">
        <v>247</v>
      </c>
      <c r="C1761" t="s">
        <v>41</v>
      </c>
      <c r="D1761" t="s">
        <v>42</v>
      </c>
      <c r="E1761">
        <v>4937796</v>
      </c>
      <c r="F1761">
        <v>109.28571428571399</v>
      </c>
      <c r="G1761">
        <v>7.1428571428571397E-2</v>
      </c>
      <c r="H1761">
        <v>8356.2142857142899</v>
      </c>
      <c r="I1761">
        <v>92</v>
      </c>
      <c r="J1761">
        <v>0</v>
      </c>
      <c r="K1761">
        <v>12501</v>
      </c>
      <c r="L1761">
        <v>1.3078376229837501</v>
      </c>
      <c r="M1761">
        <v>1.6922963779213001</v>
      </c>
      <c r="N1761">
        <v>2.2132488722846002</v>
      </c>
      <c r="O1761">
        <v>1.86317944281214</v>
      </c>
      <c r="P1761">
        <v>2.5316963276733202</v>
      </c>
      <c r="Q1761">
        <v>0.87421577702355202</v>
      </c>
      <c r="R1761">
        <f>SUM(I$1593:I1761)</f>
        <v>28914</v>
      </c>
      <c r="S1761">
        <f t="shared" si="27"/>
        <v>0.58556489575511017</v>
      </c>
    </row>
    <row r="1762" spans="1:19" x14ac:dyDescent="0.2">
      <c r="A1762" s="2">
        <v>44078</v>
      </c>
      <c r="B1762">
        <v>248</v>
      </c>
      <c r="C1762" t="s">
        <v>41</v>
      </c>
      <c r="D1762" t="s">
        <v>42</v>
      </c>
      <c r="E1762">
        <v>4937796</v>
      </c>
      <c r="F1762">
        <v>110.571428571429</v>
      </c>
      <c r="G1762">
        <v>7.1428571428571397E-2</v>
      </c>
      <c r="H1762">
        <v>8426.5</v>
      </c>
      <c r="I1762">
        <v>97</v>
      </c>
      <c r="J1762">
        <v>0</v>
      </c>
      <c r="K1762">
        <v>14064</v>
      </c>
      <c r="L1762">
        <v>1.3121868933890499</v>
      </c>
      <c r="M1762">
        <v>1.7065306059626599</v>
      </c>
      <c r="N1762">
        <v>2.23928709431148</v>
      </c>
      <c r="O1762">
        <v>1.96443919513888</v>
      </c>
      <c r="P1762">
        <v>2.8482343134467301</v>
      </c>
      <c r="Q1762">
        <v>0.78620185275475396</v>
      </c>
      <c r="R1762">
        <f>SUM(I$1593:I1762)</f>
        <v>29011</v>
      </c>
      <c r="S1762">
        <f t="shared" si="27"/>
        <v>0.58752933495024906</v>
      </c>
    </row>
    <row r="1763" spans="1:19" x14ac:dyDescent="0.2">
      <c r="A1763" s="2">
        <v>44079</v>
      </c>
      <c r="B1763">
        <v>249</v>
      </c>
      <c r="C1763" t="s">
        <v>41</v>
      </c>
      <c r="D1763" t="s">
        <v>42</v>
      </c>
      <c r="E1763">
        <v>4937796</v>
      </c>
      <c r="F1763">
        <v>116.142857142857</v>
      </c>
      <c r="G1763">
        <v>0</v>
      </c>
      <c r="H1763">
        <v>8752.5</v>
      </c>
      <c r="I1763">
        <v>231</v>
      </c>
      <c r="J1763">
        <v>0</v>
      </c>
      <c r="K1763">
        <v>11322</v>
      </c>
      <c r="L1763">
        <v>1.32696780511691</v>
      </c>
      <c r="M1763">
        <v>1.7725519644797001</v>
      </c>
      <c r="N1763">
        <v>2.35211938976129</v>
      </c>
      <c r="O1763">
        <v>4.67820055749569</v>
      </c>
      <c r="P1763">
        <v>2.2929258316868499</v>
      </c>
      <c r="Q1763">
        <v>1.02581573169808</v>
      </c>
      <c r="R1763">
        <f>SUM(I$1593:I1763)</f>
        <v>29242</v>
      </c>
      <c r="S1763">
        <f t="shared" si="27"/>
        <v>0.59220753550774474</v>
      </c>
    </row>
    <row r="1764" spans="1:19" x14ac:dyDescent="0.2">
      <c r="A1764" s="2">
        <v>44080</v>
      </c>
      <c r="B1764">
        <v>250</v>
      </c>
      <c r="C1764" t="s">
        <v>41</v>
      </c>
      <c r="D1764" t="s">
        <v>42</v>
      </c>
      <c r="E1764">
        <v>4937796</v>
      </c>
      <c r="F1764">
        <v>121.642857142857</v>
      </c>
      <c r="G1764">
        <v>0</v>
      </c>
      <c r="H1764">
        <v>9102.8571428571395</v>
      </c>
      <c r="I1764">
        <v>138</v>
      </c>
      <c r="J1764">
        <v>0</v>
      </c>
      <c r="K1764">
        <v>10343</v>
      </c>
      <c r="L1764">
        <v>1.3363151286880099</v>
      </c>
      <c r="M1764">
        <v>1.8435061195029401</v>
      </c>
      <c r="N1764">
        <v>2.4635051173207101</v>
      </c>
      <c r="O1764">
        <v>2.7947691642182102</v>
      </c>
      <c r="P1764">
        <v>2.0946592366310801</v>
      </c>
      <c r="Q1764">
        <v>1.17608872805624</v>
      </c>
      <c r="R1764">
        <f>SUM(I$1593:I1764)</f>
        <v>29380</v>
      </c>
      <c r="S1764">
        <f t="shared" si="27"/>
        <v>0.59500230467196291</v>
      </c>
    </row>
    <row r="1765" spans="1:19" x14ac:dyDescent="0.2">
      <c r="A1765" s="2">
        <v>44081</v>
      </c>
      <c r="B1765">
        <v>251</v>
      </c>
      <c r="C1765" t="s">
        <v>41</v>
      </c>
      <c r="D1765" t="s">
        <v>42</v>
      </c>
      <c r="E1765">
        <v>4937796</v>
      </c>
      <c r="F1765">
        <v>118.428571428571</v>
      </c>
      <c r="G1765">
        <v>0</v>
      </c>
      <c r="H1765">
        <v>9203.9285714285706</v>
      </c>
      <c r="I1765">
        <v>102</v>
      </c>
      <c r="J1765">
        <v>0</v>
      </c>
      <c r="K1765">
        <v>6253</v>
      </c>
      <c r="L1765">
        <v>1.2867176283419299</v>
      </c>
      <c r="M1765">
        <v>1.8639750551518499</v>
      </c>
      <c r="N1765">
        <v>2.39840956225351</v>
      </c>
      <c r="O1765">
        <v>2.0656989474656302</v>
      </c>
      <c r="P1765">
        <v>1.2663544625982901</v>
      </c>
      <c r="Q1765">
        <v>1.8939480477941999</v>
      </c>
      <c r="R1765">
        <f>SUM(I$1593:I1765)</f>
        <v>29482</v>
      </c>
      <c r="S1765">
        <f t="shared" si="27"/>
        <v>0.59706800361942858</v>
      </c>
    </row>
    <row r="1766" spans="1:19" x14ac:dyDescent="0.2">
      <c r="A1766" s="2">
        <v>44082</v>
      </c>
      <c r="B1766">
        <v>252</v>
      </c>
      <c r="C1766" t="s">
        <v>41</v>
      </c>
      <c r="D1766" t="s">
        <v>42</v>
      </c>
      <c r="E1766">
        <v>4937796</v>
      </c>
      <c r="F1766">
        <v>134.21428571428601</v>
      </c>
      <c r="G1766">
        <v>7.1428571428571397E-2</v>
      </c>
      <c r="H1766">
        <v>9322.7142857142899</v>
      </c>
      <c r="I1766">
        <v>306</v>
      </c>
      <c r="J1766">
        <v>1</v>
      </c>
      <c r="K1766">
        <v>6678</v>
      </c>
      <c r="L1766">
        <v>1.4396481711334801</v>
      </c>
      <c r="M1766">
        <v>1.8880314791688999</v>
      </c>
      <c r="N1766">
        <v>2.7181010660279599</v>
      </c>
      <c r="O1766">
        <v>6.1970968423968902</v>
      </c>
      <c r="P1766">
        <v>1.35242525207603</v>
      </c>
      <c r="Q1766">
        <v>2.0097976297437201</v>
      </c>
      <c r="R1766">
        <f>SUM(I$1593:I1766)</f>
        <v>29788</v>
      </c>
      <c r="S1766">
        <f t="shared" si="27"/>
        <v>0.60326510046182547</v>
      </c>
    </row>
    <row r="1767" spans="1:19" x14ac:dyDescent="0.2">
      <c r="A1767" s="2">
        <v>44083</v>
      </c>
      <c r="B1767">
        <v>253</v>
      </c>
      <c r="C1767" t="s">
        <v>41</v>
      </c>
      <c r="D1767" t="s">
        <v>42</v>
      </c>
      <c r="E1767">
        <v>4937796</v>
      </c>
      <c r="F1767">
        <v>128.642857142857</v>
      </c>
      <c r="G1767">
        <v>0.28571428571428598</v>
      </c>
      <c r="H1767">
        <v>9544.2142857142899</v>
      </c>
      <c r="I1767">
        <v>84</v>
      </c>
      <c r="J1767">
        <v>3</v>
      </c>
      <c r="K1767">
        <v>10749</v>
      </c>
      <c r="L1767">
        <v>1.3478622052253</v>
      </c>
      <c r="M1767">
        <v>1.9328895494496501</v>
      </c>
      <c r="N1767">
        <v>2.6052687705781499</v>
      </c>
      <c r="O1767">
        <v>1.70116383908934</v>
      </c>
      <c r="P1767">
        <v>2.1768821555204001</v>
      </c>
      <c r="Q1767">
        <v>1.19678907007961</v>
      </c>
      <c r="R1767">
        <f>SUM(I$1593:I1767)</f>
        <v>29872</v>
      </c>
      <c r="S1767">
        <f t="shared" si="27"/>
        <v>0.60496626430091482</v>
      </c>
    </row>
    <row r="1768" spans="1:19" x14ac:dyDescent="0.2">
      <c r="A1768" s="2">
        <v>44084</v>
      </c>
      <c r="B1768">
        <v>254</v>
      </c>
      <c r="C1768" t="s">
        <v>41</v>
      </c>
      <c r="D1768" t="s">
        <v>42</v>
      </c>
      <c r="E1768">
        <v>4937796</v>
      </c>
      <c r="F1768">
        <v>136.21428571428601</v>
      </c>
      <c r="G1768">
        <v>0.28571428571428598</v>
      </c>
      <c r="H1768">
        <v>9550.5714285714294</v>
      </c>
      <c r="I1768">
        <v>196</v>
      </c>
      <c r="J1768">
        <v>0</v>
      </c>
      <c r="K1768">
        <v>12363</v>
      </c>
      <c r="L1768">
        <v>1.4262422592515001</v>
      </c>
      <c r="M1768">
        <v>1.9341769948720899</v>
      </c>
      <c r="N1768">
        <v>2.7586049669586501</v>
      </c>
      <c r="O1768">
        <v>3.9693822912084702</v>
      </c>
      <c r="P1768">
        <v>2.5037486360311401</v>
      </c>
      <c r="Q1768">
        <v>1.10178990305173</v>
      </c>
      <c r="R1768">
        <f>SUM(I$1593:I1768)</f>
        <v>30068</v>
      </c>
      <c r="S1768">
        <f t="shared" si="27"/>
        <v>0.60893564659212329</v>
      </c>
    </row>
    <row r="1769" spans="1:19" x14ac:dyDescent="0.2">
      <c r="A1769" s="2">
        <v>44085</v>
      </c>
      <c r="B1769">
        <v>255</v>
      </c>
      <c r="C1769" t="s">
        <v>41</v>
      </c>
      <c r="D1769" t="s">
        <v>42</v>
      </c>
      <c r="E1769">
        <v>4937796</v>
      </c>
      <c r="F1769">
        <v>142.357142857143</v>
      </c>
      <c r="G1769">
        <v>0.28571428571428598</v>
      </c>
      <c r="H1769">
        <v>9605.5714285714294</v>
      </c>
      <c r="I1769">
        <v>211</v>
      </c>
      <c r="J1769">
        <v>0</v>
      </c>
      <c r="K1769">
        <v>13073</v>
      </c>
      <c r="L1769">
        <v>1.48202679992266</v>
      </c>
      <c r="M1769">
        <v>1.94531556762803</v>
      </c>
      <c r="N1769">
        <v>2.8830098055315099</v>
      </c>
      <c r="O1769">
        <v>4.2731615481887104</v>
      </c>
      <c r="P1769">
        <v>2.6475374843351198</v>
      </c>
      <c r="Q1769">
        <v>1.0889401274163799</v>
      </c>
      <c r="R1769">
        <f>SUM(I$1593:I1769)</f>
        <v>30279</v>
      </c>
      <c r="S1769">
        <f t="shared" si="27"/>
        <v>0.61320880814031198</v>
      </c>
    </row>
    <row r="1770" spans="1:19" x14ac:dyDescent="0.2">
      <c r="A1770" s="2">
        <v>44086</v>
      </c>
      <c r="B1770">
        <v>256</v>
      </c>
      <c r="C1770" t="s">
        <v>41</v>
      </c>
      <c r="D1770" t="s">
        <v>42</v>
      </c>
      <c r="E1770">
        <v>4937796</v>
      </c>
      <c r="F1770">
        <v>143.57142857142901</v>
      </c>
      <c r="G1770">
        <v>0.42857142857142899</v>
      </c>
      <c r="H1770">
        <v>9769.1428571428605</v>
      </c>
      <c r="I1770">
        <v>159</v>
      </c>
      <c r="J1770">
        <v>2</v>
      </c>
      <c r="K1770">
        <v>12230</v>
      </c>
      <c r="L1770">
        <v>1.4696420215254999</v>
      </c>
      <c r="M1770">
        <v>1.97844197231778</v>
      </c>
      <c r="N1770">
        <v>2.90760145966801</v>
      </c>
      <c r="O1770">
        <v>3.2200601239905402</v>
      </c>
      <c r="P1770">
        <v>2.4768135419122199</v>
      </c>
      <c r="Q1770">
        <v>1.1739282794066099</v>
      </c>
      <c r="R1770">
        <f>SUM(I$1593:I1770)</f>
        <v>30438</v>
      </c>
      <c r="S1770">
        <f t="shared" si="27"/>
        <v>0.61642886826430254</v>
      </c>
    </row>
    <row r="1771" spans="1:19" x14ac:dyDescent="0.2">
      <c r="A1771" s="2">
        <v>44087</v>
      </c>
      <c r="B1771">
        <v>257</v>
      </c>
      <c r="C1771" t="s">
        <v>41</v>
      </c>
      <c r="D1771" t="s">
        <v>42</v>
      </c>
      <c r="E1771">
        <v>4937796</v>
      </c>
      <c r="F1771">
        <v>158.92857142857099</v>
      </c>
      <c r="G1771">
        <v>0.5</v>
      </c>
      <c r="H1771">
        <v>10066</v>
      </c>
      <c r="I1771">
        <v>255</v>
      </c>
      <c r="J1771">
        <v>1</v>
      </c>
      <c r="K1771">
        <v>9815</v>
      </c>
      <c r="L1771">
        <v>1.57886520393971</v>
      </c>
      <c r="M1771">
        <v>2.0385613338420598</v>
      </c>
      <c r="N1771">
        <v>3.2186135561001601</v>
      </c>
      <c r="O1771">
        <v>5.1642473686640802</v>
      </c>
      <c r="P1771">
        <v>1.9877289381740399</v>
      </c>
      <c r="Q1771">
        <v>1.6192416854668501</v>
      </c>
      <c r="R1771">
        <f>SUM(I$1593:I1771)</f>
        <v>30693</v>
      </c>
      <c r="S1771">
        <f t="shared" si="27"/>
        <v>0.6215931156329666</v>
      </c>
    </row>
    <row r="1772" spans="1:19" x14ac:dyDescent="0.2">
      <c r="A1772" s="2">
        <v>44088</v>
      </c>
      <c r="B1772">
        <v>258</v>
      </c>
      <c r="C1772" t="s">
        <v>41</v>
      </c>
      <c r="D1772" t="s">
        <v>42</v>
      </c>
      <c r="E1772">
        <v>4937796</v>
      </c>
      <c r="F1772">
        <v>170.07142857142901</v>
      </c>
      <c r="G1772">
        <v>0.5</v>
      </c>
      <c r="H1772">
        <v>10105.142857142901</v>
      </c>
      <c r="I1772">
        <v>207</v>
      </c>
      <c r="J1772">
        <v>0</v>
      </c>
      <c r="K1772">
        <v>9888</v>
      </c>
      <c r="L1772">
        <v>1.68301854783986</v>
      </c>
      <c r="M1772">
        <v>2.0464885258813599</v>
      </c>
      <c r="N1772">
        <v>3.4442781469997699</v>
      </c>
      <c r="O1772">
        <v>4.1921537463273104</v>
      </c>
      <c r="P1772">
        <v>2.0025128620137398</v>
      </c>
      <c r="Q1772">
        <v>1.7199780397595901</v>
      </c>
      <c r="R1772">
        <f>SUM(I$1593:I1772)</f>
        <v>30900</v>
      </c>
      <c r="S1772">
        <f t="shared" si="27"/>
        <v>0.62578526937929391</v>
      </c>
    </row>
    <row r="1773" spans="1:19" x14ac:dyDescent="0.2">
      <c r="A1773" s="2">
        <v>44089</v>
      </c>
      <c r="B1773">
        <v>259</v>
      </c>
      <c r="C1773" t="s">
        <v>41</v>
      </c>
      <c r="D1773" t="s">
        <v>42</v>
      </c>
      <c r="E1773">
        <v>4937796</v>
      </c>
      <c r="F1773">
        <v>180.28571428571399</v>
      </c>
      <c r="G1773">
        <v>0.71428571428571397</v>
      </c>
      <c r="H1773">
        <v>10335.714285714301</v>
      </c>
      <c r="I1773">
        <v>357</v>
      </c>
      <c r="J1773">
        <v>3</v>
      </c>
      <c r="K1773">
        <v>8120</v>
      </c>
      <c r="L1773">
        <v>1.7442985487214899</v>
      </c>
      <c r="M1773">
        <v>2.0931837373828901</v>
      </c>
      <c r="N1773">
        <v>3.6511373553244102</v>
      </c>
      <c r="O1773">
        <v>7.2299463161297099</v>
      </c>
      <c r="P1773">
        <v>1.6444583777863599</v>
      </c>
      <c r="Q1773">
        <v>2.2202674173117498</v>
      </c>
      <c r="R1773">
        <f>SUM(I$1593:I1773)</f>
        <v>31257</v>
      </c>
      <c r="S1773">
        <f t="shared" si="27"/>
        <v>0.63301521569542363</v>
      </c>
    </row>
    <row r="1774" spans="1:19" x14ac:dyDescent="0.2">
      <c r="A1774" s="2">
        <v>44090</v>
      </c>
      <c r="B1774">
        <v>260</v>
      </c>
      <c r="C1774" t="s">
        <v>41</v>
      </c>
      <c r="D1774" t="s">
        <v>42</v>
      </c>
      <c r="E1774">
        <v>4937796</v>
      </c>
      <c r="F1774">
        <v>191.78571428571399</v>
      </c>
      <c r="G1774">
        <v>0.78571428571428603</v>
      </c>
      <c r="H1774">
        <v>10688.5714285714</v>
      </c>
      <c r="I1774">
        <v>250</v>
      </c>
      <c r="J1774">
        <v>1</v>
      </c>
      <c r="K1774">
        <v>12241</v>
      </c>
      <c r="L1774">
        <v>1.7943063352044899</v>
      </c>
      <c r="M1774">
        <v>2.1646441911677701</v>
      </c>
      <c r="N1774">
        <v>3.8840347856759201</v>
      </c>
      <c r="O1774">
        <v>5.0629876163373302</v>
      </c>
      <c r="P1774">
        <v>2.4790412564634101</v>
      </c>
      <c r="Q1774">
        <v>1.5667487483515601</v>
      </c>
      <c r="R1774">
        <f>SUM(I$1593:I1774)</f>
        <v>31507</v>
      </c>
      <c r="S1774">
        <f t="shared" si="27"/>
        <v>0.63807820331176102</v>
      </c>
    </row>
    <row r="1775" spans="1:19" x14ac:dyDescent="0.2">
      <c r="A1775" s="2">
        <v>44091</v>
      </c>
      <c r="B1775">
        <v>261</v>
      </c>
      <c r="C1775" t="s">
        <v>41</v>
      </c>
      <c r="D1775" t="s">
        <v>42</v>
      </c>
      <c r="E1775">
        <v>4937796</v>
      </c>
      <c r="F1775">
        <v>201.21428571428601</v>
      </c>
      <c r="G1775">
        <v>0.85714285714285698</v>
      </c>
      <c r="H1775">
        <v>10843</v>
      </c>
      <c r="I1775">
        <v>224</v>
      </c>
      <c r="J1775">
        <v>1</v>
      </c>
      <c r="K1775">
        <v>14663</v>
      </c>
      <c r="L1775">
        <v>1.85570677593181</v>
      </c>
      <c r="M1775">
        <v>2.1959189889578301</v>
      </c>
      <c r="N1775">
        <v>4.0749817472063601</v>
      </c>
      <c r="O1775">
        <v>4.5364369042382497</v>
      </c>
      <c r="P1775">
        <v>2.9695434967341701</v>
      </c>
      <c r="Q1775">
        <v>1.3722586490778499</v>
      </c>
      <c r="R1775">
        <f>SUM(I$1593:I1775)</f>
        <v>31731</v>
      </c>
      <c r="S1775">
        <f t="shared" si="27"/>
        <v>0.64261464021599912</v>
      </c>
    </row>
    <row r="1776" spans="1:19" x14ac:dyDescent="0.2">
      <c r="A1776" s="2">
        <v>44092</v>
      </c>
      <c r="B1776">
        <v>262</v>
      </c>
      <c r="C1776" t="s">
        <v>41</v>
      </c>
      <c r="D1776" t="s">
        <v>42</v>
      </c>
      <c r="E1776">
        <v>4937796</v>
      </c>
      <c r="F1776">
        <v>212</v>
      </c>
      <c r="G1776">
        <v>1.0714285714285701</v>
      </c>
      <c r="H1776">
        <v>10874.5714285714</v>
      </c>
      <c r="I1776">
        <v>248</v>
      </c>
      <c r="J1776">
        <v>3</v>
      </c>
      <c r="K1776">
        <v>14506</v>
      </c>
      <c r="L1776">
        <v>1.94950211502588</v>
      </c>
      <c r="M1776">
        <v>2.2023128190333199</v>
      </c>
      <c r="N1776">
        <v>4.2934134986540604</v>
      </c>
      <c r="O1776">
        <v>5.0224837154066302</v>
      </c>
      <c r="P1776">
        <v>2.93774793450357</v>
      </c>
      <c r="Q1776">
        <v>1.46146422170136</v>
      </c>
      <c r="R1776">
        <f>SUM(I$1593:I1776)</f>
        <v>31979</v>
      </c>
      <c r="S1776">
        <f t="shared" si="27"/>
        <v>0.64763712393140582</v>
      </c>
    </row>
    <row r="1777" spans="1:19" x14ac:dyDescent="0.2">
      <c r="A1777" s="2">
        <v>44093</v>
      </c>
      <c r="B1777">
        <v>263</v>
      </c>
      <c r="C1777" t="s">
        <v>41</v>
      </c>
      <c r="D1777" t="s">
        <v>42</v>
      </c>
      <c r="E1777">
        <v>4937796</v>
      </c>
      <c r="F1777">
        <v>214.57142857142901</v>
      </c>
      <c r="G1777">
        <v>1.0714285714285701</v>
      </c>
      <c r="H1777">
        <v>11093</v>
      </c>
      <c r="I1777">
        <v>267</v>
      </c>
      <c r="J1777">
        <v>0</v>
      </c>
      <c r="K1777">
        <v>14380</v>
      </c>
      <c r="L1777">
        <v>1.9342957592304</v>
      </c>
      <c r="M1777">
        <v>2.2465488651211998</v>
      </c>
      <c r="N1777">
        <v>4.3454899427078102</v>
      </c>
      <c r="O1777">
        <v>5.4072707742482704</v>
      </c>
      <c r="P1777">
        <v>2.9122304769172298</v>
      </c>
      <c r="Q1777">
        <v>1.49215179813233</v>
      </c>
      <c r="R1777">
        <f>SUM(I$1593:I1777)</f>
        <v>32246</v>
      </c>
      <c r="S1777">
        <f t="shared" si="27"/>
        <v>0.65304439470565412</v>
      </c>
    </row>
    <row r="1778" spans="1:19" x14ac:dyDescent="0.2">
      <c r="A1778" s="2">
        <v>44094</v>
      </c>
      <c r="B1778">
        <v>264</v>
      </c>
      <c r="C1778" t="s">
        <v>41</v>
      </c>
      <c r="D1778" t="s">
        <v>42</v>
      </c>
      <c r="E1778">
        <v>4937796</v>
      </c>
      <c r="F1778">
        <v>232.92857142857099</v>
      </c>
      <c r="G1778">
        <v>1.0714285714285701</v>
      </c>
      <c r="H1778">
        <v>11221.214285714301</v>
      </c>
      <c r="I1778">
        <v>395</v>
      </c>
      <c r="J1778">
        <v>0</v>
      </c>
      <c r="K1778">
        <v>12138</v>
      </c>
      <c r="L1778">
        <v>2.0757875707365501</v>
      </c>
      <c r="M1778">
        <v>2.2725147587535601</v>
      </c>
      <c r="N1778">
        <v>4.7172578905360103</v>
      </c>
      <c r="O1778">
        <v>7.9995204338129797</v>
      </c>
      <c r="P1778">
        <v>2.4581817474841001</v>
      </c>
      <c r="Q1778">
        <v>1.9190028952757601</v>
      </c>
      <c r="R1778">
        <f>SUM(I$1593:I1778)</f>
        <v>32641</v>
      </c>
      <c r="S1778">
        <f t="shared" si="27"/>
        <v>0.66104391513946714</v>
      </c>
    </row>
    <row r="1779" spans="1:19" x14ac:dyDescent="0.2">
      <c r="A1779" s="2">
        <v>44095</v>
      </c>
      <c r="B1779">
        <v>265</v>
      </c>
      <c r="C1779" t="s">
        <v>41</v>
      </c>
      <c r="D1779" t="s">
        <v>42</v>
      </c>
      <c r="E1779">
        <v>4937796</v>
      </c>
      <c r="F1779">
        <v>239.07142857142901</v>
      </c>
      <c r="G1779">
        <v>1.0714285714285701</v>
      </c>
      <c r="H1779">
        <v>11491.0714285714</v>
      </c>
      <c r="I1779">
        <v>188</v>
      </c>
      <c r="J1779">
        <v>0</v>
      </c>
      <c r="K1779">
        <v>10031</v>
      </c>
      <c r="L1779">
        <v>2.0804972804972799</v>
      </c>
      <c r="M1779">
        <v>2.3271660936521901</v>
      </c>
      <c r="N1779">
        <v>4.8416627291088696</v>
      </c>
      <c r="O1779">
        <v>3.8073666874856702</v>
      </c>
      <c r="P1779">
        <v>2.0314731511791901</v>
      </c>
      <c r="Q1779">
        <v>2.3833259751911902</v>
      </c>
      <c r="R1779">
        <f>SUM(I$1593:I1779)</f>
        <v>32829</v>
      </c>
      <c r="S1779">
        <f t="shared" si="27"/>
        <v>0.66485128182695274</v>
      </c>
    </row>
    <row r="1780" spans="1:19" x14ac:dyDescent="0.2">
      <c r="A1780" s="2">
        <v>44096</v>
      </c>
      <c r="B1780">
        <v>266</v>
      </c>
      <c r="C1780" t="s">
        <v>41</v>
      </c>
      <c r="D1780" t="s">
        <v>42</v>
      </c>
      <c r="E1780">
        <v>4937796</v>
      </c>
      <c r="F1780">
        <v>240.28571428571399</v>
      </c>
      <c r="G1780">
        <v>1</v>
      </c>
      <c r="H1780">
        <v>11912.857142857099</v>
      </c>
      <c r="I1780">
        <v>323</v>
      </c>
      <c r="J1780">
        <v>0</v>
      </c>
      <c r="K1780">
        <v>12583</v>
      </c>
      <c r="L1780">
        <v>2.0170284206739399</v>
      </c>
      <c r="M1780">
        <v>2.41258592757926</v>
      </c>
      <c r="N1780">
        <v>4.8662543832453702</v>
      </c>
      <c r="O1780">
        <v>6.5413800003078304</v>
      </c>
      <c r="P1780">
        <v>2.5483029270549</v>
      </c>
      <c r="Q1780">
        <v>1.9096059309045099</v>
      </c>
      <c r="R1780">
        <f>SUM(I$1593:I1780)</f>
        <v>33152</v>
      </c>
      <c r="S1780">
        <f t="shared" si="27"/>
        <v>0.67139266182726065</v>
      </c>
    </row>
    <row r="1781" spans="1:19" x14ac:dyDescent="0.2">
      <c r="A1781" s="2">
        <v>44097</v>
      </c>
      <c r="B1781">
        <v>267</v>
      </c>
      <c r="C1781" t="s">
        <v>41</v>
      </c>
      <c r="D1781" t="s">
        <v>42</v>
      </c>
      <c r="E1781">
        <v>4937796</v>
      </c>
      <c r="F1781">
        <v>250.78571428571399</v>
      </c>
      <c r="G1781">
        <v>0.92857142857142905</v>
      </c>
      <c r="H1781">
        <v>12050.142857142901</v>
      </c>
      <c r="I1781">
        <v>231</v>
      </c>
      <c r="J1781">
        <v>2</v>
      </c>
      <c r="K1781">
        <v>12671</v>
      </c>
      <c r="L1781">
        <v>2.0811845739825299</v>
      </c>
      <c r="M1781">
        <v>2.4403889624324</v>
      </c>
      <c r="N1781">
        <v>5.0788998631315296</v>
      </c>
      <c r="O1781">
        <v>4.67820055749569</v>
      </c>
      <c r="P1781">
        <v>2.56612464346441</v>
      </c>
      <c r="Q1781">
        <v>1.97921011984622</v>
      </c>
      <c r="R1781">
        <f>SUM(I$1593:I1781)</f>
        <v>33383</v>
      </c>
      <c r="S1781">
        <f t="shared" si="27"/>
        <v>0.67607086238475633</v>
      </c>
    </row>
    <row r="1782" spans="1:19" x14ac:dyDescent="0.2">
      <c r="A1782" s="2">
        <v>44098</v>
      </c>
      <c r="B1782">
        <v>268</v>
      </c>
      <c r="C1782" t="s">
        <v>41</v>
      </c>
      <c r="D1782" t="s">
        <v>42</v>
      </c>
      <c r="E1782">
        <v>4937796</v>
      </c>
      <c r="F1782">
        <v>259.57142857142901</v>
      </c>
      <c r="G1782">
        <v>1.1428571428571399</v>
      </c>
      <c r="H1782">
        <v>12192.5</v>
      </c>
      <c r="I1782">
        <v>319</v>
      </c>
      <c r="J1782">
        <v>3</v>
      </c>
      <c r="K1782">
        <v>14356</v>
      </c>
      <c r="L1782">
        <v>2.1289434371247</v>
      </c>
      <c r="M1782">
        <v>2.46921906048772</v>
      </c>
      <c r="N1782">
        <v>5.25682771364853</v>
      </c>
      <c r="O1782">
        <v>6.4603721984464304</v>
      </c>
      <c r="P1782">
        <v>2.9073700088055499</v>
      </c>
      <c r="Q1782">
        <v>1.80810412769176</v>
      </c>
      <c r="R1782">
        <f>SUM(I$1593:I1782)</f>
        <v>33702</v>
      </c>
      <c r="S1782">
        <f t="shared" si="27"/>
        <v>0.68253123458320275</v>
      </c>
    </row>
    <row r="1783" spans="1:19" x14ac:dyDescent="0.2">
      <c r="A1783" s="2">
        <v>44099</v>
      </c>
      <c r="B1783">
        <v>269</v>
      </c>
      <c r="C1783" t="s">
        <v>41</v>
      </c>
      <c r="D1783" t="s">
        <v>42</v>
      </c>
      <c r="E1783">
        <v>4937796</v>
      </c>
      <c r="F1783">
        <v>267.42857142857099</v>
      </c>
      <c r="G1783">
        <v>1.1428571428571399</v>
      </c>
      <c r="H1783">
        <v>12297.142857142901</v>
      </c>
      <c r="I1783">
        <v>321</v>
      </c>
      <c r="J1783">
        <v>0</v>
      </c>
      <c r="K1783">
        <v>14538</v>
      </c>
      <c r="L1783">
        <v>2.1747211895910801</v>
      </c>
      <c r="M1783">
        <v>2.4904112800818101</v>
      </c>
      <c r="N1783">
        <v>5.41595018159056</v>
      </c>
      <c r="O1783">
        <v>6.5008760993771304</v>
      </c>
      <c r="P1783">
        <v>2.9442285586524801</v>
      </c>
      <c r="Q1783">
        <v>1.83951417958847</v>
      </c>
      <c r="R1783">
        <f>SUM(I$1593:I1783)</f>
        <v>34023</v>
      </c>
      <c r="S1783">
        <f t="shared" si="27"/>
        <v>0.68903211068257986</v>
      </c>
    </row>
    <row r="1784" spans="1:19" x14ac:dyDescent="0.2">
      <c r="A1784" s="2">
        <v>44100</v>
      </c>
      <c r="B1784">
        <v>270</v>
      </c>
      <c r="C1784" t="s">
        <v>41</v>
      </c>
      <c r="D1784" t="s">
        <v>42</v>
      </c>
      <c r="E1784">
        <v>4937796</v>
      </c>
      <c r="F1784">
        <v>273.57142857142901</v>
      </c>
      <c r="G1784">
        <v>1.3571428571428601</v>
      </c>
      <c r="H1784">
        <v>12267</v>
      </c>
      <c r="I1784">
        <v>245</v>
      </c>
      <c r="J1784">
        <v>5</v>
      </c>
      <c r="K1784">
        <v>11808</v>
      </c>
      <c r="L1784">
        <v>2.2301412616893201</v>
      </c>
      <c r="M1784">
        <v>2.4843067635843998</v>
      </c>
      <c r="N1784">
        <v>5.5403550201634202</v>
      </c>
      <c r="O1784">
        <v>4.9617278640105802</v>
      </c>
      <c r="P1784">
        <v>2.3913503109484502</v>
      </c>
      <c r="Q1784">
        <v>2.3168312040263301</v>
      </c>
      <c r="R1784">
        <f>SUM(I$1593:I1784)</f>
        <v>34268</v>
      </c>
      <c r="S1784">
        <f t="shared" si="27"/>
        <v>0.69399383854659047</v>
      </c>
    </row>
    <row r="1785" spans="1:19" x14ac:dyDescent="0.2">
      <c r="A1785" s="2">
        <v>44101</v>
      </c>
      <c r="B1785">
        <v>271</v>
      </c>
      <c r="C1785" t="s">
        <v>41</v>
      </c>
      <c r="D1785" t="s">
        <v>42</v>
      </c>
      <c r="E1785">
        <v>4937796</v>
      </c>
      <c r="F1785">
        <v>286.07142857142901</v>
      </c>
      <c r="G1785">
        <v>1.28571428571429</v>
      </c>
      <c r="H1785">
        <v>12414.357142857099</v>
      </c>
      <c r="I1785">
        <v>430</v>
      </c>
      <c r="J1785">
        <v>0</v>
      </c>
      <c r="K1785">
        <v>11878</v>
      </c>
      <c r="L1785">
        <v>2.3043595836617699</v>
      </c>
      <c r="M1785">
        <v>2.5141494591629798</v>
      </c>
      <c r="N1785">
        <v>5.7935044009802903</v>
      </c>
      <c r="O1785">
        <v>8.7083387001002102</v>
      </c>
      <c r="P1785">
        <v>2.40552667627419</v>
      </c>
      <c r="Q1785">
        <v>2.40841411493036</v>
      </c>
      <c r="R1785">
        <f>SUM(I$1593:I1785)</f>
        <v>34698</v>
      </c>
      <c r="S1785">
        <f t="shared" si="27"/>
        <v>0.7027021772466906</v>
      </c>
    </row>
    <row r="1786" spans="1:19" x14ac:dyDescent="0.2">
      <c r="A1786" s="2">
        <v>44102</v>
      </c>
      <c r="B1786">
        <v>272</v>
      </c>
      <c r="C1786" t="s">
        <v>41</v>
      </c>
      <c r="D1786" t="s">
        <v>42</v>
      </c>
      <c r="E1786">
        <v>4937796</v>
      </c>
      <c r="F1786">
        <v>298.92857142857099</v>
      </c>
      <c r="G1786">
        <v>1.28571428571429</v>
      </c>
      <c r="H1786">
        <v>12412.785714285699</v>
      </c>
      <c r="I1786">
        <v>387</v>
      </c>
      <c r="J1786">
        <v>0</v>
      </c>
      <c r="K1786">
        <v>9866</v>
      </c>
      <c r="L1786">
        <v>2.4082311441543598</v>
      </c>
      <c r="M1786">
        <v>2.5138312142271002</v>
      </c>
      <c r="N1786">
        <v>6.0538866212490596</v>
      </c>
      <c r="O1786">
        <v>7.8375048300901904</v>
      </c>
      <c r="P1786">
        <v>1.9980574329113601</v>
      </c>
      <c r="Q1786">
        <v>3.0298861892212798</v>
      </c>
      <c r="R1786">
        <f>SUM(I$1593:I1786)</f>
        <v>35085</v>
      </c>
      <c r="S1786">
        <f t="shared" si="27"/>
        <v>0.71053968207678075</v>
      </c>
    </row>
    <row r="1787" spans="1:19" x14ac:dyDescent="0.2">
      <c r="A1787" s="2">
        <v>44103</v>
      </c>
      <c r="B1787">
        <v>273</v>
      </c>
      <c r="C1787" t="s">
        <v>41</v>
      </c>
      <c r="D1787" t="s">
        <v>42</v>
      </c>
      <c r="E1787">
        <v>4937796</v>
      </c>
      <c r="F1787">
        <v>299.357142857143</v>
      </c>
      <c r="G1787">
        <v>1.1428571428571399</v>
      </c>
      <c r="H1787">
        <v>12738</v>
      </c>
      <c r="I1787">
        <v>363</v>
      </c>
      <c r="J1787">
        <v>1</v>
      </c>
      <c r="K1787">
        <v>12673</v>
      </c>
      <c r="L1787">
        <v>2.3501110288675102</v>
      </c>
      <c r="M1787">
        <v>2.5796934502762001</v>
      </c>
      <c r="N1787">
        <v>6.0625660285913598</v>
      </c>
      <c r="O1787">
        <v>7.3514580189218002</v>
      </c>
      <c r="P1787">
        <v>2.5665296824737198</v>
      </c>
      <c r="Q1787">
        <v>2.3621647822705198</v>
      </c>
      <c r="R1787">
        <f>SUM(I$1593:I1787)</f>
        <v>35448</v>
      </c>
      <c r="S1787">
        <f t="shared" si="27"/>
        <v>0.71789114009570254</v>
      </c>
    </row>
    <row r="1788" spans="1:19" x14ac:dyDescent="0.2">
      <c r="A1788" s="2">
        <v>44104</v>
      </c>
      <c r="B1788">
        <v>274</v>
      </c>
      <c r="C1788" t="s">
        <v>41</v>
      </c>
      <c r="D1788" t="s">
        <v>42</v>
      </c>
      <c r="E1788">
        <v>4937796</v>
      </c>
      <c r="F1788">
        <v>311.142857142857</v>
      </c>
      <c r="G1788">
        <v>1.1428571428571399</v>
      </c>
      <c r="H1788">
        <v>12809.857142857099</v>
      </c>
      <c r="I1788">
        <v>415</v>
      </c>
      <c r="J1788">
        <v>1</v>
      </c>
      <c r="K1788">
        <v>13247</v>
      </c>
      <c r="L1788">
        <v>2.42893307609096</v>
      </c>
      <c r="M1788">
        <v>2.5942459232534398</v>
      </c>
      <c r="N1788">
        <v>6.3012497305044004</v>
      </c>
      <c r="O1788">
        <v>8.4045594431199699</v>
      </c>
      <c r="P1788">
        <v>2.6827758781448199</v>
      </c>
      <c r="Q1788">
        <v>2.3487797776315902</v>
      </c>
      <c r="R1788">
        <f>SUM(I$1593:I1788)</f>
        <v>35863</v>
      </c>
      <c r="S1788">
        <f t="shared" si="27"/>
        <v>0.72629569953882256</v>
      </c>
    </row>
    <row r="1789" spans="1:19" x14ac:dyDescent="0.2">
      <c r="A1789" s="2">
        <v>44105</v>
      </c>
      <c r="B1789">
        <v>275</v>
      </c>
      <c r="C1789" t="s">
        <v>41</v>
      </c>
      <c r="D1789" t="s">
        <v>42</v>
      </c>
      <c r="E1789">
        <v>4937796</v>
      </c>
      <c r="F1789">
        <v>326.71428571428601</v>
      </c>
      <c r="G1789">
        <v>1.21428571428571</v>
      </c>
      <c r="H1789">
        <v>12799.9285714286</v>
      </c>
      <c r="I1789">
        <v>442</v>
      </c>
      <c r="J1789">
        <v>2</v>
      </c>
      <c r="K1789">
        <v>14524</v>
      </c>
      <c r="L1789">
        <v>2.5524696008348302</v>
      </c>
      <c r="M1789">
        <v>2.5922351938858101</v>
      </c>
      <c r="N1789">
        <v>6.6166015306077002</v>
      </c>
      <c r="O1789">
        <v>8.9513621056843995</v>
      </c>
      <c r="P1789">
        <v>2.9413932855873401</v>
      </c>
      <c r="Q1789">
        <v>2.2494786953613701</v>
      </c>
      <c r="R1789">
        <f>SUM(I$1593:I1789)</f>
        <v>36305</v>
      </c>
      <c r="S1789">
        <f t="shared" si="27"/>
        <v>0.73524706164450704</v>
      </c>
    </row>
    <row r="1790" spans="1:19" x14ac:dyDescent="0.2">
      <c r="A1790" s="2">
        <v>44106</v>
      </c>
      <c r="B1790">
        <v>276</v>
      </c>
      <c r="C1790" t="s">
        <v>41</v>
      </c>
      <c r="D1790" t="s">
        <v>42</v>
      </c>
      <c r="E1790">
        <v>4937796</v>
      </c>
      <c r="F1790">
        <v>342.28571428571399</v>
      </c>
      <c r="G1790">
        <v>0.64285714285714302</v>
      </c>
      <c r="H1790">
        <v>12669</v>
      </c>
      <c r="I1790">
        <v>466</v>
      </c>
      <c r="J1790">
        <v>-5</v>
      </c>
      <c r="K1790">
        <v>12673</v>
      </c>
      <c r="L1790">
        <v>2.70175794684438</v>
      </c>
      <c r="M1790">
        <v>2.56571960445511</v>
      </c>
      <c r="N1790">
        <v>6.9319533307109999</v>
      </c>
      <c r="O1790">
        <v>9.4374089168527799</v>
      </c>
      <c r="P1790">
        <v>2.5665296824737198</v>
      </c>
      <c r="Q1790">
        <v>2.7009051865044902</v>
      </c>
      <c r="R1790">
        <f>SUM(I$1593:I1790)</f>
        <v>36771</v>
      </c>
      <c r="S1790">
        <f t="shared" si="27"/>
        <v>0.74468447056135978</v>
      </c>
    </row>
    <row r="1791" spans="1:19" x14ac:dyDescent="0.2">
      <c r="A1791" s="2">
        <v>44107</v>
      </c>
      <c r="B1791">
        <v>277</v>
      </c>
      <c r="C1791" t="s">
        <v>41</v>
      </c>
      <c r="D1791" t="s">
        <v>42</v>
      </c>
      <c r="E1791">
        <v>4937796</v>
      </c>
      <c r="F1791">
        <v>366.42857142857099</v>
      </c>
      <c r="G1791">
        <v>1.28571428571429</v>
      </c>
      <c r="H1791">
        <v>12614.785714285699</v>
      </c>
      <c r="I1791">
        <v>605</v>
      </c>
      <c r="J1791">
        <v>9</v>
      </c>
      <c r="K1791">
        <v>13621</v>
      </c>
      <c r="L1791">
        <v>2.9047546246751299</v>
      </c>
      <c r="M1791">
        <v>2.55474015416711</v>
      </c>
      <c r="N1791">
        <v>7.4208932776601397</v>
      </c>
      <c r="O1791">
        <v>12.252430031536299</v>
      </c>
      <c r="P1791">
        <v>2.7585181728852302</v>
      </c>
      <c r="Q1791">
        <v>2.6901737862753898</v>
      </c>
      <c r="R1791">
        <f>SUM(I$1593:I1791)</f>
        <v>37376</v>
      </c>
      <c r="S1791">
        <f t="shared" si="27"/>
        <v>0.75693690059289609</v>
      </c>
    </row>
    <row r="1792" spans="1:19" x14ac:dyDescent="0.2">
      <c r="A1792" s="2">
        <v>44108</v>
      </c>
      <c r="B1792">
        <v>278</v>
      </c>
      <c r="C1792" t="s">
        <v>41</v>
      </c>
      <c r="D1792" t="s">
        <v>42</v>
      </c>
      <c r="E1792">
        <v>4937796</v>
      </c>
      <c r="F1792">
        <v>364.21428571428601</v>
      </c>
      <c r="G1792">
        <v>1.28571428571429</v>
      </c>
      <c r="H1792">
        <v>12554.5714285714</v>
      </c>
      <c r="I1792">
        <v>364</v>
      </c>
      <c r="J1792">
        <v>0</v>
      </c>
      <c r="K1792">
        <v>11295</v>
      </c>
      <c r="L1792">
        <v>2.9010491340661302</v>
      </c>
      <c r="M1792">
        <v>2.5425455868511802</v>
      </c>
      <c r="N1792">
        <v>7.3760496730582998</v>
      </c>
      <c r="O1792">
        <v>7.3717099693871502</v>
      </c>
      <c r="P1792">
        <v>2.28745780506121</v>
      </c>
      <c r="Q1792">
        <v>3.2245620691835799</v>
      </c>
      <c r="R1792">
        <f>SUM(I$1593:I1792)</f>
        <v>37740</v>
      </c>
      <c r="S1792">
        <f t="shared" si="27"/>
        <v>0.76430861056228327</v>
      </c>
    </row>
    <row r="1793" spans="1:19" x14ac:dyDescent="0.2">
      <c r="A1793" s="2">
        <v>44109</v>
      </c>
      <c r="B1793">
        <v>279</v>
      </c>
      <c r="C1793" t="s">
        <v>41</v>
      </c>
      <c r="D1793" t="s">
        <v>42</v>
      </c>
      <c r="E1793">
        <v>4937796</v>
      </c>
      <c r="F1793">
        <v>387.71428571428601</v>
      </c>
      <c r="G1793">
        <v>1.28571428571429</v>
      </c>
      <c r="H1793">
        <v>12707.0714285714</v>
      </c>
      <c r="I1793">
        <v>517</v>
      </c>
      <c r="J1793">
        <v>0</v>
      </c>
      <c r="K1793">
        <v>12166</v>
      </c>
      <c r="L1793">
        <v>3.0511694838082302</v>
      </c>
      <c r="M1793">
        <v>2.5734298113108398</v>
      </c>
      <c r="N1793">
        <v>7.8519705089940102</v>
      </c>
      <c r="O1793">
        <v>10.470258390585601</v>
      </c>
      <c r="P1793">
        <v>2.4638522936144001</v>
      </c>
      <c r="Q1793">
        <v>3.1868673821657598</v>
      </c>
      <c r="R1793">
        <f>SUM(I$1593:I1793)</f>
        <v>38257</v>
      </c>
      <c r="S1793">
        <f t="shared" si="27"/>
        <v>0.77477886895286885</v>
      </c>
    </row>
    <row r="1794" spans="1:19" x14ac:dyDescent="0.2">
      <c r="A1794" s="2">
        <v>44110</v>
      </c>
      <c r="B1794">
        <v>280</v>
      </c>
      <c r="C1794" t="s">
        <v>41</v>
      </c>
      <c r="D1794" t="s">
        <v>42</v>
      </c>
      <c r="E1794">
        <v>4937796</v>
      </c>
      <c r="F1794">
        <v>394.92857142857099</v>
      </c>
      <c r="G1794">
        <v>1.3571428571428601</v>
      </c>
      <c r="H1794">
        <v>12640.142857142901</v>
      </c>
      <c r="I1794">
        <v>424</v>
      </c>
      <c r="J1794">
        <v>1</v>
      </c>
      <c r="K1794">
        <v>11646</v>
      </c>
      <c r="L1794">
        <v>3.1243995886122402</v>
      </c>
      <c r="M1794">
        <v>2.55987547017796</v>
      </c>
      <c r="N1794">
        <v>7.9980738659226001</v>
      </c>
      <c r="O1794">
        <v>8.5868269973081102</v>
      </c>
      <c r="P1794">
        <v>2.3585421511945799</v>
      </c>
      <c r="Q1794">
        <v>3.3911091484507301</v>
      </c>
      <c r="R1794">
        <f>SUM(I$1593:I1794)</f>
        <v>38681</v>
      </c>
      <c r="S1794">
        <f t="shared" si="27"/>
        <v>0.78336569595017691</v>
      </c>
    </row>
    <row r="1795" spans="1:19" x14ac:dyDescent="0.2">
      <c r="A1795" s="2">
        <v>44111</v>
      </c>
      <c r="B1795">
        <v>281</v>
      </c>
      <c r="C1795" t="s">
        <v>41</v>
      </c>
      <c r="D1795" t="s">
        <v>42</v>
      </c>
      <c r="E1795">
        <v>4937796</v>
      </c>
      <c r="F1795">
        <v>422.07142857142901</v>
      </c>
      <c r="G1795">
        <v>1.5714285714285701</v>
      </c>
      <c r="H1795">
        <v>12773.785714285699</v>
      </c>
      <c r="I1795">
        <v>611</v>
      </c>
      <c r="J1795">
        <v>5</v>
      </c>
      <c r="K1795">
        <v>14542</v>
      </c>
      <c r="L1795">
        <v>3.3042000078285301</v>
      </c>
      <c r="M1795">
        <v>2.5869407554070101</v>
      </c>
      <c r="N1795">
        <v>8.5477696642677898</v>
      </c>
      <c r="O1795">
        <v>12.373941734328399</v>
      </c>
      <c r="P1795">
        <v>2.9450386366711001</v>
      </c>
      <c r="Q1795">
        <v>2.9024303986482498</v>
      </c>
      <c r="R1795">
        <f>SUM(I$1593:I1795)</f>
        <v>39292</v>
      </c>
      <c r="S1795">
        <f t="shared" ref="S1795:S1858" si="28">R1795/E1795*100</f>
        <v>0.7957396376845054</v>
      </c>
    </row>
    <row r="1796" spans="1:19" x14ac:dyDescent="0.2">
      <c r="A1796" s="2">
        <v>44112</v>
      </c>
      <c r="B1796">
        <v>282</v>
      </c>
      <c r="C1796" t="s">
        <v>41</v>
      </c>
      <c r="D1796" t="s">
        <v>42</v>
      </c>
      <c r="E1796">
        <v>4937796</v>
      </c>
      <c r="F1796">
        <v>435.142857142857</v>
      </c>
      <c r="G1796">
        <v>1.4285714285714299</v>
      </c>
      <c r="H1796">
        <v>12882.642857142901</v>
      </c>
      <c r="I1796">
        <v>502</v>
      </c>
      <c r="J1796">
        <v>1</v>
      </c>
      <c r="K1796">
        <v>15880</v>
      </c>
      <c r="L1796">
        <v>3.3777452496992102</v>
      </c>
      <c r="M1796">
        <v>2.6089864500564302</v>
      </c>
      <c r="N1796">
        <v>8.8124915882077204</v>
      </c>
      <c r="O1796">
        <v>10.166479133605399</v>
      </c>
      <c r="P1796">
        <v>3.21600973389747</v>
      </c>
      <c r="Q1796">
        <v>2.7401943145016201</v>
      </c>
      <c r="R1796">
        <f>SUM(I$1593:I1796)</f>
        <v>39794</v>
      </c>
      <c r="S1796">
        <f t="shared" si="28"/>
        <v>0.80590611681811075</v>
      </c>
    </row>
    <row r="1797" spans="1:19" x14ac:dyDescent="0.2">
      <c r="A1797" s="2">
        <v>44113</v>
      </c>
      <c r="B1797">
        <v>283</v>
      </c>
      <c r="C1797" t="s">
        <v>41</v>
      </c>
      <c r="D1797" t="s">
        <v>42</v>
      </c>
      <c r="E1797">
        <v>4937796</v>
      </c>
      <c r="F1797">
        <v>456.28571428571399</v>
      </c>
      <c r="G1797">
        <v>1.71428571428571</v>
      </c>
      <c r="H1797">
        <v>13024.357142857099</v>
      </c>
      <c r="I1797">
        <v>617</v>
      </c>
      <c r="J1797">
        <v>4</v>
      </c>
      <c r="K1797">
        <v>16522</v>
      </c>
      <c r="L1797">
        <v>3.5033261855534401</v>
      </c>
      <c r="M1797">
        <v>2.63768635700161</v>
      </c>
      <c r="N1797">
        <v>9.2406756837608199</v>
      </c>
      <c r="O1797">
        <v>12.495453437120499</v>
      </c>
      <c r="P1797">
        <v>3.3460272558850099</v>
      </c>
      <c r="Q1797">
        <v>2.7616857177443102</v>
      </c>
      <c r="R1797">
        <f>SUM(I$1593:I1797)</f>
        <v>40411</v>
      </c>
      <c r="S1797">
        <f t="shared" si="28"/>
        <v>0.8184015702552313</v>
      </c>
    </row>
    <row r="1798" spans="1:19" x14ac:dyDescent="0.2">
      <c r="A1798" s="2">
        <v>44114</v>
      </c>
      <c r="B1798">
        <v>284</v>
      </c>
      <c r="C1798" t="s">
        <v>41</v>
      </c>
      <c r="D1798" t="s">
        <v>42</v>
      </c>
      <c r="E1798">
        <v>4937796</v>
      </c>
      <c r="F1798">
        <v>511</v>
      </c>
      <c r="G1798">
        <v>1.5714285714285701</v>
      </c>
      <c r="H1798">
        <v>13297.642857142901</v>
      </c>
      <c r="I1798">
        <v>1011</v>
      </c>
      <c r="J1798">
        <v>3</v>
      </c>
      <c r="K1798">
        <v>15634</v>
      </c>
      <c r="L1798">
        <v>3.84278631551242</v>
      </c>
      <c r="M1798">
        <v>2.6930320444876301</v>
      </c>
      <c r="N1798">
        <v>10.348746687793501</v>
      </c>
      <c r="O1798">
        <v>20.474721920468198</v>
      </c>
      <c r="P1798">
        <v>3.1661899357527101</v>
      </c>
      <c r="Q1798">
        <v>3.26851733401561</v>
      </c>
      <c r="R1798">
        <f>SUM(I$1593:I1798)</f>
        <v>41422</v>
      </c>
      <c r="S1798">
        <f t="shared" si="28"/>
        <v>0.83887629217569948</v>
      </c>
    </row>
    <row r="1799" spans="1:19" x14ac:dyDescent="0.2">
      <c r="A1799" s="2">
        <v>44115</v>
      </c>
      <c r="B1799">
        <v>285</v>
      </c>
      <c r="C1799" t="s">
        <v>41</v>
      </c>
      <c r="D1799" t="s">
        <v>42</v>
      </c>
      <c r="E1799">
        <v>4937796</v>
      </c>
      <c r="F1799">
        <v>538.42857142857099</v>
      </c>
      <c r="G1799">
        <v>1.71428571428571</v>
      </c>
      <c r="H1799">
        <v>13020.5</v>
      </c>
      <c r="I1799">
        <v>814</v>
      </c>
      <c r="J1799">
        <v>2</v>
      </c>
      <c r="K1799">
        <v>7998</v>
      </c>
      <c r="L1799">
        <v>4.1352372906460699</v>
      </c>
      <c r="M1799">
        <v>2.6369052103408102</v>
      </c>
      <c r="N1799">
        <v>10.904228757700199</v>
      </c>
      <c r="O1799">
        <v>16.485087678794301</v>
      </c>
      <c r="P1799">
        <v>1.61975099821864</v>
      </c>
      <c r="Q1799">
        <v>6.7320401528953697</v>
      </c>
      <c r="R1799">
        <f>SUM(I$1593:I1799)</f>
        <v>42236</v>
      </c>
      <c r="S1799">
        <f t="shared" si="28"/>
        <v>0.85536137985449379</v>
      </c>
    </row>
    <row r="1800" spans="1:19" x14ac:dyDescent="0.2">
      <c r="A1800" s="2">
        <v>44116</v>
      </c>
      <c r="B1800">
        <v>286</v>
      </c>
      <c r="C1800" t="s">
        <v>41</v>
      </c>
      <c r="D1800" t="s">
        <v>42</v>
      </c>
      <c r="E1800">
        <v>4937796</v>
      </c>
      <c r="F1800">
        <v>569.57142857142901</v>
      </c>
      <c r="G1800">
        <v>1.78571428571429</v>
      </c>
      <c r="H1800">
        <v>13314.9285714286</v>
      </c>
      <c r="I1800">
        <v>823</v>
      </c>
      <c r="J1800">
        <v>1</v>
      </c>
      <c r="K1800">
        <v>13988</v>
      </c>
      <c r="L1800">
        <v>4.2776904548600099</v>
      </c>
      <c r="M1800">
        <v>2.6965327387823601</v>
      </c>
      <c r="N1800">
        <v>11.534932357906801</v>
      </c>
      <c r="O1800">
        <v>16.667355232982501</v>
      </c>
      <c r="P1800">
        <v>2.83284283109306</v>
      </c>
      <c r="Q1800">
        <v>4.0718575105192203</v>
      </c>
      <c r="R1800">
        <f>SUM(I$1593:I1800)</f>
        <v>43059</v>
      </c>
      <c r="S1800">
        <f t="shared" si="28"/>
        <v>0.87202873508747636</v>
      </c>
    </row>
    <row r="1801" spans="1:19" x14ac:dyDescent="0.2">
      <c r="A1801" s="2">
        <v>44117</v>
      </c>
      <c r="B1801">
        <v>287</v>
      </c>
      <c r="C1801" t="s">
        <v>41</v>
      </c>
      <c r="D1801" t="s">
        <v>42</v>
      </c>
      <c r="E1801">
        <v>4937796</v>
      </c>
      <c r="F1801">
        <v>601.357142857143</v>
      </c>
      <c r="G1801">
        <v>1.9285714285714299</v>
      </c>
      <c r="H1801">
        <v>13489.857142857099</v>
      </c>
      <c r="I1801">
        <v>808</v>
      </c>
      <c r="J1801">
        <v>3</v>
      </c>
      <c r="K1801">
        <v>15122</v>
      </c>
      <c r="L1801">
        <v>4.45784663609696</v>
      </c>
      <c r="M1801">
        <v>2.7319591864178201</v>
      </c>
      <c r="N1801">
        <v>12.178655069126901</v>
      </c>
      <c r="O1801">
        <v>16.363575976002299</v>
      </c>
      <c r="P1801">
        <v>3.0624999493701202</v>
      </c>
      <c r="Q1801">
        <v>3.9767037617851</v>
      </c>
      <c r="R1801">
        <f>SUM(I$1593:I1801)</f>
        <v>43867</v>
      </c>
      <c r="S1801">
        <f t="shared" si="28"/>
        <v>0.88839231106347849</v>
      </c>
    </row>
    <row r="1802" spans="1:19" x14ac:dyDescent="0.2">
      <c r="A1802" s="2">
        <v>44118</v>
      </c>
      <c r="B1802">
        <v>288</v>
      </c>
      <c r="C1802" t="s">
        <v>41</v>
      </c>
      <c r="D1802" t="s">
        <v>42</v>
      </c>
      <c r="E1802">
        <v>4937796</v>
      </c>
      <c r="F1802">
        <v>649.142857142857</v>
      </c>
      <c r="G1802">
        <v>2.21428571428571</v>
      </c>
      <c r="H1802">
        <v>13704.714285714301</v>
      </c>
      <c r="I1802">
        <v>1084</v>
      </c>
      <c r="J1802">
        <v>5</v>
      </c>
      <c r="K1802">
        <v>16255</v>
      </c>
      <c r="L1802">
        <v>4.7366391127140801</v>
      </c>
      <c r="M1802">
        <v>2.7754719485605102</v>
      </c>
      <c r="N1802">
        <v>13.146408987792499</v>
      </c>
      <c r="O1802">
        <v>21.953114304438699</v>
      </c>
      <c r="P1802">
        <v>3.2919545481425301</v>
      </c>
      <c r="Q1802">
        <v>3.9934965065694099</v>
      </c>
      <c r="R1802">
        <f>SUM(I$1593:I1802)</f>
        <v>44951</v>
      </c>
      <c r="S1802">
        <f t="shared" si="28"/>
        <v>0.91034542536791718</v>
      </c>
    </row>
    <row r="1803" spans="1:19" x14ac:dyDescent="0.2">
      <c r="A1803" s="2">
        <v>44119</v>
      </c>
      <c r="B1803">
        <v>289</v>
      </c>
      <c r="C1803" t="s">
        <v>41</v>
      </c>
      <c r="D1803" t="s">
        <v>42</v>
      </c>
      <c r="E1803">
        <v>4937796</v>
      </c>
      <c r="F1803">
        <v>702.28571428571399</v>
      </c>
      <c r="G1803">
        <v>2.28571428571429</v>
      </c>
      <c r="H1803">
        <v>13626.4285714286</v>
      </c>
      <c r="I1803">
        <v>1186</v>
      </c>
      <c r="J1803">
        <v>3</v>
      </c>
      <c r="K1803">
        <v>13428</v>
      </c>
      <c r="L1803">
        <v>5.1538501860879604</v>
      </c>
      <c r="M1803">
        <v>2.7596175644819199</v>
      </c>
      <c r="N1803">
        <v>14.222655498236801</v>
      </c>
      <c r="O1803">
        <v>24.018813251904302</v>
      </c>
      <c r="P1803">
        <v>2.7194319084871101</v>
      </c>
      <c r="Q1803">
        <v>5.2300097876505403</v>
      </c>
      <c r="R1803">
        <f>SUM(I$1593:I1803)</f>
        <v>46137</v>
      </c>
      <c r="S1803">
        <f t="shared" si="28"/>
        <v>0.93436423861982154</v>
      </c>
    </row>
    <row r="1804" spans="1:19" x14ac:dyDescent="0.2">
      <c r="A1804" s="2">
        <v>44120</v>
      </c>
      <c r="B1804">
        <v>290</v>
      </c>
      <c r="C1804" t="s">
        <v>41</v>
      </c>
      <c r="D1804" t="s">
        <v>42</v>
      </c>
      <c r="E1804">
        <v>4937796</v>
      </c>
      <c r="F1804">
        <v>740.28571428571399</v>
      </c>
      <c r="G1804">
        <v>2.8571428571428599</v>
      </c>
      <c r="H1804">
        <v>13989.642857142901</v>
      </c>
      <c r="I1804">
        <v>998</v>
      </c>
      <c r="J1804">
        <v>3</v>
      </c>
      <c r="K1804">
        <v>17758</v>
      </c>
      <c r="L1804">
        <v>5.2916698578029697</v>
      </c>
      <c r="M1804">
        <v>2.8331755417078499</v>
      </c>
      <c r="N1804">
        <v>14.992229615919999</v>
      </c>
      <c r="O1804">
        <v>20.211446564418601</v>
      </c>
      <c r="P1804">
        <v>3.5963413636367298</v>
      </c>
      <c r="Q1804">
        <v>4.1687448715267204</v>
      </c>
      <c r="R1804">
        <f>SUM(I$1593:I1804)</f>
        <v>47135</v>
      </c>
      <c r="S1804">
        <f t="shared" si="28"/>
        <v>0.95457568518424007</v>
      </c>
    </row>
    <row r="1805" spans="1:19" x14ac:dyDescent="0.2">
      <c r="A1805" s="2">
        <v>44121</v>
      </c>
      <c r="B1805">
        <v>291</v>
      </c>
      <c r="C1805" t="s">
        <v>41</v>
      </c>
      <c r="D1805" t="s">
        <v>42</v>
      </c>
      <c r="E1805">
        <v>4937796</v>
      </c>
      <c r="F1805">
        <v>786.42857142857201</v>
      </c>
      <c r="G1805">
        <v>2.78571428571429</v>
      </c>
      <c r="H1805">
        <v>14376.714285714301</v>
      </c>
      <c r="I1805">
        <v>1251</v>
      </c>
      <c r="J1805">
        <v>8</v>
      </c>
      <c r="K1805">
        <v>19040</v>
      </c>
      <c r="L1805">
        <v>5.4701551119369602</v>
      </c>
      <c r="M1805">
        <v>2.9115650556876602</v>
      </c>
      <c r="N1805">
        <v>15.9267124731069</v>
      </c>
      <c r="O1805">
        <v>25.335190032151999</v>
      </c>
      <c r="P1805">
        <v>3.8559713686025101</v>
      </c>
      <c r="Q1805">
        <v>4.1304021608643504</v>
      </c>
      <c r="R1805">
        <f>SUM(I$1593:I1805)</f>
        <v>48386</v>
      </c>
      <c r="S1805">
        <f t="shared" si="28"/>
        <v>0.97991087521639209</v>
      </c>
    </row>
    <row r="1806" spans="1:19" x14ac:dyDescent="0.2">
      <c r="A1806" s="2">
        <v>44122</v>
      </c>
      <c r="B1806">
        <v>292</v>
      </c>
      <c r="C1806" t="s">
        <v>41</v>
      </c>
      <c r="D1806" t="s">
        <v>42</v>
      </c>
      <c r="E1806">
        <v>4937796</v>
      </c>
      <c r="F1806">
        <v>852.142857142857</v>
      </c>
      <c r="G1806">
        <v>3</v>
      </c>
      <c r="H1806">
        <v>14722.785714285699</v>
      </c>
      <c r="I1806">
        <v>1284</v>
      </c>
      <c r="J1806">
        <v>3</v>
      </c>
      <c r="K1806">
        <v>16140</v>
      </c>
      <c r="L1806">
        <v>5.7879186295295399</v>
      </c>
      <c r="M1806">
        <v>2.9816512699766702</v>
      </c>
      <c r="N1806">
        <v>17.257554932258401</v>
      </c>
      <c r="O1806">
        <v>26.0035043975085</v>
      </c>
      <c r="P1806">
        <v>3.2686648051073801</v>
      </c>
      <c r="Q1806">
        <v>5.2796955213312096</v>
      </c>
      <c r="R1806">
        <f>SUM(I$1593:I1806)</f>
        <v>49670</v>
      </c>
      <c r="S1806">
        <f t="shared" si="28"/>
        <v>1.0059143796139007</v>
      </c>
    </row>
    <row r="1807" spans="1:19" x14ac:dyDescent="0.2">
      <c r="A1807" s="2">
        <v>44123</v>
      </c>
      <c r="B1807">
        <v>293</v>
      </c>
      <c r="C1807" t="s">
        <v>41</v>
      </c>
      <c r="D1807" t="s">
        <v>42</v>
      </c>
      <c r="E1807">
        <v>4937796</v>
      </c>
      <c r="F1807">
        <v>888.857142857143</v>
      </c>
      <c r="G1807">
        <v>3</v>
      </c>
      <c r="H1807">
        <v>14881.714285714301</v>
      </c>
      <c r="I1807">
        <v>1031</v>
      </c>
      <c r="J1807">
        <v>0</v>
      </c>
      <c r="K1807">
        <v>14391</v>
      </c>
      <c r="L1807">
        <v>5.9728141919133702</v>
      </c>
      <c r="M1807">
        <v>3.0138374055376702</v>
      </c>
      <c r="N1807">
        <v>18.001090827914801</v>
      </c>
      <c r="O1807">
        <v>20.879760929775099</v>
      </c>
      <c r="P1807">
        <v>2.91445819146842</v>
      </c>
      <c r="Q1807">
        <v>6.1764793472110497</v>
      </c>
      <c r="R1807">
        <f>SUM(I$1593:I1807)</f>
        <v>50701</v>
      </c>
      <c r="S1807">
        <f t="shared" si="28"/>
        <v>1.0267941405436758</v>
      </c>
    </row>
    <row r="1808" spans="1:19" x14ac:dyDescent="0.2">
      <c r="A1808" s="2">
        <v>44124</v>
      </c>
      <c r="B1808">
        <v>294</v>
      </c>
      <c r="C1808" t="s">
        <v>41</v>
      </c>
      <c r="D1808" t="s">
        <v>42</v>
      </c>
      <c r="E1808">
        <v>4937796</v>
      </c>
      <c r="F1808">
        <v>948.78571428571399</v>
      </c>
      <c r="G1808">
        <v>3.8571428571428599</v>
      </c>
      <c r="H1808">
        <v>15098.142857142901</v>
      </c>
      <c r="I1808">
        <v>1263</v>
      </c>
      <c r="J1808">
        <v>13</v>
      </c>
      <c r="K1808">
        <v>14676</v>
      </c>
      <c r="L1808">
        <v>6.2841219828361101</v>
      </c>
      <c r="M1808">
        <v>3.0576684126162501</v>
      </c>
      <c r="N1808">
        <v>19.2147612879454</v>
      </c>
      <c r="O1808">
        <v>25.578213437736199</v>
      </c>
      <c r="P1808">
        <v>2.97217625029467</v>
      </c>
      <c r="Q1808">
        <v>6.4648794922711499</v>
      </c>
      <c r="R1808">
        <f>SUM(I$1593:I1808)</f>
        <v>51964</v>
      </c>
      <c r="S1808">
        <f t="shared" si="28"/>
        <v>1.0523723539814118</v>
      </c>
    </row>
    <row r="1809" spans="1:19" x14ac:dyDescent="0.2">
      <c r="A1809" s="2">
        <v>44125</v>
      </c>
      <c r="B1809">
        <v>295</v>
      </c>
      <c r="C1809" t="s">
        <v>41</v>
      </c>
      <c r="D1809" t="s">
        <v>42</v>
      </c>
      <c r="E1809">
        <v>4937796</v>
      </c>
      <c r="F1809">
        <v>988.42857142857201</v>
      </c>
      <c r="G1809">
        <v>3.71428571428571</v>
      </c>
      <c r="H1809">
        <v>15257.9285714286</v>
      </c>
      <c r="I1809">
        <v>1166</v>
      </c>
      <c r="J1809">
        <v>3</v>
      </c>
      <c r="K1809">
        <v>16779</v>
      </c>
      <c r="L1809">
        <v>6.4781308078703796</v>
      </c>
      <c r="M1809">
        <v>3.0900281363240998</v>
      </c>
      <c r="N1809">
        <v>20.017606467107399</v>
      </c>
      <c r="O1809">
        <v>23.613774242597302</v>
      </c>
      <c r="P1809">
        <v>3.39807476858096</v>
      </c>
      <c r="Q1809">
        <v>5.8908669850919102</v>
      </c>
      <c r="R1809">
        <f>SUM(I$1593:I1809)</f>
        <v>53130</v>
      </c>
      <c r="S1809">
        <f t="shared" si="28"/>
        <v>1.0759861282240093</v>
      </c>
    </row>
    <row r="1810" spans="1:19" x14ac:dyDescent="0.2">
      <c r="A1810" s="2">
        <v>44126</v>
      </c>
      <c r="B1810">
        <v>296</v>
      </c>
      <c r="C1810" t="s">
        <v>41</v>
      </c>
      <c r="D1810" t="s">
        <v>42</v>
      </c>
      <c r="E1810">
        <v>4937796</v>
      </c>
      <c r="F1810">
        <v>1027.8571428571399</v>
      </c>
      <c r="G1810">
        <v>3.8571428571428599</v>
      </c>
      <c r="H1810">
        <v>15397.5</v>
      </c>
      <c r="I1810">
        <v>1054</v>
      </c>
      <c r="J1810">
        <v>3</v>
      </c>
      <c r="K1810">
        <v>17834</v>
      </c>
      <c r="L1810">
        <v>6.67548071347389</v>
      </c>
      <c r="M1810">
        <v>3.11829407290216</v>
      </c>
      <c r="N1810">
        <v>20.816111942598301</v>
      </c>
      <c r="O1810">
        <v>21.345555790478201</v>
      </c>
      <c r="P1810">
        <v>3.6117328459903999</v>
      </c>
      <c r="Q1810">
        <v>5.7634694564155096</v>
      </c>
      <c r="R1810">
        <f>SUM(I$1593:I1810)</f>
        <v>54184</v>
      </c>
      <c r="S1810">
        <f t="shared" si="28"/>
        <v>1.0973316840144873</v>
      </c>
    </row>
    <row r="1811" spans="1:19" x14ac:dyDescent="0.2">
      <c r="A1811" s="2">
        <v>44127</v>
      </c>
      <c r="B1811">
        <v>297</v>
      </c>
      <c r="C1811" t="s">
        <v>41</v>
      </c>
      <c r="D1811" t="s">
        <v>42</v>
      </c>
      <c r="E1811">
        <v>4937796</v>
      </c>
      <c r="F1811">
        <v>1039.8571428571399</v>
      </c>
      <c r="G1811">
        <v>4.0714285714285703</v>
      </c>
      <c r="H1811">
        <v>15484.9285714286</v>
      </c>
      <c r="I1811">
        <v>785</v>
      </c>
      <c r="J1811">
        <v>7</v>
      </c>
      <c r="K1811">
        <v>17746</v>
      </c>
      <c r="L1811">
        <v>6.71528536964514</v>
      </c>
      <c r="M1811">
        <v>3.1360000638804402</v>
      </c>
      <c r="N1811">
        <v>21.059135348182501</v>
      </c>
      <c r="O1811">
        <v>15.8977811152992</v>
      </c>
      <c r="P1811">
        <v>3.5939111295808899</v>
      </c>
      <c r="Q1811">
        <v>5.8596705897506096</v>
      </c>
      <c r="R1811">
        <f>SUM(I$1593:I1811)</f>
        <v>54969</v>
      </c>
      <c r="S1811">
        <f t="shared" si="28"/>
        <v>1.1132294651297867</v>
      </c>
    </row>
    <row r="1812" spans="1:19" x14ac:dyDescent="0.2">
      <c r="A1812" s="2">
        <v>44128</v>
      </c>
      <c r="B1812">
        <v>298</v>
      </c>
      <c r="C1812" t="s">
        <v>41</v>
      </c>
      <c r="D1812" t="s">
        <v>42</v>
      </c>
      <c r="E1812">
        <v>4937796</v>
      </c>
      <c r="F1812">
        <v>1028.1428571428601</v>
      </c>
      <c r="G1812">
        <v>4.1428571428571397</v>
      </c>
      <c r="H1812">
        <v>15647.214285714301</v>
      </c>
      <c r="I1812">
        <v>847</v>
      </c>
      <c r="J1812">
        <v>4</v>
      </c>
      <c r="K1812">
        <v>17906</v>
      </c>
      <c r="L1812">
        <v>6.5707725245479596</v>
      </c>
      <c r="M1812">
        <v>3.1688660863499201</v>
      </c>
      <c r="N1812">
        <v>20.821898214159901</v>
      </c>
      <c r="O1812">
        <v>17.153402044150901</v>
      </c>
      <c r="P1812">
        <v>3.62631425032545</v>
      </c>
      <c r="Q1812">
        <v>5.7418901884444198</v>
      </c>
      <c r="R1812">
        <f>SUM(I$1593:I1812)</f>
        <v>55816</v>
      </c>
      <c r="S1812">
        <f t="shared" si="28"/>
        <v>1.1303828671739375</v>
      </c>
    </row>
    <row r="1813" spans="1:19" x14ac:dyDescent="0.2">
      <c r="A1813" s="2">
        <v>44129</v>
      </c>
      <c r="B1813">
        <v>299</v>
      </c>
      <c r="C1813" t="s">
        <v>41</v>
      </c>
      <c r="D1813" t="s">
        <v>42</v>
      </c>
      <c r="E1813">
        <v>4937796</v>
      </c>
      <c r="F1813">
        <v>1042.8571428571399</v>
      </c>
      <c r="G1813">
        <v>4</v>
      </c>
      <c r="H1813">
        <v>16202.5</v>
      </c>
      <c r="I1813">
        <v>1020</v>
      </c>
      <c r="J1813">
        <v>0</v>
      </c>
      <c r="K1813">
        <v>15772</v>
      </c>
      <c r="L1813">
        <v>6.4363964996583398</v>
      </c>
      <c r="M1813">
        <v>3.28132227414822</v>
      </c>
      <c r="N1813">
        <v>21.1198911995786</v>
      </c>
      <c r="O1813">
        <v>20.656989474656299</v>
      </c>
      <c r="P1813">
        <v>3.1941376273948898</v>
      </c>
      <c r="Q1813">
        <v>6.6120792724901296</v>
      </c>
      <c r="R1813">
        <f>SUM(I$1593:I1813)</f>
        <v>56836</v>
      </c>
      <c r="S1813">
        <f t="shared" si="28"/>
        <v>1.1510398566485938</v>
      </c>
    </row>
    <row r="1814" spans="1:19" x14ac:dyDescent="0.2">
      <c r="A1814" s="2">
        <v>44130</v>
      </c>
      <c r="B1814">
        <v>300</v>
      </c>
      <c r="C1814" t="s">
        <v>41</v>
      </c>
      <c r="D1814" t="s">
        <v>42</v>
      </c>
      <c r="E1814">
        <v>4937796</v>
      </c>
      <c r="F1814">
        <v>1051.1428571428601</v>
      </c>
      <c r="G1814">
        <v>4.1428571428571397</v>
      </c>
      <c r="H1814">
        <v>16222.214285714301</v>
      </c>
      <c r="I1814">
        <v>939</v>
      </c>
      <c r="J1814">
        <v>3</v>
      </c>
      <c r="K1814">
        <v>14264</v>
      </c>
      <c r="L1814">
        <v>6.4796509195943797</v>
      </c>
      <c r="M1814">
        <v>3.2853148015256801</v>
      </c>
      <c r="N1814">
        <v>21.287693074862901</v>
      </c>
      <c r="O1814">
        <v>19.016581486962998</v>
      </c>
      <c r="P1814">
        <v>2.8887382143774301</v>
      </c>
      <c r="Q1814">
        <v>7.36920118580242</v>
      </c>
      <c r="R1814">
        <f>SUM(I$1593:I1814)</f>
        <v>57775</v>
      </c>
      <c r="S1814">
        <f t="shared" si="28"/>
        <v>1.1700564381355569</v>
      </c>
    </row>
    <row r="1815" spans="1:19" x14ac:dyDescent="0.2">
      <c r="A1815" s="2">
        <v>44131</v>
      </c>
      <c r="B1815">
        <v>301</v>
      </c>
      <c r="C1815" t="s">
        <v>41</v>
      </c>
      <c r="D1815" t="s">
        <v>42</v>
      </c>
      <c r="E1815">
        <v>4937796</v>
      </c>
      <c r="F1815">
        <v>1043.42857142857</v>
      </c>
      <c r="G1815">
        <v>4.28571428571429</v>
      </c>
      <c r="H1815">
        <v>15958.857142857099</v>
      </c>
      <c r="I1815">
        <v>700</v>
      </c>
      <c r="J1815">
        <v>5</v>
      </c>
      <c r="K1815">
        <v>11435</v>
      </c>
      <c r="L1815">
        <v>6.5382411916356302</v>
      </c>
      <c r="M1815">
        <v>3.2319798434072902</v>
      </c>
      <c r="N1815">
        <v>21.131463742701602</v>
      </c>
      <c r="O1815">
        <v>14.1763653257445</v>
      </c>
      <c r="P1815">
        <v>2.3158105357126901</v>
      </c>
      <c r="Q1815">
        <v>9.1248672621650293</v>
      </c>
      <c r="R1815">
        <f>SUM(I$1593:I1815)</f>
        <v>58475</v>
      </c>
      <c r="S1815">
        <f t="shared" si="28"/>
        <v>1.1842328034613012</v>
      </c>
    </row>
    <row r="1816" spans="1:19" x14ac:dyDescent="0.2">
      <c r="A1816" s="2">
        <v>44132</v>
      </c>
      <c r="B1816">
        <v>302</v>
      </c>
      <c r="C1816" t="s">
        <v>41</v>
      </c>
      <c r="D1816" t="s">
        <v>42</v>
      </c>
      <c r="E1816">
        <v>4937796</v>
      </c>
      <c r="F1816">
        <v>1013.64285714286</v>
      </c>
      <c r="G1816">
        <v>4.3571428571428603</v>
      </c>
      <c r="H1816">
        <v>15595.4285714286</v>
      </c>
      <c r="I1816">
        <v>667</v>
      </c>
      <c r="J1816">
        <v>6</v>
      </c>
      <c r="K1816">
        <v>11167</v>
      </c>
      <c r="L1816">
        <v>6.4996152718745401</v>
      </c>
      <c r="M1816">
        <v>3.1583784691446501</v>
      </c>
      <c r="N1816">
        <v>20.528244932412299</v>
      </c>
      <c r="O1816">
        <v>13.508050960387999</v>
      </c>
      <c r="P1816">
        <v>2.2615353084655601</v>
      </c>
      <c r="Q1816">
        <v>9.0771277616446397</v>
      </c>
      <c r="R1816">
        <f>SUM(I$1593:I1816)</f>
        <v>59142</v>
      </c>
      <c r="S1816">
        <f t="shared" si="28"/>
        <v>1.1977408544216894</v>
      </c>
    </row>
    <row r="1817" spans="1:19" x14ac:dyDescent="0.2">
      <c r="A1817" s="2">
        <v>44133</v>
      </c>
      <c r="B1817">
        <v>303</v>
      </c>
      <c r="C1817" t="s">
        <v>41</v>
      </c>
      <c r="D1817" t="s">
        <v>42</v>
      </c>
      <c r="E1817">
        <v>4937796</v>
      </c>
      <c r="F1817">
        <v>990.57142857142901</v>
      </c>
      <c r="G1817">
        <v>4.5714285714285703</v>
      </c>
      <c r="H1817">
        <v>15730.214285714301</v>
      </c>
      <c r="I1817">
        <v>863</v>
      </c>
      <c r="J1817">
        <v>6</v>
      </c>
      <c r="K1817">
        <v>15315</v>
      </c>
      <c r="L1817">
        <v>6.2972532387625302</v>
      </c>
      <c r="M1817">
        <v>3.1856752052361599</v>
      </c>
      <c r="N1817">
        <v>20.061003503818899</v>
      </c>
      <c r="O1817">
        <v>17.477433251596501</v>
      </c>
      <c r="P1817">
        <v>3.1015862137682499</v>
      </c>
      <c r="Q1817">
        <v>6.4679819038291102</v>
      </c>
      <c r="R1817">
        <f>SUM(I$1593:I1817)</f>
        <v>60005</v>
      </c>
      <c r="S1817">
        <f t="shared" si="28"/>
        <v>1.2152182876732858</v>
      </c>
    </row>
    <row r="1818" spans="1:19" x14ac:dyDescent="0.2">
      <c r="A1818" s="2">
        <v>44134</v>
      </c>
      <c r="B1818">
        <v>304</v>
      </c>
      <c r="C1818" t="s">
        <v>41</v>
      </c>
      <c r="D1818" t="s">
        <v>42</v>
      </c>
      <c r="E1818">
        <v>4937796</v>
      </c>
      <c r="F1818">
        <v>973.71428571428601</v>
      </c>
      <c r="G1818">
        <v>4.78571428571429</v>
      </c>
      <c r="H1818">
        <v>15447.357142857099</v>
      </c>
      <c r="I1818">
        <v>762</v>
      </c>
      <c r="J1818">
        <v>6</v>
      </c>
      <c r="K1818">
        <v>13798</v>
      </c>
      <c r="L1818">
        <v>6.3034360940151597</v>
      </c>
      <c r="M1818">
        <v>3.12839111677703</v>
      </c>
      <c r="N1818">
        <v>19.7196134816887</v>
      </c>
      <c r="O1818">
        <v>15.4319862545962</v>
      </c>
      <c r="P1818">
        <v>2.7943641252089</v>
      </c>
      <c r="Q1818">
        <v>7.0569233636344801</v>
      </c>
      <c r="R1818">
        <f>SUM(I$1593:I1818)</f>
        <v>60767</v>
      </c>
      <c r="S1818">
        <f t="shared" si="28"/>
        <v>1.230650273927882</v>
      </c>
    </row>
    <row r="1819" spans="1:19" x14ac:dyDescent="0.2">
      <c r="A1819" s="2">
        <v>44135</v>
      </c>
      <c r="B1819">
        <v>305</v>
      </c>
      <c r="C1819" t="s">
        <v>41</v>
      </c>
      <c r="D1819" t="s">
        <v>42</v>
      </c>
      <c r="E1819">
        <v>4937796</v>
      </c>
      <c r="F1819">
        <v>912.71428571428601</v>
      </c>
      <c r="G1819">
        <v>4.5714285714285703</v>
      </c>
      <c r="H1819">
        <v>15108.5</v>
      </c>
      <c r="I1819">
        <v>397</v>
      </c>
      <c r="J1819">
        <v>5</v>
      </c>
      <c r="K1819">
        <v>14296</v>
      </c>
      <c r="L1819">
        <v>6.0410648688770303</v>
      </c>
      <c r="M1819">
        <v>3.0597659360573002</v>
      </c>
      <c r="N1819">
        <v>18.484244503302399</v>
      </c>
      <c r="O1819">
        <v>8.0400243347436806</v>
      </c>
      <c r="P1819">
        <v>2.8952188385263402</v>
      </c>
      <c r="Q1819">
        <v>6.3844032296746303</v>
      </c>
      <c r="R1819">
        <f>SUM(I$1593:I1819)</f>
        <v>61164</v>
      </c>
      <c r="S1819">
        <f t="shared" si="28"/>
        <v>1.2386902982626256</v>
      </c>
    </row>
    <row r="1820" spans="1:19" x14ac:dyDescent="0.2">
      <c r="A1820" s="2">
        <v>44136</v>
      </c>
      <c r="B1820">
        <v>306</v>
      </c>
      <c r="C1820" t="s">
        <v>41</v>
      </c>
      <c r="D1820" t="s">
        <v>42</v>
      </c>
      <c r="E1820">
        <v>4937796</v>
      </c>
      <c r="F1820">
        <v>860</v>
      </c>
      <c r="G1820">
        <v>4.5</v>
      </c>
      <c r="H1820">
        <v>14746.214285714301</v>
      </c>
      <c r="I1820">
        <v>546</v>
      </c>
      <c r="J1820">
        <v>2</v>
      </c>
      <c r="K1820">
        <v>11068</v>
      </c>
      <c r="L1820">
        <v>5.8320053088686201</v>
      </c>
      <c r="M1820">
        <v>2.9863960126571198</v>
      </c>
      <c r="N1820">
        <v>17.416677400200399</v>
      </c>
      <c r="O1820">
        <v>11.0575649540807</v>
      </c>
      <c r="P1820">
        <v>2.2414858775048598</v>
      </c>
      <c r="Q1820">
        <v>7.77014817491869</v>
      </c>
      <c r="R1820">
        <f>SUM(I$1593:I1820)</f>
        <v>61710</v>
      </c>
      <c r="S1820">
        <f t="shared" si="28"/>
        <v>1.2497478632167065</v>
      </c>
    </row>
    <row r="1821" spans="1:19" x14ac:dyDescent="0.2">
      <c r="A1821" s="2">
        <v>44137</v>
      </c>
      <c r="B1821">
        <v>307</v>
      </c>
      <c r="C1821" t="s">
        <v>41</v>
      </c>
      <c r="D1821" t="s">
        <v>42</v>
      </c>
      <c r="E1821">
        <v>4937796</v>
      </c>
      <c r="F1821">
        <v>839.78571428571399</v>
      </c>
      <c r="G1821">
        <v>4.6428571428571397</v>
      </c>
      <c r="H1821">
        <v>14509.285714285699</v>
      </c>
      <c r="I1821">
        <v>748</v>
      </c>
      <c r="J1821">
        <v>2</v>
      </c>
      <c r="K1821">
        <v>11074</v>
      </c>
      <c r="L1821">
        <v>5.7879190666075901</v>
      </c>
      <c r="M1821">
        <v>2.9384133557331502</v>
      </c>
      <c r="N1821">
        <v>17.007298687222299</v>
      </c>
      <c r="O1821">
        <v>15.1484589480813</v>
      </c>
      <c r="P1821">
        <v>2.2427009945327798</v>
      </c>
      <c r="Q1821">
        <v>7.5833999845197297</v>
      </c>
      <c r="R1821">
        <f>SUM(I$1593:I1821)</f>
        <v>62458</v>
      </c>
      <c r="S1821">
        <f t="shared" si="28"/>
        <v>1.2648963221647875</v>
      </c>
    </row>
    <row r="1822" spans="1:19" x14ac:dyDescent="0.2">
      <c r="A1822" s="2">
        <v>44138</v>
      </c>
      <c r="B1822">
        <v>308</v>
      </c>
      <c r="C1822" t="s">
        <v>41</v>
      </c>
      <c r="D1822" t="s">
        <v>42</v>
      </c>
      <c r="E1822">
        <v>4937796</v>
      </c>
      <c r="F1822">
        <v>770.857142857143</v>
      </c>
      <c r="G1822">
        <v>4.0714285714285703</v>
      </c>
      <c r="H1822">
        <v>14210.5714285714</v>
      </c>
      <c r="I1822">
        <v>298</v>
      </c>
      <c r="J1822">
        <v>5</v>
      </c>
      <c r="K1822">
        <v>10494</v>
      </c>
      <c r="L1822">
        <v>5.42453304381044</v>
      </c>
      <c r="M1822">
        <v>2.8779178865573698</v>
      </c>
      <c r="N1822">
        <v>15.611360673003601</v>
      </c>
      <c r="O1822">
        <v>6.0350812386741</v>
      </c>
      <c r="P1822">
        <v>2.1252396818337602</v>
      </c>
      <c r="Q1822">
        <v>7.3456941381469703</v>
      </c>
      <c r="R1822">
        <f>SUM(I$1593:I1822)</f>
        <v>62756</v>
      </c>
      <c r="S1822">
        <f t="shared" si="28"/>
        <v>1.2709314034034618</v>
      </c>
    </row>
    <row r="1823" spans="1:19" x14ac:dyDescent="0.2">
      <c r="A1823" s="2">
        <v>44139</v>
      </c>
      <c r="B1823">
        <v>309</v>
      </c>
      <c r="C1823" t="s">
        <v>41</v>
      </c>
      <c r="D1823" t="s">
        <v>42</v>
      </c>
      <c r="E1823">
        <v>4937796</v>
      </c>
      <c r="F1823">
        <v>718.642857142857</v>
      </c>
      <c r="G1823">
        <v>4.4285714285714297</v>
      </c>
      <c r="H1823">
        <v>13911.4285714286</v>
      </c>
      <c r="I1823">
        <v>435</v>
      </c>
      <c r="J1823">
        <v>8</v>
      </c>
      <c r="K1823">
        <v>12591</v>
      </c>
      <c r="L1823">
        <v>5.16584514273978</v>
      </c>
      <c r="M1823">
        <v>2.8173356233081699</v>
      </c>
      <c r="N1823">
        <v>14.5539195451342</v>
      </c>
      <c r="O1823">
        <v>8.8095984524269504</v>
      </c>
      <c r="P1823">
        <v>2.5499230830921298</v>
      </c>
      <c r="Q1823">
        <v>5.7075915903650003</v>
      </c>
      <c r="R1823">
        <f>SUM(I$1593:I1823)</f>
        <v>63191</v>
      </c>
      <c r="S1823">
        <f t="shared" si="28"/>
        <v>1.2797410018558888</v>
      </c>
    </row>
    <row r="1824" spans="1:19" x14ac:dyDescent="0.2">
      <c r="A1824" s="2">
        <v>44140</v>
      </c>
      <c r="B1824">
        <v>310</v>
      </c>
      <c r="C1824" t="s">
        <v>41</v>
      </c>
      <c r="D1824" t="s">
        <v>42</v>
      </c>
      <c r="E1824">
        <v>4937796</v>
      </c>
      <c r="F1824">
        <v>683.57142857142901</v>
      </c>
      <c r="G1824">
        <v>4.4285714285714297</v>
      </c>
      <c r="H1824">
        <v>13483.642857142901</v>
      </c>
      <c r="I1824">
        <v>563</v>
      </c>
      <c r="J1824">
        <v>3</v>
      </c>
      <c r="K1824">
        <v>11845</v>
      </c>
      <c r="L1824">
        <v>5.06963463667618</v>
      </c>
      <c r="M1824">
        <v>2.7307006723531799</v>
      </c>
      <c r="N1824">
        <v>13.843654710956599</v>
      </c>
      <c r="O1824">
        <v>11.401848111991701</v>
      </c>
      <c r="P1824">
        <v>2.3988435326206301</v>
      </c>
      <c r="Q1824">
        <v>5.7709702707592099</v>
      </c>
      <c r="R1824">
        <f>SUM(I$1593:I1824)</f>
        <v>63754</v>
      </c>
      <c r="S1824">
        <f t="shared" si="28"/>
        <v>1.2911428499678805</v>
      </c>
    </row>
    <row r="1825" spans="1:19" x14ac:dyDescent="0.2">
      <c r="A1825" s="2">
        <v>44141</v>
      </c>
      <c r="B1825">
        <v>311</v>
      </c>
      <c r="C1825" t="s">
        <v>41</v>
      </c>
      <c r="D1825" t="s">
        <v>42</v>
      </c>
      <c r="E1825">
        <v>4937796</v>
      </c>
      <c r="F1825">
        <v>662.642857142857</v>
      </c>
      <c r="G1825">
        <v>4.4285714285714297</v>
      </c>
      <c r="H1825">
        <v>13059.642857142901</v>
      </c>
      <c r="I1825">
        <v>492</v>
      </c>
      <c r="J1825">
        <v>7</v>
      </c>
      <c r="K1825">
        <v>11810</v>
      </c>
      <c r="L1825">
        <v>5.07397380151503</v>
      </c>
      <c r="M1825">
        <v>2.6448324023801</v>
      </c>
      <c r="N1825">
        <v>13.419810319074699</v>
      </c>
      <c r="O1825">
        <v>9.9639596289518604</v>
      </c>
      <c r="P1825">
        <v>2.3917553499577502</v>
      </c>
      <c r="Q1825">
        <v>5.61086246522318</v>
      </c>
      <c r="R1825">
        <f>SUM(I$1593:I1825)</f>
        <v>64246</v>
      </c>
      <c r="S1825">
        <f t="shared" si="28"/>
        <v>1.3011068095968323</v>
      </c>
    </row>
    <row r="1826" spans="1:19" x14ac:dyDescent="0.2">
      <c r="A1826" s="2">
        <v>44142</v>
      </c>
      <c r="B1826">
        <v>312</v>
      </c>
      <c r="C1826" t="s">
        <v>41</v>
      </c>
      <c r="D1826" t="s">
        <v>42</v>
      </c>
      <c r="E1826">
        <v>4937796</v>
      </c>
      <c r="F1826">
        <v>624.78571428571399</v>
      </c>
      <c r="G1826">
        <v>4.5</v>
      </c>
      <c r="H1826">
        <v>12649.9285714286</v>
      </c>
      <c r="I1826">
        <v>317</v>
      </c>
      <c r="J1826">
        <v>5</v>
      </c>
      <c r="K1826">
        <v>12170</v>
      </c>
      <c r="L1826">
        <v>4.9390453926899696</v>
      </c>
      <c r="M1826">
        <v>2.5618572681877798</v>
      </c>
      <c r="N1826">
        <v>12.653129337172199</v>
      </c>
      <c r="O1826">
        <v>6.4198682975157304</v>
      </c>
      <c r="P1826">
        <v>2.4646623716330098</v>
      </c>
      <c r="Q1826">
        <v>5.1338185233008602</v>
      </c>
      <c r="R1826">
        <f>SUM(I$1593:I1826)</f>
        <v>64563</v>
      </c>
      <c r="S1826">
        <f t="shared" si="28"/>
        <v>1.307526677894348</v>
      </c>
    </row>
    <row r="1827" spans="1:19" x14ac:dyDescent="0.2">
      <c r="A1827" s="2">
        <v>44143</v>
      </c>
      <c r="B1827">
        <v>313</v>
      </c>
      <c r="C1827" t="s">
        <v>41</v>
      </c>
      <c r="D1827" t="s">
        <v>42</v>
      </c>
      <c r="E1827">
        <v>4937796</v>
      </c>
      <c r="F1827">
        <v>590.42857142857201</v>
      </c>
      <c r="G1827">
        <v>4.6428571428571397</v>
      </c>
      <c r="H1827">
        <v>12207.357142857099</v>
      </c>
      <c r="I1827">
        <v>539</v>
      </c>
      <c r="J1827">
        <v>2</v>
      </c>
      <c r="K1827">
        <v>9576</v>
      </c>
      <c r="L1827">
        <v>4.8366617320936403</v>
      </c>
      <c r="M1827">
        <v>2.4722279216997101</v>
      </c>
      <c r="N1827">
        <v>11.957330181898399</v>
      </c>
      <c r="O1827">
        <v>10.915801300823301</v>
      </c>
      <c r="P1827">
        <v>1.93932677656185</v>
      </c>
      <c r="Q1827">
        <v>6.1657118987946102</v>
      </c>
      <c r="R1827">
        <f>SUM(I$1593:I1827)</f>
        <v>65102</v>
      </c>
      <c r="S1827">
        <f t="shared" si="28"/>
        <v>1.3184424791951712</v>
      </c>
    </row>
    <row r="1828" spans="1:19" x14ac:dyDescent="0.2">
      <c r="A1828" s="2">
        <v>44144</v>
      </c>
      <c r="B1828">
        <v>314</v>
      </c>
      <c r="C1828" t="s">
        <v>41</v>
      </c>
      <c r="D1828" t="s">
        <v>42</v>
      </c>
      <c r="E1828">
        <v>4937796</v>
      </c>
      <c r="F1828">
        <v>542.28571428571399</v>
      </c>
      <c r="G1828">
        <v>4.5</v>
      </c>
      <c r="H1828">
        <v>11896.5</v>
      </c>
      <c r="I1828">
        <v>265</v>
      </c>
      <c r="J1828">
        <v>1</v>
      </c>
      <c r="K1828">
        <v>9912</v>
      </c>
      <c r="L1828">
        <v>4.5583635042719699</v>
      </c>
      <c r="M1828">
        <v>2.4092732871102802</v>
      </c>
      <c r="N1828">
        <v>10.9823434237809</v>
      </c>
      <c r="O1828">
        <v>5.3667668733175704</v>
      </c>
      <c r="P1828">
        <v>2.0073733301254202</v>
      </c>
      <c r="Q1828">
        <v>5.4710019601060802</v>
      </c>
      <c r="R1828">
        <f>SUM(I$1593:I1828)</f>
        <v>65367</v>
      </c>
      <c r="S1828">
        <f t="shared" si="28"/>
        <v>1.3238092460684887</v>
      </c>
    </row>
    <row r="1829" spans="1:19" x14ac:dyDescent="0.2">
      <c r="A1829" s="2">
        <v>44145</v>
      </c>
      <c r="B1829">
        <v>315</v>
      </c>
      <c r="C1829" t="s">
        <v>41</v>
      </c>
      <c r="D1829" t="s">
        <v>42</v>
      </c>
      <c r="E1829">
        <v>4937796</v>
      </c>
      <c r="F1829">
        <v>508.71428571428601</v>
      </c>
      <c r="G1829">
        <v>5.21428571428571</v>
      </c>
      <c r="H1829">
        <v>11823</v>
      </c>
      <c r="I1829">
        <v>230</v>
      </c>
      <c r="J1829">
        <v>15</v>
      </c>
      <c r="K1829">
        <v>10406</v>
      </c>
      <c r="L1829">
        <v>4.3027512959002401</v>
      </c>
      <c r="M1829">
        <v>2.3943881035182502</v>
      </c>
      <c r="N1829">
        <v>10.3024565153013</v>
      </c>
      <c r="O1829">
        <v>4.65794860703034</v>
      </c>
      <c r="P1829">
        <v>2.1074179654242502</v>
      </c>
      <c r="Q1829">
        <v>4.8886631339062596</v>
      </c>
      <c r="R1829">
        <f>SUM(I$1593:I1829)</f>
        <v>65597</v>
      </c>
      <c r="S1829">
        <f t="shared" si="28"/>
        <v>1.3284671946755191</v>
      </c>
    </row>
    <row r="1830" spans="1:19" x14ac:dyDescent="0.2">
      <c r="A1830" s="2">
        <v>44146</v>
      </c>
      <c r="B1830">
        <v>316</v>
      </c>
      <c r="C1830" t="s">
        <v>41</v>
      </c>
      <c r="D1830" t="s">
        <v>42</v>
      </c>
      <c r="E1830">
        <v>4937796</v>
      </c>
      <c r="F1830">
        <v>486.642857142857</v>
      </c>
      <c r="G1830">
        <v>4.9285714285714297</v>
      </c>
      <c r="H1830">
        <v>11795.857142857099</v>
      </c>
      <c r="I1830">
        <v>358</v>
      </c>
      <c r="J1830">
        <v>2</v>
      </c>
      <c r="K1830">
        <v>10787</v>
      </c>
      <c r="L1830">
        <v>4.1255404439815404</v>
      </c>
      <c r="M1830">
        <v>2.3888911455347999</v>
      </c>
      <c r="N1830">
        <v>9.8554670371732094</v>
      </c>
      <c r="O1830">
        <v>7.2501982665950599</v>
      </c>
      <c r="P1830">
        <v>2.1845778966972298</v>
      </c>
      <c r="Q1830">
        <v>4.5113827490762697</v>
      </c>
      <c r="R1830">
        <f>SUM(I$1593:I1830)</f>
        <v>65955</v>
      </c>
      <c r="S1830">
        <f t="shared" si="28"/>
        <v>1.3357173929421142</v>
      </c>
    </row>
    <row r="1831" spans="1:19" x14ac:dyDescent="0.2">
      <c r="A1831" s="2">
        <v>44147</v>
      </c>
      <c r="B1831">
        <v>317</v>
      </c>
      <c r="C1831" t="s">
        <v>41</v>
      </c>
      <c r="D1831" t="s">
        <v>42</v>
      </c>
      <c r="E1831">
        <v>4937796</v>
      </c>
      <c r="F1831">
        <v>452.5</v>
      </c>
      <c r="G1831">
        <v>4.5</v>
      </c>
      <c r="H1831">
        <v>11634.5714285714</v>
      </c>
      <c r="I1831">
        <v>385</v>
      </c>
      <c r="J1831">
        <v>0</v>
      </c>
      <c r="K1831">
        <v>13057</v>
      </c>
      <c r="L1831">
        <v>3.8892708921686601</v>
      </c>
      <c r="M1831">
        <v>2.3562276425699702</v>
      </c>
      <c r="N1831">
        <v>9.1640075855705696</v>
      </c>
      <c r="O1831">
        <v>7.7970009291594904</v>
      </c>
      <c r="P1831">
        <v>2.6442971722606599</v>
      </c>
      <c r="Q1831">
        <v>3.4655740215976101</v>
      </c>
      <c r="R1831">
        <f>SUM(I$1593:I1831)</f>
        <v>66340</v>
      </c>
      <c r="S1831">
        <f t="shared" si="28"/>
        <v>1.3435143938712737</v>
      </c>
    </row>
    <row r="1832" spans="1:19" x14ac:dyDescent="0.2">
      <c r="A1832" s="2">
        <v>44148</v>
      </c>
      <c r="B1832">
        <v>318</v>
      </c>
      <c r="C1832" t="s">
        <v>41</v>
      </c>
      <c r="D1832" t="s">
        <v>42</v>
      </c>
      <c r="E1832">
        <v>4937796</v>
      </c>
      <c r="F1832">
        <v>431.42857142857201</v>
      </c>
      <c r="G1832">
        <v>4.5714285714285703</v>
      </c>
      <c r="H1832">
        <v>11478.285714285699</v>
      </c>
      <c r="I1832">
        <v>467</v>
      </c>
      <c r="J1832">
        <v>7</v>
      </c>
      <c r="K1832">
        <v>11610</v>
      </c>
      <c r="L1832">
        <v>3.75864987305222</v>
      </c>
      <c r="M1832">
        <v>2.3245767371284098</v>
      </c>
      <c r="N1832">
        <v>8.7372700579078497</v>
      </c>
      <c r="O1832">
        <v>9.4576608673181308</v>
      </c>
      <c r="P1832">
        <v>2.35125144902706</v>
      </c>
      <c r="Q1832">
        <v>3.7160083671711601</v>
      </c>
      <c r="R1832">
        <f>SUM(I$1593:I1832)</f>
        <v>66807</v>
      </c>
      <c r="S1832">
        <f t="shared" si="28"/>
        <v>1.3529720547385917</v>
      </c>
    </row>
    <row r="1833" spans="1:19" x14ac:dyDescent="0.2">
      <c r="A1833" s="2">
        <v>44149</v>
      </c>
      <c r="B1833">
        <v>319</v>
      </c>
      <c r="C1833" t="s">
        <v>41</v>
      </c>
      <c r="D1833" t="s">
        <v>42</v>
      </c>
      <c r="E1833">
        <v>4937796</v>
      </c>
      <c r="F1833">
        <v>433.57142857142901</v>
      </c>
      <c r="G1833">
        <v>4.6428571428571397</v>
      </c>
      <c r="H1833">
        <v>11157.214285714301</v>
      </c>
      <c r="I1833">
        <v>427</v>
      </c>
      <c r="J1833">
        <v>6</v>
      </c>
      <c r="K1833">
        <v>9801</v>
      </c>
      <c r="L1833">
        <v>3.88601865545035</v>
      </c>
      <c r="M1833">
        <v>2.2595535104557398</v>
      </c>
      <c r="N1833">
        <v>8.7806670946193108</v>
      </c>
      <c r="O1833">
        <v>8.6475828487041593</v>
      </c>
      <c r="P1833">
        <v>1.98489366510889</v>
      </c>
      <c r="Q1833">
        <v>4.4237468479892703</v>
      </c>
      <c r="R1833">
        <f>SUM(I$1593:I1833)</f>
        <v>67234</v>
      </c>
      <c r="S1833">
        <f t="shared" si="28"/>
        <v>1.361619637587296</v>
      </c>
    </row>
    <row r="1834" spans="1:19" x14ac:dyDescent="0.2">
      <c r="A1834" s="2">
        <v>44150</v>
      </c>
      <c r="B1834">
        <v>320</v>
      </c>
      <c r="C1834" t="s">
        <v>41</v>
      </c>
      <c r="D1834" t="s">
        <v>42</v>
      </c>
      <c r="E1834">
        <v>4937796</v>
      </c>
      <c r="F1834">
        <v>421.5</v>
      </c>
      <c r="G1834">
        <v>4.5714285714285703</v>
      </c>
      <c r="H1834">
        <v>11022.642857142901</v>
      </c>
      <c r="I1834">
        <v>377</v>
      </c>
      <c r="J1834">
        <v>1</v>
      </c>
      <c r="K1834">
        <v>9184</v>
      </c>
      <c r="L1834">
        <v>3.8239468107855901</v>
      </c>
      <c r="M1834">
        <v>2.2323001714009401</v>
      </c>
      <c r="N1834">
        <v>8.5361971211447401</v>
      </c>
      <c r="O1834">
        <v>7.6349853254366904</v>
      </c>
      <c r="P1834">
        <v>1.85993913073768</v>
      </c>
      <c r="Q1834">
        <v>4.5895034843205602</v>
      </c>
      <c r="R1834">
        <f>SUM(I$1593:I1834)</f>
        <v>67611</v>
      </c>
      <c r="S1834">
        <f t="shared" si="28"/>
        <v>1.3692546229127327</v>
      </c>
    </row>
    <row r="1835" spans="1:19" x14ac:dyDescent="0.2">
      <c r="A1835" s="2">
        <v>44151</v>
      </c>
      <c r="B1835">
        <v>321</v>
      </c>
      <c r="C1835" t="s">
        <v>41</v>
      </c>
      <c r="D1835" t="s">
        <v>42</v>
      </c>
      <c r="E1835">
        <v>4937796</v>
      </c>
      <c r="F1835">
        <v>400.42857142857099</v>
      </c>
      <c r="G1835">
        <v>4.78571428571429</v>
      </c>
      <c r="H1835">
        <v>11024.9285714286</v>
      </c>
      <c r="I1835">
        <v>453</v>
      </c>
      <c r="J1835">
        <v>5</v>
      </c>
      <c r="K1835">
        <v>11106</v>
      </c>
      <c r="L1835">
        <v>3.6320287141478098</v>
      </c>
      <c r="M1835">
        <v>2.2327630731258599</v>
      </c>
      <c r="N1835">
        <v>8.1094595934820202</v>
      </c>
      <c r="O1835">
        <v>9.1741335608032397</v>
      </c>
      <c r="P1835">
        <v>2.2491816186817002</v>
      </c>
      <c r="Q1835">
        <v>3.6055156800699799</v>
      </c>
      <c r="R1835">
        <f>SUM(I$1593:I1835)</f>
        <v>68064</v>
      </c>
      <c r="S1835">
        <f t="shared" si="28"/>
        <v>1.378428756473536</v>
      </c>
    </row>
    <row r="1836" spans="1:19" x14ac:dyDescent="0.2">
      <c r="A1836" s="2">
        <v>44152</v>
      </c>
      <c r="B1836">
        <v>322</v>
      </c>
      <c r="C1836" t="s">
        <v>41</v>
      </c>
      <c r="D1836" t="s">
        <v>42</v>
      </c>
      <c r="E1836">
        <v>4937796</v>
      </c>
      <c r="F1836">
        <v>402.71428571428601</v>
      </c>
      <c r="G1836">
        <v>5.21428571428571</v>
      </c>
      <c r="H1836">
        <v>10987.785714285699</v>
      </c>
      <c r="I1836">
        <v>330</v>
      </c>
      <c r="J1836">
        <v>11</v>
      </c>
      <c r="K1836">
        <v>9974</v>
      </c>
      <c r="L1836">
        <v>3.6651086596155502</v>
      </c>
      <c r="M1836">
        <v>2.22524092009587</v>
      </c>
      <c r="N1836">
        <v>8.1557497659742495</v>
      </c>
      <c r="O1836">
        <v>6.6831436535652697</v>
      </c>
      <c r="P1836">
        <v>2.01992953941394</v>
      </c>
      <c r="Q1836">
        <v>4.0376407230227196</v>
      </c>
      <c r="R1836">
        <f>SUM(I$1593:I1836)</f>
        <v>68394</v>
      </c>
      <c r="S1836">
        <f t="shared" si="28"/>
        <v>1.3851119001271013</v>
      </c>
    </row>
    <row r="1837" spans="1:19" x14ac:dyDescent="0.2">
      <c r="A1837" s="2">
        <v>44153</v>
      </c>
      <c r="B1837">
        <v>323</v>
      </c>
      <c r="C1837" t="s">
        <v>41</v>
      </c>
      <c r="D1837" t="s">
        <v>42</v>
      </c>
      <c r="E1837">
        <v>4937796</v>
      </c>
      <c r="F1837">
        <v>398.21428571428601</v>
      </c>
      <c r="G1837">
        <v>5.4285714285714297</v>
      </c>
      <c r="H1837">
        <v>10985.5714285714</v>
      </c>
      <c r="I1837">
        <v>372</v>
      </c>
      <c r="J1837">
        <v>11</v>
      </c>
      <c r="K1837">
        <v>12560</v>
      </c>
      <c r="L1837">
        <v>3.6248845888763199</v>
      </c>
      <c r="M1837">
        <v>2.2247924840498499</v>
      </c>
      <c r="N1837">
        <v>8.0646159888801705</v>
      </c>
      <c r="O1837">
        <v>7.5337255731099502</v>
      </c>
      <c r="P1837">
        <v>2.5436449784478699</v>
      </c>
      <c r="Q1837">
        <v>3.17049590536852</v>
      </c>
      <c r="R1837">
        <f>SUM(I$1593:I1837)</f>
        <v>68766</v>
      </c>
      <c r="S1837">
        <f t="shared" si="28"/>
        <v>1.3926456257002113</v>
      </c>
    </row>
    <row r="1838" spans="1:19" x14ac:dyDescent="0.2">
      <c r="A1838" s="2">
        <v>44154</v>
      </c>
      <c r="B1838">
        <v>324</v>
      </c>
      <c r="C1838" t="s">
        <v>41</v>
      </c>
      <c r="D1838" t="s">
        <v>42</v>
      </c>
      <c r="E1838">
        <v>4937796</v>
      </c>
      <c r="F1838">
        <v>387.642857142857</v>
      </c>
      <c r="G1838">
        <v>5.5</v>
      </c>
      <c r="H1838">
        <v>11042.357142857099</v>
      </c>
      <c r="I1838">
        <v>415</v>
      </c>
      <c r="J1838">
        <v>4</v>
      </c>
      <c r="K1838">
        <v>12640</v>
      </c>
      <c r="L1838">
        <v>3.5105082377598</v>
      </c>
      <c r="M1838">
        <v>2.23629269877839</v>
      </c>
      <c r="N1838">
        <v>7.8505239411036296</v>
      </c>
      <c r="O1838">
        <v>8.4045594431199699</v>
      </c>
      <c r="P1838">
        <v>2.5598465388201501</v>
      </c>
      <c r="Q1838">
        <v>3.0667947558770301</v>
      </c>
      <c r="R1838">
        <f>SUM(I$1593:I1838)</f>
        <v>69181</v>
      </c>
      <c r="S1838">
        <f t="shared" si="28"/>
        <v>1.401050185143331</v>
      </c>
    </row>
    <row r="1839" spans="1:19" x14ac:dyDescent="0.2">
      <c r="A1839" s="2">
        <v>44155</v>
      </c>
      <c r="B1839">
        <v>325</v>
      </c>
      <c r="C1839" t="s">
        <v>41</v>
      </c>
      <c r="D1839" t="s">
        <v>42</v>
      </c>
      <c r="E1839">
        <v>4937796</v>
      </c>
      <c r="F1839">
        <v>376</v>
      </c>
      <c r="G1839">
        <v>5.5714285714285703</v>
      </c>
      <c r="H1839">
        <v>11115</v>
      </c>
      <c r="I1839">
        <v>329</v>
      </c>
      <c r="J1839">
        <v>8</v>
      </c>
      <c r="K1839">
        <v>12827</v>
      </c>
      <c r="L1839">
        <v>3.3828160143949599</v>
      </c>
      <c r="M1839">
        <v>2.2510042942235802</v>
      </c>
      <c r="N1839">
        <v>7.6147333749713404</v>
      </c>
      <c r="O1839">
        <v>6.6628917030999304</v>
      </c>
      <c r="P1839">
        <v>2.5977176861903599</v>
      </c>
      <c r="Q1839">
        <v>2.9313167537226201</v>
      </c>
      <c r="R1839">
        <f>SUM(I$1593:I1839)</f>
        <v>69510</v>
      </c>
      <c r="S1839">
        <f t="shared" si="28"/>
        <v>1.4077130768464312</v>
      </c>
    </row>
    <row r="1840" spans="1:19" x14ac:dyDescent="0.2">
      <c r="A1840" s="2">
        <v>44156</v>
      </c>
      <c r="B1840">
        <v>326</v>
      </c>
      <c r="C1840" t="s">
        <v>41</v>
      </c>
      <c r="D1840" t="s">
        <v>42</v>
      </c>
      <c r="E1840">
        <v>4937796</v>
      </c>
      <c r="F1840">
        <v>377.71428571428601</v>
      </c>
      <c r="G1840">
        <v>5.5</v>
      </c>
      <c r="H1840">
        <v>10991.714285714301</v>
      </c>
      <c r="I1840">
        <v>341</v>
      </c>
      <c r="J1840">
        <v>4</v>
      </c>
      <c r="K1840">
        <v>10444</v>
      </c>
      <c r="L1840">
        <v>3.4363546567544399</v>
      </c>
      <c r="M1840">
        <v>2.2260365324355802</v>
      </c>
      <c r="N1840">
        <v>7.6494510043405102</v>
      </c>
      <c r="O1840">
        <v>6.9059151086841197</v>
      </c>
      <c r="P1840">
        <v>2.1151137066010799</v>
      </c>
      <c r="Q1840">
        <v>3.61656727033977</v>
      </c>
      <c r="R1840">
        <f>SUM(I$1593:I1840)</f>
        <v>69851</v>
      </c>
      <c r="S1840">
        <f t="shared" si="28"/>
        <v>1.4146189919551153</v>
      </c>
    </row>
    <row r="1841" spans="1:19" x14ac:dyDescent="0.2">
      <c r="A1841" s="2">
        <v>44157</v>
      </c>
      <c r="B1841">
        <v>327</v>
      </c>
      <c r="C1841" t="s">
        <v>41</v>
      </c>
      <c r="D1841" t="s">
        <v>42</v>
      </c>
      <c r="E1841">
        <v>4937796</v>
      </c>
      <c r="F1841">
        <v>361.92857142857099</v>
      </c>
      <c r="G1841">
        <v>5.4285714285714297</v>
      </c>
      <c r="H1841">
        <v>10990.785714285699</v>
      </c>
      <c r="I1841">
        <v>318</v>
      </c>
      <c r="J1841">
        <v>1</v>
      </c>
      <c r="K1841">
        <v>9563</v>
      </c>
      <c r="L1841">
        <v>3.2930181775643201</v>
      </c>
      <c r="M1841">
        <v>2.22584847860983</v>
      </c>
      <c r="N1841">
        <v>7.3297595005660696</v>
      </c>
      <c r="O1841">
        <v>6.4401202479810804</v>
      </c>
      <c r="P1841">
        <v>1.9366940230013601</v>
      </c>
      <c r="Q1841">
        <v>3.78467605802124</v>
      </c>
      <c r="R1841">
        <f>SUM(I$1593:I1841)</f>
        <v>70169</v>
      </c>
      <c r="S1841">
        <f t="shared" si="28"/>
        <v>1.4210591122030962</v>
      </c>
    </row>
    <row r="1842" spans="1:19" x14ac:dyDescent="0.2">
      <c r="A1842" s="2">
        <v>44158</v>
      </c>
      <c r="B1842">
        <v>328</v>
      </c>
      <c r="C1842" t="s">
        <v>41</v>
      </c>
      <c r="D1842" t="s">
        <v>42</v>
      </c>
      <c r="E1842">
        <v>4937796</v>
      </c>
      <c r="F1842">
        <v>360.857142857143</v>
      </c>
      <c r="G1842">
        <v>5.3571428571428603</v>
      </c>
      <c r="H1842">
        <v>10985.214285714301</v>
      </c>
      <c r="I1842">
        <v>250</v>
      </c>
      <c r="J1842">
        <v>0</v>
      </c>
      <c r="K1842">
        <v>9834</v>
      </c>
      <c r="L1842">
        <v>3.2849349450235099</v>
      </c>
      <c r="M1842">
        <v>2.22472015565533</v>
      </c>
      <c r="N1842">
        <v>7.30806098221034</v>
      </c>
      <c r="O1842">
        <v>5.0629876163373302</v>
      </c>
      <c r="P1842">
        <v>1.9915768087624499</v>
      </c>
      <c r="Q1842">
        <v>3.66948487753857</v>
      </c>
      <c r="R1842">
        <f>SUM(I$1593:I1842)</f>
        <v>70419</v>
      </c>
      <c r="S1842">
        <f t="shared" si="28"/>
        <v>1.4261220998194335</v>
      </c>
    </row>
    <row r="1843" spans="1:19" x14ac:dyDescent="0.2">
      <c r="A1843" s="2">
        <v>44159</v>
      </c>
      <c r="B1843">
        <v>329</v>
      </c>
      <c r="C1843" t="s">
        <v>41</v>
      </c>
      <c r="D1843" t="s">
        <v>42</v>
      </c>
      <c r="E1843">
        <v>4937796</v>
      </c>
      <c r="F1843">
        <v>360.07142857142901</v>
      </c>
      <c r="G1843">
        <v>4.6428571428571397</v>
      </c>
      <c r="H1843">
        <v>10962.357142857099</v>
      </c>
      <c r="I1843">
        <v>219</v>
      </c>
      <c r="J1843">
        <v>5</v>
      </c>
      <c r="K1843">
        <v>10086</v>
      </c>
      <c r="L1843">
        <v>3.2846168381409102</v>
      </c>
      <c r="M1843">
        <v>2.2200911384061102</v>
      </c>
      <c r="N1843">
        <v>7.2921487354161396</v>
      </c>
      <c r="O1843">
        <v>4.4351771519114997</v>
      </c>
      <c r="P1843">
        <v>2.04261172393513</v>
      </c>
      <c r="Q1843">
        <v>3.5700121809580501</v>
      </c>
      <c r="R1843">
        <f>SUM(I$1593:I1843)</f>
        <v>70638</v>
      </c>
      <c r="S1843">
        <f t="shared" si="28"/>
        <v>1.4305572769713453</v>
      </c>
    </row>
    <row r="1844" spans="1:19" x14ac:dyDescent="0.2">
      <c r="A1844" s="2">
        <v>44160</v>
      </c>
      <c r="B1844">
        <v>330</v>
      </c>
      <c r="C1844" t="s">
        <v>41</v>
      </c>
      <c r="D1844" t="s">
        <v>42</v>
      </c>
      <c r="E1844">
        <v>4937796</v>
      </c>
      <c r="F1844">
        <v>352.857142857143</v>
      </c>
      <c r="G1844">
        <v>4.8571428571428603</v>
      </c>
      <c r="H1844">
        <v>11080.4285714286</v>
      </c>
      <c r="I1844">
        <v>257</v>
      </c>
      <c r="J1844">
        <v>5</v>
      </c>
      <c r="K1844">
        <v>12440</v>
      </c>
      <c r="L1844">
        <v>3.1845080773048999</v>
      </c>
      <c r="M1844">
        <v>2.24400290563413</v>
      </c>
      <c r="N1844">
        <v>7.1460453784875497</v>
      </c>
      <c r="O1844">
        <v>5.2047512695947802</v>
      </c>
      <c r="P1844">
        <v>2.5193426378894599</v>
      </c>
      <c r="Q1844">
        <v>2.8364722094625598</v>
      </c>
      <c r="R1844">
        <f>SUM(I$1593:I1844)</f>
        <v>70895</v>
      </c>
      <c r="S1844">
        <f t="shared" si="28"/>
        <v>1.43576202824094</v>
      </c>
    </row>
    <row r="1845" spans="1:19" x14ac:dyDescent="0.2">
      <c r="A1845" s="2">
        <v>44161</v>
      </c>
      <c r="B1845">
        <v>331</v>
      </c>
      <c r="C1845" t="s">
        <v>41</v>
      </c>
      <c r="D1845" t="s">
        <v>42</v>
      </c>
      <c r="E1845">
        <v>4937796</v>
      </c>
      <c r="F1845">
        <v>347.28571428571399</v>
      </c>
      <c r="G1845">
        <v>5.0714285714285703</v>
      </c>
      <c r="H1845">
        <v>11037.5</v>
      </c>
      <c r="I1845">
        <v>307</v>
      </c>
      <c r="J1845">
        <v>3</v>
      </c>
      <c r="K1845">
        <v>12456</v>
      </c>
      <c r="L1845">
        <v>3.1464164374696701</v>
      </c>
      <c r="M1845">
        <v>2.2353090326129301</v>
      </c>
      <c r="N1845">
        <v>7.0332130830377402</v>
      </c>
      <c r="O1845">
        <v>6.2173487928622402</v>
      </c>
      <c r="P1845">
        <v>2.5225829499639101</v>
      </c>
      <c r="Q1845">
        <v>2.7880998256720799</v>
      </c>
      <c r="R1845">
        <f>SUM(I$1593:I1845)</f>
        <v>71202</v>
      </c>
      <c r="S1845">
        <f t="shared" si="28"/>
        <v>1.4419793770338021</v>
      </c>
    </row>
    <row r="1846" spans="1:19" x14ac:dyDescent="0.2">
      <c r="A1846" s="2">
        <v>44162</v>
      </c>
      <c r="B1846">
        <v>332</v>
      </c>
      <c r="C1846" t="s">
        <v>41</v>
      </c>
      <c r="D1846" t="s">
        <v>42</v>
      </c>
      <c r="E1846">
        <v>4937796</v>
      </c>
      <c r="F1846">
        <v>328.57142857142901</v>
      </c>
      <c r="G1846">
        <v>5.0714285714285703</v>
      </c>
      <c r="H1846">
        <v>10978.0714285714</v>
      </c>
      <c r="I1846">
        <v>205</v>
      </c>
      <c r="J1846">
        <v>7</v>
      </c>
      <c r="K1846">
        <v>10778</v>
      </c>
      <c r="L1846">
        <v>2.9929795111033002</v>
      </c>
      <c r="M1846">
        <v>2.2232735877649499</v>
      </c>
      <c r="N1846">
        <v>6.6542122957576302</v>
      </c>
      <c r="O1846">
        <v>4.1516498453966104</v>
      </c>
      <c r="P1846">
        <v>2.1827552211553498</v>
      </c>
      <c r="Q1846">
        <v>3.0485380271982598</v>
      </c>
      <c r="R1846">
        <f>SUM(I$1593:I1846)</f>
        <v>71407</v>
      </c>
      <c r="S1846">
        <f t="shared" si="28"/>
        <v>1.4461310268791987</v>
      </c>
    </row>
    <row r="1847" spans="1:19" x14ac:dyDescent="0.2">
      <c r="A1847" s="2">
        <v>44163</v>
      </c>
      <c r="B1847">
        <v>333</v>
      </c>
      <c r="C1847" t="s">
        <v>41</v>
      </c>
      <c r="D1847" t="s">
        <v>42</v>
      </c>
      <c r="E1847">
        <v>4937796</v>
      </c>
      <c r="F1847">
        <v>315.42857142857099</v>
      </c>
      <c r="G1847">
        <v>5.1428571428571397</v>
      </c>
      <c r="H1847">
        <v>11087.9285714286</v>
      </c>
      <c r="I1847">
        <v>243</v>
      </c>
      <c r="J1847">
        <v>7</v>
      </c>
      <c r="K1847">
        <v>11339</v>
      </c>
      <c r="L1847">
        <v>2.8447925994163499</v>
      </c>
      <c r="M1847">
        <v>2.2455218019190299</v>
      </c>
      <c r="N1847">
        <v>6.3880438039273297</v>
      </c>
      <c r="O1847">
        <v>4.92122396307989</v>
      </c>
      <c r="P1847">
        <v>2.2963686632659601</v>
      </c>
      <c r="Q1847">
        <v>2.7818023761228599</v>
      </c>
      <c r="R1847">
        <f>SUM(I$1593:I1847)</f>
        <v>71650</v>
      </c>
      <c r="S1847">
        <f t="shared" si="28"/>
        <v>1.4510522508422785</v>
      </c>
    </row>
    <row r="1848" spans="1:19" x14ac:dyDescent="0.2">
      <c r="A1848" s="2">
        <v>44164</v>
      </c>
      <c r="B1848">
        <v>334</v>
      </c>
      <c r="C1848" t="s">
        <v>41</v>
      </c>
      <c r="D1848" t="s">
        <v>42</v>
      </c>
      <c r="E1848">
        <v>4937796</v>
      </c>
      <c r="F1848">
        <v>309.857142857143</v>
      </c>
      <c r="G1848">
        <v>5.21428571428571</v>
      </c>
      <c r="H1848">
        <v>11106.4285714286</v>
      </c>
      <c r="I1848">
        <v>299</v>
      </c>
      <c r="J1848">
        <v>2</v>
      </c>
      <c r="K1848">
        <v>9443</v>
      </c>
      <c r="L1848">
        <v>2.7898900250819998</v>
      </c>
      <c r="M1848">
        <v>2.2492684127551201</v>
      </c>
      <c r="N1848">
        <v>6.27521150847753</v>
      </c>
      <c r="O1848">
        <v>6.05533318913945</v>
      </c>
      <c r="P1848">
        <v>1.9123916824429401</v>
      </c>
      <c r="Q1848">
        <v>3.2813421884691598</v>
      </c>
      <c r="R1848">
        <f>SUM(I$1593:I1848)</f>
        <v>71949</v>
      </c>
      <c r="S1848">
        <f t="shared" si="28"/>
        <v>1.457107584031418</v>
      </c>
    </row>
    <row r="1849" spans="1:19" x14ac:dyDescent="0.2">
      <c r="A1849" s="2">
        <v>44165</v>
      </c>
      <c r="B1849">
        <v>335</v>
      </c>
      <c r="C1849" t="s">
        <v>41</v>
      </c>
      <c r="D1849" t="s">
        <v>42</v>
      </c>
      <c r="E1849">
        <v>4937796</v>
      </c>
      <c r="F1849">
        <v>299.142857142857</v>
      </c>
      <c r="G1849">
        <v>4.9285714285714297</v>
      </c>
      <c r="H1849">
        <v>10960.0714285714</v>
      </c>
      <c r="I1849">
        <v>303</v>
      </c>
      <c r="J1849">
        <v>1</v>
      </c>
      <c r="K1849">
        <v>9057</v>
      </c>
      <c r="L1849">
        <v>2.7293878428842402</v>
      </c>
      <c r="M1849">
        <v>2.2196282366811899</v>
      </c>
      <c r="N1849">
        <v>6.0582263249202102</v>
      </c>
      <c r="O1849">
        <v>6.1363409910008402</v>
      </c>
      <c r="P1849">
        <v>1.8342191536466901</v>
      </c>
      <c r="Q1849">
        <v>3.3028912127951502</v>
      </c>
      <c r="R1849">
        <f>SUM(I$1593:I1849)</f>
        <v>72252</v>
      </c>
      <c r="S1849">
        <f t="shared" si="28"/>
        <v>1.463243925022419</v>
      </c>
    </row>
    <row r="1850" spans="1:19" x14ac:dyDescent="0.2">
      <c r="A1850" s="2">
        <v>44166</v>
      </c>
      <c r="B1850">
        <v>336</v>
      </c>
      <c r="C1850" t="s">
        <v>41</v>
      </c>
      <c r="D1850" t="s">
        <v>42</v>
      </c>
      <c r="E1850">
        <v>4937796</v>
      </c>
      <c r="F1850">
        <v>293.71428571428601</v>
      </c>
      <c r="G1850">
        <v>5.28571428571429</v>
      </c>
      <c r="H1850">
        <v>10946.642857142901</v>
      </c>
      <c r="I1850">
        <v>254</v>
      </c>
      <c r="J1850">
        <v>16</v>
      </c>
      <c r="K1850">
        <v>9786</v>
      </c>
      <c r="L1850">
        <v>2.6831448650271099</v>
      </c>
      <c r="M1850">
        <v>2.21690868904727</v>
      </c>
      <c r="N1850">
        <v>5.9482871652511697</v>
      </c>
      <c r="O1850">
        <v>5.1439954181987302</v>
      </c>
      <c r="P1850">
        <v>1.98185587253908</v>
      </c>
      <c r="Q1850">
        <v>3.00137222270883</v>
      </c>
      <c r="R1850">
        <f>SUM(I$1593:I1850)</f>
        <v>72506</v>
      </c>
      <c r="S1850">
        <f t="shared" si="28"/>
        <v>1.4683879204406176</v>
      </c>
    </row>
    <row r="1851" spans="1:19" x14ac:dyDescent="0.2">
      <c r="A1851" s="2">
        <v>44167</v>
      </c>
      <c r="B1851">
        <v>337</v>
      </c>
      <c r="C1851" t="s">
        <v>41</v>
      </c>
      <c r="D1851" t="s">
        <v>42</v>
      </c>
      <c r="E1851">
        <v>4937796</v>
      </c>
      <c r="F1851">
        <v>286.28571428571399</v>
      </c>
      <c r="G1851">
        <v>4.8571428571428603</v>
      </c>
      <c r="H1851">
        <v>10901.9285714286</v>
      </c>
      <c r="I1851">
        <v>268</v>
      </c>
      <c r="J1851">
        <v>5</v>
      </c>
      <c r="K1851">
        <v>11934</v>
      </c>
      <c r="L1851">
        <v>2.6260098147772002</v>
      </c>
      <c r="M1851">
        <v>2.2078531740534801</v>
      </c>
      <c r="N1851">
        <v>5.7978441046514302</v>
      </c>
      <c r="O1851">
        <v>5.4275227247136204</v>
      </c>
      <c r="P1851">
        <v>2.4168677685347899</v>
      </c>
      <c r="Q1851">
        <v>2.3989082812612201</v>
      </c>
      <c r="R1851">
        <f>SUM(I$1593:I1851)</f>
        <v>72774</v>
      </c>
      <c r="S1851">
        <f t="shared" si="28"/>
        <v>1.4738154431653312</v>
      </c>
    </row>
    <row r="1852" spans="1:19" x14ac:dyDescent="0.2">
      <c r="A1852" s="2">
        <v>44168</v>
      </c>
      <c r="B1852">
        <v>338</v>
      </c>
      <c r="C1852" t="s">
        <v>41</v>
      </c>
      <c r="D1852" t="s">
        <v>42</v>
      </c>
      <c r="E1852">
        <v>4937796</v>
      </c>
      <c r="F1852">
        <v>268.21428571428601</v>
      </c>
      <c r="G1852">
        <v>5</v>
      </c>
      <c r="H1852">
        <v>10859.5714285714</v>
      </c>
      <c r="I1852">
        <v>162</v>
      </c>
      <c r="J1852">
        <v>6</v>
      </c>
      <c r="K1852">
        <v>12047</v>
      </c>
      <c r="L1852">
        <v>2.4698422721233402</v>
      </c>
      <c r="M1852">
        <v>2.1992750264635101</v>
      </c>
      <c r="N1852">
        <v>5.4318624283847603</v>
      </c>
      <c r="O1852">
        <v>3.2808159753865902</v>
      </c>
      <c r="P1852">
        <v>2.4397524725606301</v>
      </c>
      <c r="Q1852">
        <v>2.2263989849280801</v>
      </c>
      <c r="R1852">
        <f>SUM(I$1593:I1852)</f>
        <v>72936</v>
      </c>
      <c r="S1852">
        <f t="shared" si="28"/>
        <v>1.477096259140718</v>
      </c>
    </row>
    <row r="1853" spans="1:19" x14ac:dyDescent="0.2">
      <c r="A1853" s="2">
        <v>44169</v>
      </c>
      <c r="B1853">
        <v>339</v>
      </c>
      <c r="C1853" t="s">
        <v>41</v>
      </c>
      <c r="D1853" t="s">
        <v>42</v>
      </c>
      <c r="E1853">
        <v>4937796</v>
      </c>
      <c r="F1853">
        <v>263.5</v>
      </c>
      <c r="G1853">
        <v>4.8571428571428603</v>
      </c>
      <c r="H1853">
        <v>10790.214285714301</v>
      </c>
      <c r="I1853">
        <v>263</v>
      </c>
      <c r="J1853">
        <v>6</v>
      </c>
      <c r="K1853">
        <v>11856</v>
      </c>
      <c r="L1853">
        <v>2.4420274984609098</v>
      </c>
      <c r="M1853">
        <v>2.1852288522479002</v>
      </c>
      <c r="N1853">
        <v>5.3363889476195503</v>
      </c>
      <c r="O1853">
        <v>5.3262629723868704</v>
      </c>
      <c r="P1853">
        <v>2.4010712471718199</v>
      </c>
      <c r="Q1853">
        <v>2.2225033738191602</v>
      </c>
      <c r="R1853">
        <f>SUM(I$1593:I1853)</f>
        <v>73199</v>
      </c>
      <c r="S1853">
        <f t="shared" si="28"/>
        <v>1.4824225221131047</v>
      </c>
    </row>
    <row r="1854" spans="1:19" x14ac:dyDescent="0.2">
      <c r="A1854" s="2">
        <v>44170</v>
      </c>
      <c r="B1854">
        <v>340</v>
      </c>
      <c r="C1854" t="s">
        <v>41</v>
      </c>
      <c r="D1854" t="s">
        <v>42</v>
      </c>
      <c r="E1854">
        <v>4937796</v>
      </c>
      <c r="F1854">
        <v>271.78571428571399</v>
      </c>
      <c r="G1854">
        <v>5.5</v>
      </c>
      <c r="H1854">
        <v>10862.5</v>
      </c>
      <c r="I1854">
        <v>457</v>
      </c>
      <c r="J1854">
        <v>13</v>
      </c>
      <c r="K1854">
        <v>11456</v>
      </c>
      <c r="L1854">
        <v>2.5020549071181999</v>
      </c>
      <c r="M1854">
        <v>2.1998681192985701</v>
      </c>
      <c r="N1854">
        <v>5.5041908229038699</v>
      </c>
      <c r="O1854">
        <v>9.2551413626646397</v>
      </c>
      <c r="P1854">
        <v>2.3200634453104199</v>
      </c>
      <c r="Q1854">
        <v>2.3724311652035102</v>
      </c>
      <c r="R1854">
        <f>SUM(I$1593:I1854)</f>
        <v>73656</v>
      </c>
      <c r="S1854">
        <f t="shared" si="28"/>
        <v>1.4916776634757694</v>
      </c>
    </row>
    <row r="1855" spans="1:19" x14ac:dyDescent="0.2">
      <c r="A1855" s="2">
        <v>44171</v>
      </c>
      <c r="B1855">
        <v>341</v>
      </c>
      <c r="C1855" t="s">
        <v>41</v>
      </c>
      <c r="D1855" t="s">
        <v>42</v>
      </c>
      <c r="E1855">
        <v>4937796</v>
      </c>
      <c r="F1855">
        <v>270.357142857143</v>
      </c>
      <c r="G1855">
        <v>5.4285714285714297</v>
      </c>
      <c r="H1855">
        <v>10851.785714285699</v>
      </c>
      <c r="I1855">
        <v>298</v>
      </c>
      <c r="J1855">
        <v>0</v>
      </c>
      <c r="K1855">
        <v>9413</v>
      </c>
      <c r="L1855">
        <v>2.4913608688497599</v>
      </c>
      <c r="M1855">
        <v>2.1976982674630001</v>
      </c>
      <c r="N1855">
        <v>5.4752594650962303</v>
      </c>
      <c r="O1855">
        <v>6.0350812386741</v>
      </c>
      <c r="P1855">
        <v>1.90631609730333</v>
      </c>
      <c r="Q1855">
        <v>2.8721676708503399</v>
      </c>
      <c r="R1855">
        <f>SUM(I$1593:I1855)</f>
        <v>73954</v>
      </c>
      <c r="S1855">
        <f t="shared" si="28"/>
        <v>1.4977127447144434</v>
      </c>
    </row>
    <row r="1856" spans="1:19" x14ac:dyDescent="0.2">
      <c r="A1856" s="2">
        <v>44172</v>
      </c>
      <c r="B1856">
        <v>342</v>
      </c>
      <c r="C1856" t="s">
        <v>41</v>
      </c>
      <c r="D1856" t="s">
        <v>42</v>
      </c>
      <c r="E1856">
        <v>4937796</v>
      </c>
      <c r="F1856">
        <v>268.357142857143</v>
      </c>
      <c r="G1856">
        <v>5.4285714285714297</v>
      </c>
      <c r="H1856">
        <v>10836.714285714301</v>
      </c>
      <c r="I1856">
        <v>222</v>
      </c>
      <c r="J1856">
        <v>0</v>
      </c>
      <c r="K1856">
        <v>9623</v>
      </c>
      <c r="L1856">
        <v>2.4763700119962602</v>
      </c>
      <c r="M1856">
        <v>2.1946460092142899</v>
      </c>
      <c r="N1856">
        <v>5.4347555641655303</v>
      </c>
      <c r="O1856">
        <v>4.4959330033075497</v>
      </c>
      <c r="P1856">
        <v>1.9488451932805599</v>
      </c>
      <c r="Q1856">
        <v>2.7887056308546501</v>
      </c>
      <c r="R1856">
        <f>SUM(I$1593:I1856)</f>
        <v>74176</v>
      </c>
      <c r="S1856">
        <f t="shared" si="28"/>
        <v>1.502208677717751</v>
      </c>
    </row>
    <row r="1857" spans="1:19" x14ac:dyDescent="0.2">
      <c r="A1857" s="2">
        <v>44173</v>
      </c>
      <c r="B1857">
        <v>343</v>
      </c>
      <c r="C1857" t="s">
        <v>41</v>
      </c>
      <c r="D1857" t="s">
        <v>42</v>
      </c>
      <c r="E1857">
        <v>4937796</v>
      </c>
      <c r="F1857">
        <v>268</v>
      </c>
      <c r="G1857">
        <v>4.9285714285714297</v>
      </c>
      <c r="H1857">
        <v>10860.642857142901</v>
      </c>
      <c r="I1857">
        <v>214</v>
      </c>
      <c r="J1857">
        <v>-2</v>
      </c>
      <c r="K1857">
        <v>10421</v>
      </c>
      <c r="L1857">
        <v>2.46762556807345</v>
      </c>
      <c r="M1857">
        <v>2.1994920116470702</v>
      </c>
      <c r="N1857">
        <v>5.4275227247136204</v>
      </c>
      <c r="O1857">
        <v>4.3339173995847498</v>
      </c>
      <c r="P1857">
        <v>2.1104557579940502</v>
      </c>
      <c r="Q1857">
        <v>2.5717301602533298</v>
      </c>
      <c r="R1857">
        <f>SUM(I$1593:I1857)</f>
        <v>74390</v>
      </c>
      <c r="S1857">
        <f t="shared" si="28"/>
        <v>1.5065425951173357</v>
      </c>
    </row>
    <row r="1858" spans="1:19" x14ac:dyDescent="0.2">
      <c r="A1858" s="2">
        <v>44174</v>
      </c>
      <c r="B1858">
        <v>344</v>
      </c>
      <c r="C1858" t="s">
        <v>41</v>
      </c>
      <c r="D1858" t="s">
        <v>42</v>
      </c>
      <c r="E1858">
        <v>4937796</v>
      </c>
      <c r="F1858">
        <v>265.21428571428601</v>
      </c>
      <c r="G1858">
        <v>4.9285714285714297</v>
      </c>
      <c r="H1858">
        <v>10843.714285714301</v>
      </c>
      <c r="I1858">
        <v>218</v>
      </c>
      <c r="J1858">
        <v>5</v>
      </c>
      <c r="K1858">
        <v>12203</v>
      </c>
      <c r="L1858">
        <v>2.4457882117355698</v>
      </c>
      <c r="M1858">
        <v>2.1960636457468601</v>
      </c>
      <c r="N1858">
        <v>5.3711065769887201</v>
      </c>
      <c r="O1858">
        <v>4.4149252014461497</v>
      </c>
      <c r="P1858">
        <v>2.47134551528658</v>
      </c>
      <c r="Q1858">
        <v>2.1733531567179001</v>
      </c>
      <c r="R1858">
        <f>SUM(I$1593:I1858)</f>
        <v>74608</v>
      </c>
      <c r="S1858">
        <f t="shared" si="28"/>
        <v>1.5109575203187819</v>
      </c>
    </row>
    <row r="1859" spans="1:19" x14ac:dyDescent="0.2">
      <c r="A1859" s="2">
        <v>43891</v>
      </c>
      <c r="B1859">
        <v>61</v>
      </c>
      <c r="C1859" t="s">
        <v>21</v>
      </c>
      <c r="D1859" t="s">
        <v>22</v>
      </c>
      <c r="E1859">
        <v>341250</v>
      </c>
      <c r="F1859">
        <v>0.214285714285714</v>
      </c>
      <c r="G1859">
        <v>0</v>
      </c>
      <c r="H1859">
        <v>22.5</v>
      </c>
      <c r="I1859">
        <v>2</v>
      </c>
      <c r="J1859">
        <v>0</v>
      </c>
      <c r="K1859">
        <v>22</v>
      </c>
      <c r="L1859">
        <v>0.952380952380952</v>
      </c>
      <c r="M1859">
        <v>6.5934065934065894E-2</v>
      </c>
      <c r="N1859">
        <v>6.2794348508634204E-2</v>
      </c>
      <c r="O1859">
        <v>0.586080586080586</v>
      </c>
      <c r="P1859">
        <v>6.4468864468864504E-2</v>
      </c>
      <c r="Q1859">
        <v>0.97402597402597402</v>
      </c>
      <c r="R1859">
        <f>SUM(I$1859:I1859)</f>
        <v>2</v>
      </c>
      <c r="S1859">
        <f t="shared" ref="S1859:S1922" si="29">R1859/E1859*100</f>
        <v>5.8608058608058608E-4</v>
      </c>
    </row>
    <row r="1860" spans="1:19" x14ac:dyDescent="0.2">
      <c r="A1860" s="2">
        <v>43892</v>
      </c>
      <c r="B1860">
        <v>62</v>
      </c>
      <c r="C1860" t="s">
        <v>21</v>
      </c>
      <c r="D1860" t="s">
        <v>22</v>
      </c>
      <c r="E1860">
        <v>341250</v>
      </c>
      <c r="F1860">
        <v>0.42857142857142899</v>
      </c>
      <c r="G1860">
        <v>0</v>
      </c>
      <c r="H1860">
        <v>27.6</v>
      </c>
      <c r="I1860">
        <v>3</v>
      </c>
      <c r="J1860">
        <v>0</v>
      </c>
      <c r="K1860">
        <v>48</v>
      </c>
      <c r="L1860">
        <v>1.5527950310559</v>
      </c>
      <c r="M1860">
        <v>8.08791208791209E-2</v>
      </c>
      <c r="N1860">
        <v>0.12558869701726799</v>
      </c>
      <c r="O1860">
        <v>0.879120879120879</v>
      </c>
      <c r="P1860">
        <v>0.14065934065934099</v>
      </c>
      <c r="Q1860">
        <v>0.89285714285714302</v>
      </c>
      <c r="R1860">
        <f>SUM(I$1859:I1860)</f>
        <v>5</v>
      </c>
      <c r="S1860">
        <f t="shared" si="29"/>
        <v>1.4652014652014652E-3</v>
      </c>
    </row>
    <row r="1861" spans="1:19" x14ac:dyDescent="0.2">
      <c r="A1861" s="2">
        <v>43893</v>
      </c>
      <c r="B1861">
        <v>63</v>
      </c>
      <c r="C1861" t="s">
        <v>21</v>
      </c>
      <c r="D1861" t="s">
        <v>22</v>
      </c>
      <c r="E1861">
        <v>341250</v>
      </c>
      <c r="F1861">
        <v>0.78571428571428603</v>
      </c>
      <c r="G1861">
        <v>0</v>
      </c>
      <c r="H1861">
        <v>30.5</v>
      </c>
      <c r="I1861">
        <v>5</v>
      </c>
      <c r="J1861">
        <v>0</v>
      </c>
      <c r="K1861">
        <v>45</v>
      </c>
      <c r="L1861">
        <v>2.5761124121779901</v>
      </c>
      <c r="M1861">
        <v>8.9377289377289407E-2</v>
      </c>
      <c r="N1861">
        <v>0.230245944531659</v>
      </c>
      <c r="O1861">
        <v>1.46520146520147</v>
      </c>
      <c r="P1861">
        <v>0.13186813186813201</v>
      </c>
      <c r="Q1861">
        <v>1.74603174603175</v>
      </c>
      <c r="R1861">
        <f>SUM(I$1859:I1861)</f>
        <v>10</v>
      </c>
      <c r="S1861">
        <f t="shared" si="29"/>
        <v>2.9304029304029304E-3</v>
      </c>
    </row>
    <row r="1862" spans="1:19" x14ac:dyDescent="0.2">
      <c r="A1862" s="2">
        <v>43894</v>
      </c>
      <c r="B1862">
        <v>64</v>
      </c>
      <c r="C1862" t="s">
        <v>21</v>
      </c>
      <c r="D1862" t="s">
        <v>22</v>
      </c>
      <c r="E1862">
        <v>341250</v>
      </c>
      <c r="F1862">
        <v>1.8571428571428601</v>
      </c>
      <c r="G1862">
        <v>0</v>
      </c>
      <c r="H1862">
        <v>37.714285714285701</v>
      </c>
      <c r="I1862">
        <v>15</v>
      </c>
      <c r="J1862">
        <v>0</v>
      </c>
      <c r="K1862">
        <v>81</v>
      </c>
      <c r="L1862">
        <v>4.9242424242424301</v>
      </c>
      <c r="M1862">
        <v>0.110518053375196</v>
      </c>
      <c r="N1862">
        <v>0.54421768707482998</v>
      </c>
      <c r="O1862">
        <v>4.3956043956044004</v>
      </c>
      <c r="P1862">
        <v>0.23736263736263699</v>
      </c>
      <c r="Q1862">
        <v>2.2927689594356302</v>
      </c>
      <c r="R1862">
        <f>SUM(I$1859:I1862)</f>
        <v>25</v>
      </c>
      <c r="S1862">
        <f t="shared" si="29"/>
        <v>7.326007326007326E-3</v>
      </c>
    </row>
    <row r="1863" spans="1:19" x14ac:dyDescent="0.2">
      <c r="A1863" s="2">
        <v>43895</v>
      </c>
      <c r="B1863">
        <v>65</v>
      </c>
      <c r="C1863" t="s">
        <v>21</v>
      </c>
      <c r="D1863" t="s">
        <v>22</v>
      </c>
      <c r="E1863">
        <v>341250</v>
      </c>
      <c r="F1863">
        <v>2.4285714285714302</v>
      </c>
      <c r="G1863">
        <v>0</v>
      </c>
      <c r="H1863">
        <v>40.75</v>
      </c>
      <c r="I1863">
        <v>8</v>
      </c>
      <c r="J1863">
        <v>0</v>
      </c>
      <c r="K1863">
        <v>62</v>
      </c>
      <c r="L1863">
        <v>5.9596844872918497</v>
      </c>
      <c r="M1863">
        <v>0.119413919413919</v>
      </c>
      <c r="N1863">
        <v>0.71166928309785504</v>
      </c>
      <c r="O1863">
        <v>2.34432234432234</v>
      </c>
      <c r="P1863">
        <v>0.18168498168498201</v>
      </c>
      <c r="Q1863">
        <v>3.9170506912442402</v>
      </c>
      <c r="R1863">
        <f>SUM(I$1859:I1863)</f>
        <v>33</v>
      </c>
      <c r="S1863">
        <f t="shared" si="29"/>
        <v>9.6703296703296703E-3</v>
      </c>
    </row>
    <row r="1864" spans="1:19" x14ac:dyDescent="0.2">
      <c r="A1864" s="2">
        <v>43896</v>
      </c>
      <c r="B1864">
        <v>66</v>
      </c>
      <c r="C1864" t="s">
        <v>21</v>
      </c>
      <c r="D1864" t="s">
        <v>22</v>
      </c>
      <c r="E1864">
        <v>341250</v>
      </c>
      <c r="F1864">
        <v>3.0714285714285698</v>
      </c>
      <c r="G1864">
        <v>0</v>
      </c>
      <c r="H1864">
        <v>42.5555555555556</v>
      </c>
      <c r="I1864">
        <v>9</v>
      </c>
      <c r="J1864">
        <v>0</v>
      </c>
      <c r="K1864">
        <v>57</v>
      </c>
      <c r="L1864">
        <v>7.21745617306975</v>
      </c>
      <c r="M1864">
        <v>0.124704924704925</v>
      </c>
      <c r="N1864">
        <v>0.90005232862375695</v>
      </c>
      <c r="O1864">
        <v>2.63736263736264</v>
      </c>
      <c r="P1864">
        <v>0.16703296703296699</v>
      </c>
      <c r="Q1864">
        <v>5.3884711779448597</v>
      </c>
      <c r="R1864">
        <f>SUM(I$1859:I1864)</f>
        <v>42</v>
      </c>
      <c r="S1864">
        <f t="shared" si="29"/>
        <v>1.2307692307692308E-2</v>
      </c>
    </row>
    <row r="1865" spans="1:19" x14ac:dyDescent="0.2">
      <c r="A1865" s="2">
        <v>43897</v>
      </c>
      <c r="B1865">
        <v>67</v>
      </c>
      <c r="C1865" t="s">
        <v>21</v>
      </c>
      <c r="D1865" t="s">
        <v>22</v>
      </c>
      <c r="E1865">
        <v>341250</v>
      </c>
      <c r="F1865">
        <v>3.5714285714285698</v>
      </c>
      <c r="G1865">
        <v>0</v>
      </c>
      <c r="H1865">
        <v>44.1</v>
      </c>
      <c r="I1865">
        <v>7</v>
      </c>
      <c r="J1865">
        <v>0</v>
      </c>
      <c r="K1865">
        <v>58</v>
      </c>
      <c r="L1865">
        <v>8.0984774862325892</v>
      </c>
      <c r="M1865">
        <v>0.12923076923076901</v>
      </c>
      <c r="N1865">
        <v>1.0465724751439001</v>
      </c>
      <c r="O1865">
        <v>2.0512820512820502</v>
      </c>
      <c r="P1865">
        <v>0.16996336996337</v>
      </c>
      <c r="Q1865">
        <v>6.1576354679802998</v>
      </c>
      <c r="R1865">
        <f>SUM(I$1859:I1865)</f>
        <v>49</v>
      </c>
      <c r="S1865">
        <f t="shared" si="29"/>
        <v>1.4358974358974359E-2</v>
      </c>
    </row>
    <row r="1866" spans="1:19" x14ac:dyDescent="0.2">
      <c r="A1866" s="2">
        <v>43898</v>
      </c>
      <c r="B1866">
        <v>68</v>
      </c>
      <c r="C1866" t="s">
        <v>21</v>
      </c>
      <c r="D1866" t="s">
        <v>22</v>
      </c>
      <c r="E1866">
        <v>341250</v>
      </c>
      <c r="F1866">
        <v>3.5714285714285698</v>
      </c>
      <c r="G1866">
        <v>0</v>
      </c>
      <c r="H1866">
        <v>43.454545454545503</v>
      </c>
      <c r="I1866">
        <v>0</v>
      </c>
      <c r="J1866">
        <v>0</v>
      </c>
      <c r="K1866">
        <v>37</v>
      </c>
      <c r="L1866">
        <v>8.2187686790197301</v>
      </c>
      <c r="M1866">
        <v>0.12733932733932701</v>
      </c>
      <c r="N1866">
        <v>1.0465724751439001</v>
      </c>
      <c r="O1866">
        <v>0</v>
      </c>
      <c r="P1866">
        <v>0.108424908424908</v>
      </c>
      <c r="Q1866">
        <v>9.6525096525096501</v>
      </c>
      <c r="R1866">
        <f>SUM(I$1859:I1866)</f>
        <v>49</v>
      </c>
      <c r="S1866">
        <f t="shared" si="29"/>
        <v>1.4358974358974359E-2</v>
      </c>
    </row>
    <row r="1867" spans="1:19" x14ac:dyDescent="0.2">
      <c r="A1867" s="2">
        <v>43899</v>
      </c>
      <c r="B1867">
        <v>69</v>
      </c>
      <c r="C1867" t="s">
        <v>21</v>
      </c>
      <c r="D1867" t="s">
        <v>22</v>
      </c>
      <c r="E1867">
        <v>341250</v>
      </c>
      <c r="F1867">
        <v>4.1428571428571397</v>
      </c>
      <c r="G1867">
        <v>0</v>
      </c>
      <c r="H1867">
        <v>48</v>
      </c>
      <c r="I1867">
        <v>8</v>
      </c>
      <c r="J1867">
        <v>0</v>
      </c>
      <c r="K1867">
        <v>98</v>
      </c>
      <c r="L1867">
        <v>8.6309523809523796</v>
      </c>
      <c r="M1867">
        <v>0.14065934065934099</v>
      </c>
      <c r="N1867">
        <v>1.2140240711669299</v>
      </c>
      <c r="O1867">
        <v>2.34432234432234</v>
      </c>
      <c r="P1867">
        <v>0.28717948717948699</v>
      </c>
      <c r="Q1867">
        <v>4.2274052478134099</v>
      </c>
      <c r="R1867">
        <f>SUM(I$1859:I1867)</f>
        <v>57</v>
      </c>
      <c r="S1867">
        <f t="shared" si="29"/>
        <v>1.6703296703296702E-2</v>
      </c>
    </row>
    <row r="1868" spans="1:19" x14ac:dyDescent="0.2">
      <c r="A1868" s="2">
        <v>43900</v>
      </c>
      <c r="B1868">
        <v>70</v>
      </c>
      <c r="C1868" t="s">
        <v>21</v>
      </c>
      <c r="D1868" t="s">
        <v>22</v>
      </c>
      <c r="E1868">
        <v>341250</v>
      </c>
      <c r="F1868">
        <v>4.9285714285714297</v>
      </c>
      <c r="G1868">
        <v>0</v>
      </c>
      <c r="H1868">
        <v>57.307692307692299</v>
      </c>
      <c r="I1868">
        <v>11</v>
      </c>
      <c r="J1868">
        <v>0</v>
      </c>
      <c r="K1868">
        <v>169</v>
      </c>
      <c r="L1868">
        <v>8.6001917545541708</v>
      </c>
      <c r="M1868">
        <v>0.16793462947309101</v>
      </c>
      <c r="N1868">
        <v>1.4442700156985899</v>
      </c>
      <c r="O1868">
        <v>3.22344322344322</v>
      </c>
      <c r="P1868">
        <v>0.49523809523809498</v>
      </c>
      <c r="Q1868">
        <v>2.9163144547759901</v>
      </c>
      <c r="R1868">
        <f>SUM(I$1859:I1868)</f>
        <v>68</v>
      </c>
      <c r="S1868">
        <f t="shared" si="29"/>
        <v>1.9926739926739927E-2</v>
      </c>
    </row>
    <row r="1869" spans="1:19" x14ac:dyDescent="0.2">
      <c r="A1869" s="2">
        <v>43901</v>
      </c>
      <c r="B1869">
        <v>71</v>
      </c>
      <c r="C1869" t="s">
        <v>21</v>
      </c>
      <c r="D1869" t="s">
        <v>22</v>
      </c>
      <c r="E1869">
        <v>341250</v>
      </c>
      <c r="F1869">
        <v>6.0714285714285703</v>
      </c>
      <c r="G1869">
        <v>0</v>
      </c>
      <c r="H1869">
        <v>63.857142857142897</v>
      </c>
      <c r="I1869">
        <v>16</v>
      </c>
      <c r="J1869">
        <v>0</v>
      </c>
      <c r="K1869">
        <v>149</v>
      </c>
      <c r="L1869">
        <v>9.5078299776286403</v>
      </c>
      <c r="M1869">
        <v>0.18712715855573001</v>
      </c>
      <c r="N1869">
        <v>1.7791732077446401</v>
      </c>
      <c r="O1869">
        <v>4.6886446886446898</v>
      </c>
      <c r="P1869">
        <v>0.43663003663003702</v>
      </c>
      <c r="Q1869">
        <v>4.07478427612656</v>
      </c>
      <c r="R1869">
        <f>SUM(I$1859:I1869)</f>
        <v>84</v>
      </c>
      <c r="S1869">
        <f t="shared" si="29"/>
        <v>2.4615384615384615E-2</v>
      </c>
    </row>
    <row r="1870" spans="1:19" x14ac:dyDescent="0.2">
      <c r="A1870" s="2">
        <v>43902</v>
      </c>
      <c r="B1870">
        <v>72</v>
      </c>
      <c r="C1870" t="s">
        <v>21</v>
      </c>
      <c r="D1870" t="s">
        <v>22</v>
      </c>
      <c r="E1870">
        <v>341250</v>
      </c>
      <c r="F1870">
        <v>7.3571428571428603</v>
      </c>
      <c r="G1870">
        <v>0</v>
      </c>
      <c r="H1870">
        <v>80.285714285714306</v>
      </c>
      <c r="I1870">
        <v>18</v>
      </c>
      <c r="J1870">
        <v>0</v>
      </c>
      <c r="K1870">
        <v>253</v>
      </c>
      <c r="L1870">
        <v>9.1637010676156603</v>
      </c>
      <c r="M1870">
        <v>0.23526949241235001</v>
      </c>
      <c r="N1870">
        <v>2.1559392987964401</v>
      </c>
      <c r="O1870">
        <v>5.27472527472528</v>
      </c>
      <c r="P1870">
        <v>0.74139194139194098</v>
      </c>
      <c r="Q1870">
        <v>2.9079616036137801</v>
      </c>
      <c r="R1870">
        <f>SUM(I$1859:I1870)</f>
        <v>102</v>
      </c>
      <c r="S1870">
        <f t="shared" si="29"/>
        <v>2.989010989010989E-2</v>
      </c>
    </row>
    <row r="1871" spans="1:19" x14ac:dyDescent="0.2">
      <c r="A1871" s="2">
        <v>43903</v>
      </c>
      <c r="B1871">
        <v>73</v>
      </c>
      <c r="C1871" t="s">
        <v>21</v>
      </c>
      <c r="D1871" t="s">
        <v>22</v>
      </c>
      <c r="E1871">
        <v>341250</v>
      </c>
      <c r="F1871">
        <v>9.5</v>
      </c>
      <c r="G1871">
        <v>0</v>
      </c>
      <c r="H1871">
        <v>104.857142857143</v>
      </c>
      <c r="I1871">
        <v>31</v>
      </c>
      <c r="J1871">
        <v>0</v>
      </c>
      <c r="K1871">
        <v>357</v>
      </c>
      <c r="L1871">
        <v>9.0599455040871906</v>
      </c>
      <c r="M1871">
        <v>0.30727367870224997</v>
      </c>
      <c r="N1871">
        <v>2.7838827838827802</v>
      </c>
      <c r="O1871">
        <v>9.0842490842490804</v>
      </c>
      <c r="P1871">
        <v>1.04615384615385</v>
      </c>
      <c r="Q1871">
        <v>2.6610644257703102</v>
      </c>
      <c r="R1871">
        <f>SUM(I$1859:I1871)</f>
        <v>133</v>
      </c>
      <c r="S1871">
        <f t="shared" si="29"/>
        <v>3.8974358974358976E-2</v>
      </c>
    </row>
    <row r="1872" spans="1:19" x14ac:dyDescent="0.2">
      <c r="A1872" s="2">
        <v>43904</v>
      </c>
      <c r="B1872">
        <v>74</v>
      </c>
      <c r="C1872" t="s">
        <v>21</v>
      </c>
      <c r="D1872" t="s">
        <v>22</v>
      </c>
      <c r="E1872">
        <v>341250</v>
      </c>
      <c r="F1872">
        <v>11.0714285714286</v>
      </c>
      <c r="G1872">
        <v>0</v>
      </c>
      <c r="H1872">
        <v>125.642857142857</v>
      </c>
      <c r="I1872">
        <v>22</v>
      </c>
      <c r="J1872">
        <v>0</v>
      </c>
      <c r="K1872">
        <v>323</v>
      </c>
      <c r="L1872">
        <v>8.8118249005116507</v>
      </c>
      <c r="M1872">
        <v>0.36818419675562503</v>
      </c>
      <c r="N1872">
        <v>3.2443746729460998</v>
      </c>
      <c r="O1872">
        <v>6.4468864468864497</v>
      </c>
      <c r="P1872">
        <v>0.94652014652014704</v>
      </c>
      <c r="Q1872">
        <v>3.4276868642193699</v>
      </c>
      <c r="R1872">
        <f>SUM(I$1859:I1872)</f>
        <v>155</v>
      </c>
      <c r="S1872">
        <f t="shared" si="29"/>
        <v>4.5421245421245419E-2</v>
      </c>
    </row>
    <row r="1873" spans="1:19" x14ac:dyDescent="0.2">
      <c r="A1873" s="2">
        <v>43905</v>
      </c>
      <c r="B1873">
        <v>75</v>
      </c>
      <c r="C1873" t="s">
        <v>21</v>
      </c>
      <c r="D1873" t="s">
        <v>22</v>
      </c>
      <c r="E1873">
        <v>341250</v>
      </c>
      <c r="F1873">
        <v>12</v>
      </c>
      <c r="G1873">
        <v>0.35714285714285698</v>
      </c>
      <c r="H1873">
        <v>200.857142857143</v>
      </c>
      <c r="I1873">
        <v>15</v>
      </c>
      <c r="J1873">
        <v>5</v>
      </c>
      <c r="K1873">
        <v>1075</v>
      </c>
      <c r="L1873">
        <v>5.9743954480796599</v>
      </c>
      <c r="M1873">
        <v>0.58859236002093196</v>
      </c>
      <c r="N1873">
        <v>3.51648351648352</v>
      </c>
      <c r="O1873">
        <v>4.3956043956044004</v>
      </c>
      <c r="P1873">
        <v>3.1501831501831501</v>
      </c>
      <c r="Q1873">
        <v>1.1162790697674401</v>
      </c>
      <c r="R1873">
        <f>SUM(I$1859:I1873)</f>
        <v>170</v>
      </c>
      <c r="S1873">
        <f t="shared" si="29"/>
        <v>4.981684981684982E-2</v>
      </c>
    </row>
    <row r="1874" spans="1:19" x14ac:dyDescent="0.2">
      <c r="A1874" s="2">
        <v>43906</v>
      </c>
      <c r="B1874">
        <v>76</v>
      </c>
      <c r="C1874" t="s">
        <v>21</v>
      </c>
      <c r="D1874" t="s">
        <v>22</v>
      </c>
      <c r="E1874">
        <v>341250</v>
      </c>
      <c r="F1874">
        <v>12.4285714285714</v>
      </c>
      <c r="G1874">
        <v>0</v>
      </c>
      <c r="H1874">
        <v>319.357142857143</v>
      </c>
      <c r="I1874">
        <v>9</v>
      </c>
      <c r="J1874">
        <v>-5</v>
      </c>
      <c r="K1874">
        <v>1707</v>
      </c>
      <c r="L1874">
        <v>3.8917468127935599</v>
      </c>
      <c r="M1874">
        <v>0.93584510727367898</v>
      </c>
      <c r="N1874">
        <v>3.6420722135007901</v>
      </c>
      <c r="O1874">
        <v>2.63736263736264</v>
      </c>
      <c r="P1874">
        <v>5.0021978021978004</v>
      </c>
      <c r="Q1874">
        <v>0.72809440120512203</v>
      </c>
      <c r="R1874">
        <f>SUM(I$1859:I1874)</f>
        <v>179</v>
      </c>
      <c r="S1874">
        <f t="shared" si="29"/>
        <v>5.2454212454212459E-2</v>
      </c>
    </row>
    <row r="1875" spans="1:19" x14ac:dyDescent="0.2">
      <c r="A1875" s="2">
        <v>43907</v>
      </c>
      <c r="B1875">
        <v>77</v>
      </c>
      <c r="C1875" t="s">
        <v>21</v>
      </c>
      <c r="D1875" t="s">
        <v>22</v>
      </c>
      <c r="E1875">
        <v>341250</v>
      </c>
      <c r="F1875">
        <v>14.9285714285714</v>
      </c>
      <c r="G1875">
        <v>7.1428571428571397E-2</v>
      </c>
      <c r="H1875">
        <v>416.142857142857</v>
      </c>
      <c r="I1875">
        <v>40</v>
      </c>
      <c r="J1875">
        <v>1</v>
      </c>
      <c r="K1875">
        <v>1400</v>
      </c>
      <c r="L1875">
        <v>3.5873669756264999</v>
      </c>
      <c r="M1875">
        <v>1.2194662480376799</v>
      </c>
      <c r="N1875">
        <v>4.3746729461015201</v>
      </c>
      <c r="O1875">
        <v>11.7216117216117</v>
      </c>
      <c r="P1875">
        <v>4.1025641025641004</v>
      </c>
      <c r="Q1875">
        <v>1.06632653061224</v>
      </c>
      <c r="R1875">
        <f>SUM(I$1859:I1875)</f>
        <v>219</v>
      </c>
      <c r="S1875">
        <f t="shared" si="29"/>
        <v>6.4175824175824181E-2</v>
      </c>
    </row>
    <row r="1876" spans="1:19" x14ac:dyDescent="0.2">
      <c r="A1876" s="2">
        <v>43908</v>
      </c>
      <c r="B1876">
        <v>78</v>
      </c>
      <c r="C1876" t="s">
        <v>21</v>
      </c>
      <c r="D1876" t="s">
        <v>22</v>
      </c>
      <c r="E1876">
        <v>341250</v>
      </c>
      <c r="F1876">
        <v>16</v>
      </c>
      <c r="G1876">
        <v>7.1428571428571397E-2</v>
      </c>
      <c r="H1876">
        <v>540.92857142857201</v>
      </c>
      <c r="I1876">
        <v>30</v>
      </c>
      <c r="J1876">
        <v>0</v>
      </c>
      <c r="K1876">
        <v>1828</v>
      </c>
      <c r="L1876">
        <v>2.9578766671068299</v>
      </c>
      <c r="M1876">
        <v>1.58513867085296</v>
      </c>
      <c r="N1876">
        <v>4.6886446886446898</v>
      </c>
      <c r="O1876">
        <v>8.7912087912087902</v>
      </c>
      <c r="P1876">
        <v>5.3567765567765599</v>
      </c>
      <c r="Q1876">
        <v>0.87527352297592997</v>
      </c>
      <c r="R1876">
        <f>SUM(I$1859:I1876)</f>
        <v>249</v>
      </c>
      <c r="S1876">
        <f t="shared" si="29"/>
        <v>7.2967032967032969E-2</v>
      </c>
    </row>
    <row r="1877" spans="1:19" x14ac:dyDescent="0.2">
      <c r="A1877" s="2">
        <v>43909</v>
      </c>
      <c r="B1877">
        <v>79</v>
      </c>
      <c r="C1877" t="s">
        <v>21</v>
      </c>
      <c r="D1877" t="s">
        <v>22</v>
      </c>
      <c r="E1877">
        <v>341250</v>
      </c>
      <c r="F1877">
        <v>21.1428571428571</v>
      </c>
      <c r="G1877">
        <v>7.1428571428571397E-2</v>
      </c>
      <c r="H1877">
        <v>630.142857142857</v>
      </c>
      <c r="I1877">
        <v>80</v>
      </c>
      <c r="J1877">
        <v>0</v>
      </c>
      <c r="K1877">
        <v>1311</v>
      </c>
      <c r="L1877">
        <v>3.35524824302879</v>
      </c>
      <c r="M1877">
        <v>1.8465724751439001</v>
      </c>
      <c r="N1877">
        <v>6.1957090528519103</v>
      </c>
      <c r="O1877">
        <v>23.443223443223399</v>
      </c>
      <c r="P1877">
        <v>3.8417582417582401</v>
      </c>
      <c r="Q1877">
        <v>1.61272747085104</v>
      </c>
      <c r="R1877">
        <f>SUM(I$1859:I1877)</f>
        <v>329</v>
      </c>
      <c r="S1877">
        <f t="shared" si="29"/>
        <v>9.6410256410256412E-2</v>
      </c>
    </row>
    <row r="1878" spans="1:19" x14ac:dyDescent="0.2">
      <c r="A1878" s="2">
        <v>43910</v>
      </c>
      <c r="B1878">
        <v>80</v>
      </c>
      <c r="C1878" t="s">
        <v>21</v>
      </c>
      <c r="D1878" t="s">
        <v>22</v>
      </c>
      <c r="E1878">
        <v>341250</v>
      </c>
      <c r="F1878">
        <v>26.1428571428571</v>
      </c>
      <c r="G1878">
        <v>0</v>
      </c>
      <c r="H1878">
        <v>667.42857142857099</v>
      </c>
      <c r="I1878">
        <v>79</v>
      </c>
      <c r="J1878">
        <v>-1</v>
      </c>
      <c r="K1878">
        <v>579</v>
      </c>
      <c r="L1878">
        <v>3.9169520547945198</v>
      </c>
      <c r="M1878">
        <v>1.9558346415489301</v>
      </c>
      <c r="N1878">
        <v>7.6609105180533801</v>
      </c>
      <c r="O1878">
        <v>23.150183150183199</v>
      </c>
      <c r="P1878">
        <v>1.6967032967033</v>
      </c>
      <c r="Q1878">
        <v>4.5151739452257598</v>
      </c>
      <c r="R1878">
        <f>SUM(I$1859:I1878)</f>
        <v>408</v>
      </c>
      <c r="S1878">
        <f t="shared" si="29"/>
        <v>0.11956043956043956</v>
      </c>
    </row>
    <row r="1879" spans="1:19" x14ac:dyDescent="0.2">
      <c r="A1879" s="2">
        <v>43911</v>
      </c>
      <c r="B1879">
        <v>81</v>
      </c>
      <c r="C1879" t="s">
        <v>21</v>
      </c>
      <c r="D1879" t="s">
        <v>22</v>
      </c>
      <c r="E1879">
        <v>341250</v>
      </c>
      <c r="F1879">
        <v>30.214285714285701</v>
      </c>
      <c r="G1879">
        <v>7.1428571428571397E-2</v>
      </c>
      <c r="H1879">
        <v>688.28571428571399</v>
      </c>
      <c r="I1879">
        <v>64</v>
      </c>
      <c r="J1879">
        <v>1</v>
      </c>
      <c r="K1879">
        <v>350</v>
      </c>
      <c r="L1879">
        <v>4.3897882938978796</v>
      </c>
      <c r="M1879">
        <v>2.01695447409733</v>
      </c>
      <c r="N1879">
        <v>8.8540031397174292</v>
      </c>
      <c r="O1879">
        <v>18.754578754578802</v>
      </c>
      <c r="P1879">
        <v>1.02564102564103</v>
      </c>
      <c r="Q1879">
        <v>8.6326530612244898</v>
      </c>
      <c r="R1879">
        <f>SUM(I$1859:I1879)</f>
        <v>472</v>
      </c>
      <c r="S1879">
        <f t="shared" si="29"/>
        <v>0.1383150183150183</v>
      </c>
    </row>
    <row r="1880" spans="1:19" x14ac:dyDescent="0.2">
      <c r="A1880" s="2">
        <v>43912</v>
      </c>
      <c r="B1880">
        <v>82</v>
      </c>
      <c r="C1880" t="s">
        <v>21</v>
      </c>
      <c r="D1880" t="s">
        <v>22</v>
      </c>
      <c r="E1880">
        <v>341250</v>
      </c>
      <c r="F1880">
        <v>37</v>
      </c>
      <c r="G1880">
        <v>7.1428571428571397E-2</v>
      </c>
      <c r="H1880">
        <v>698.71428571428601</v>
      </c>
      <c r="I1880">
        <v>95</v>
      </c>
      <c r="J1880">
        <v>0</v>
      </c>
      <c r="K1880">
        <v>183</v>
      </c>
      <c r="L1880">
        <v>5.2954406051932104</v>
      </c>
      <c r="M1880">
        <v>2.0475143903715298</v>
      </c>
      <c r="N1880">
        <v>10.8424908424908</v>
      </c>
      <c r="O1880">
        <v>27.8388278388278</v>
      </c>
      <c r="P1880">
        <v>0.53626373626373602</v>
      </c>
      <c r="Q1880">
        <v>20.218579234972701</v>
      </c>
      <c r="R1880">
        <f>SUM(I$1859:I1880)</f>
        <v>567</v>
      </c>
      <c r="S1880">
        <f t="shared" si="29"/>
        <v>0.16615384615384615</v>
      </c>
    </row>
    <row r="1881" spans="1:19" x14ac:dyDescent="0.2">
      <c r="A1881" s="2">
        <v>43913</v>
      </c>
      <c r="B1881">
        <v>83</v>
      </c>
      <c r="C1881" t="s">
        <v>21</v>
      </c>
      <c r="D1881" t="s">
        <v>22</v>
      </c>
      <c r="E1881">
        <v>341250</v>
      </c>
      <c r="F1881">
        <v>37.857142857142897</v>
      </c>
      <c r="G1881">
        <v>7.1428571428571397E-2</v>
      </c>
      <c r="H1881">
        <v>724.5</v>
      </c>
      <c r="I1881">
        <v>20</v>
      </c>
      <c r="J1881">
        <v>0</v>
      </c>
      <c r="K1881">
        <v>459</v>
      </c>
      <c r="L1881">
        <v>5.2252785172039804</v>
      </c>
      <c r="M1881">
        <v>2.12307692307692</v>
      </c>
      <c r="N1881">
        <v>11.093668236525399</v>
      </c>
      <c r="O1881">
        <v>5.8608058608058604</v>
      </c>
      <c r="P1881">
        <v>1.34505494505495</v>
      </c>
      <c r="Q1881">
        <v>8.2477435418611904</v>
      </c>
      <c r="R1881">
        <f>SUM(I$1859:I1881)</f>
        <v>587</v>
      </c>
      <c r="S1881">
        <f t="shared" si="29"/>
        <v>0.17201465201465202</v>
      </c>
    </row>
    <row r="1882" spans="1:19" x14ac:dyDescent="0.2">
      <c r="A1882" s="2">
        <v>43914</v>
      </c>
      <c r="B1882">
        <v>84</v>
      </c>
      <c r="C1882" t="s">
        <v>21</v>
      </c>
      <c r="D1882" t="s">
        <v>22</v>
      </c>
      <c r="E1882">
        <v>341250</v>
      </c>
      <c r="F1882">
        <v>41.357142857142897</v>
      </c>
      <c r="G1882">
        <v>0.14285714285714299</v>
      </c>
      <c r="H1882">
        <v>781.5</v>
      </c>
      <c r="I1882">
        <v>60</v>
      </c>
      <c r="J1882">
        <v>1</v>
      </c>
      <c r="K1882">
        <v>967</v>
      </c>
      <c r="L1882">
        <v>5.2920208390457901</v>
      </c>
      <c r="M1882">
        <v>2.29010989010989</v>
      </c>
      <c r="N1882">
        <v>12.1193092621664</v>
      </c>
      <c r="O1882">
        <v>17.582417582417602</v>
      </c>
      <c r="P1882">
        <v>2.8336996336996298</v>
      </c>
      <c r="Q1882">
        <v>4.2768503471709298</v>
      </c>
      <c r="R1882">
        <f>SUM(I$1859:I1882)</f>
        <v>647</v>
      </c>
      <c r="S1882">
        <f t="shared" si="29"/>
        <v>0.1895970695970696</v>
      </c>
    </row>
    <row r="1883" spans="1:19" x14ac:dyDescent="0.2">
      <c r="A1883" s="2">
        <v>43915</v>
      </c>
      <c r="B1883">
        <v>85</v>
      </c>
      <c r="C1883" t="s">
        <v>21</v>
      </c>
      <c r="D1883" t="s">
        <v>22</v>
      </c>
      <c r="E1883">
        <v>341250</v>
      </c>
      <c r="F1883">
        <v>46.571428571428598</v>
      </c>
      <c r="G1883">
        <v>0.14285714285714299</v>
      </c>
      <c r="H1883">
        <v>834.28571428571399</v>
      </c>
      <c r="I1883">
        <v>89</v>
      </c>
      <c r="J1883">
        <v>0</v>
      </c>
      <c r="K1883">
        <v>888</v>
      </c>
      <c r="L1883">
        <v>5.5821917808219199</v>
      </c>
      <c r="M1883">
        <v>2.4447933019361598</v>
      </c>
      <c r="N1883">
        <v>13.647305075876501</v>
      </c>
      <c r="O1883">
        <v>26.080586080586102</v>
      </c>
      <c r="P1883">
        <v>2.6021978021978001</v>
      </c>
      <c r="Q1883">
        <v>5.2445302445302397</v>
      </c>
      <c r="R1883">
        <f>SUM(I$1859:I1883)</f>
        <v>736</v>
      </c>
      <c r="S1883">
        <f t="shared" si="29"/>
        <v>0.21567765567765568</v>
      </c>
    </row>
    <row r="1884" spans="1:19" x14ac:dyDescent="0.2">
      <c r="A1884" s="2">
        <v>43916</v>
      </c>
      <c r="B1884">
        <v>86</v>
      </c>
      <c r="C1884" t="s">
        <v>21</v>
      </c>
      <c r="D1884" t="s">
        <v>22</v>
      </c>
      <c r="E1884">
        <v>341250</v>
      </c>
      <c r="F1884">
        <v>49.928571428571402</v>
      </c>
      <c r="G1884">
        <v>0.14285714285714299</v>
      </c>
      <c r="H1884">
        <v>887.5</v>
      </c>
      <c r="I1884">
        <v>65</v>
      </c>
      <c r="J1884">
        <v>0</v>
      </c>
      <c r="K1884">
        <v>998</v>
      </c>
      <c r="L1884">
        <v>5.6257545271629796</v>
      </c>
      <c r="M1884">
        <v>2.6007326007325999</v>
      </c>
      <c r="N1884">
        <v>14.6310832025118</v>
      </c>
      <c r="O1884">
        <v>19.047619047619101</v>
      </c>
      <c r="P1884">
        <v>2.9245421245421199</v>
      </c>
      <c r="Q1884">
        <v>5.0028628685943302</v>
      </c>
      <c r="R1884">
        <f>SUM(I$1859:I1884)</f>
        <v>801</v>
      </c>
      <c r="S1884">
        <f t="shared" si="29"/>
        <v>0.23472527472527474</v>
      </c>
    </row>
    <row r="1885" spans="1:19" x14ac:dyDescent="0.2">
      <c r="A1885" s="2">
        <v>43917</v>
      </c>
      <c r="B1885">
        <v>87</v>
      </c>
      <c r="C1885" t="s">
        <v>21</v>
      </c>
      <c r="D1885" t="s">
        <v>22</v>
      </c>
      <c r="E1885">
        <v>341250</v>
      </c>
      <c r="F1885">
        <v>54</v>
      </c>
      <c r="G1885">
        <v>0.14285714285714299</v>
      </c>
      <c r="H1885">
        <v>935</v>
      </c>
      <c r="I1885">
        <v>88</v>
      </c>
      <c r="J1885">
        <v>0</v>
      </c>
      <c r="K1885">
        <v>1022</v>
      </c>
      <c r="L1885">
        <v>5.7754010695187201</v>
      </c>
      <c r="M1885">
        <v>2.73992673992674</v>
      </c>
      <c r="N1885">
        <v>15.8241758241758</v>
      </c>
      <c r="O1885">
        <v>25.787545787545799</v>
      </c>
      <c r="P1885">
        <v>2.9948717948718002</v>
      </c>
      <c r="Q1885">
        <v>5.2837573385518599</v>
      </c>
      <c r="R1885">
        <f>SUM(I$1859:I1885)</f>
        <v>889</v>
      </c>
      <c r="S1885">
        <f t="shared" si="29"/>
        <v>0.26051282051282054</v>
      </c>
    </row>
    <row r="1886" spans="1:19" x14ac:dyDescent="0.2">
      <c r="A1886" s="2">
        <v>43918</v>
      </c>
      <c r="B1886">
        <v>88</v>
      </c>
      <c r="C1886" t="s">
        <v>21</v>
      </c>
      <c r="D1886" t="s">
        <v>22</v>
      </c>
      <c r="E1886">
        <v>341250</v>
      </c>
      <c r="F1886">
        <v>57.642857142857203</v>
      </c>
      <c r="G1886">
        <v>0.14285714285714299</v>
      </c>
      <c r="H1886">
        <v>972.57142857142901</v>
      </c>
      <c r="I1886">
        <v>73</v>
      </c>
      <c r="J1886">
        <v>0</v>
      </c>
      <c r="K1886">
        <v>849</v>
      </c>
      <c r="L1886">
        <v>5.9268507638072903</v>
      </c>
      <c r="M1886">
        <v>2.8500261643118798</v>
      </c>
      <c r="N1886">
        <v>16.8916797488226</v>
      </c>
      <c r="O1886">
        <v>21.391941391941401</v>
      </c>
      <c r="P1886">
        <v>2.4879120879120902</v>
      </c>
      <c r="Q1886">
        <v>6.7895002523977803</v>
      </c>
      <c r="R1886">
        <f>SUM(I$1859:I1886)</f>
        <v>962</v>
      </c>
      <c r="S1886">
        <f t="shared" si="29"/>
        <v>0.28190476190476188</v>
      </c>
    </row>
    <row r="1887" spans="1:19" x14ac:dyDescent="0.2">
      <c r="A1887" s="2">
        <v>43919</v>
      </c>
      <c r="B1887">
        <v>89</v>
      </c>
      <c r="C1887" t="s">
        <v>21</v>
      </c>
      <c r="D1887" t="s">
        <v>22</v>
      </c>
      <c r="E1887">
        <v>341250</v>
      </c>
      <c r="F1887">
        <v>60.642857142857203</v>
      </c>
      <c r="G1887">
        <v>-0.214285714285714</v>
      </c>
      <c r="H1887">
        <v>967.21428571428601</v>
      </c>
      <c r="I1887">
        <v>57</v>
      </c>
      <c r="J1887">
        <v>0</v>
      </c>
      <c r="K1887">
        <v>1000</v>
      </c>
      <c r="L1887">
        <v>6.2698471309356796</v>
      </c>
      <c r="M1887">
        <v>2.8343275771847201</v>
      </c>
      <c r="N1887">
        <v>17.770800627943501</v>
      </c>
      <c r="O1887">
        <v>16.703296703296701</v>
      </c>
      <c r="P1887">
        <v>2.9304029304029302</v>
      </c>
      <c r="Q1887">
        <v>6.0642857142857203</v>
      </c>
      <c r="R1887">
        <f>SUM(I$1859:I1887)</f>
        <v>1019</v>
      </c>
      <c r="S1887">
        <f t="shared" si="29"/>
        <v>0.29860805860805861</v>
      </c>
    </row>
    <row r="1888" spans="1:19" x14ac:dyDescent="0.2">
      <c r="A1888" s="2">
        <v>43920</v>
      </c>
      <c r="B1888">
        <v>90</v>
      </c>
      <c r="C1888" t="s">
        <v>21</v>
      </c>
      <c r="D1888" t="s">
        <v>22</v>
      </c>
      <c r="E1888">
        <v>341250</v>
      </c>
      <c r="F1888">
        <v>64.714285714285694</v>
      </c>
      <c r="G1888">
        <v>0.14285714285714299</v>
      </c>
      <c r="H1888">
        <v>946.71428571428601</v>
      </c>
      <c r="I1888">
        <v>66</v>
      </c>
      <c r="J1888">
        <v>0</v>
      </c>
      <c r="K1888">
        <v>1420</v>
      </c>
      <c r="L1888">
        <v>6.8356722498868301</v>
      </c>
      <c r="M1888">
        <v>2.7742543171114602</v>
      </c>
      <c r="N1888">
        <v>18.963893249607501</v>
      </c>
      <c r="O1888">
        <v>19.3406593406593</v>
      </c>
      <c r="P1888">
        <v>4.1611721611721597</v>
      </c>
      <c r="Q1888">
        <v>4.5573440643863199</v>
      </c>
      <c r="R1888">
        <f>SUM(I$1859:I1888)</f>
        <v>1085</v>
      </c>
      <c r="S1888">
        <f t="shared" si="29"/>
        <v>0.31794871794871793</v>
      </c>
    </row>
    <row r="1889" spans="1:19" x14ac:dyDescent="0.2">
      <c r="A1889" s="2">
        <v>43921</v>
      </c>
      <c r="B1889">
        <v>91</v>
      </c>
      <c r="C1889" t="s">
        <v>21</v>
      </c>
      <c r="D1889" t="s">
        <v>22</v>
      </c>
      <c r="E1889">
        <v>341250</v>
      </c>
      <c r="F1889">
        <v>65.357142857142904</v>
      </c>
      <c r="G1889">
        <v>7.1428571428571397E-2</v>
      </c>
      <c r="H1889">
        <v>961.857142857143</v>
      </c>
      <c r="I1889">
        <v>49</v>
      </c>
      <c r="J1889">
        <v>0</v>
      </c>
      <c r="K1889">
        <v>1612</v>
      </c>
      <c r="L1889">
        <v>6.7948908361800102</v>
      </c>
      <c r="M1889">
        <v>2.8186289900575598</v>
      </c>
      <c r="N1889">
        <v>19.152276295133401</v>
      </c>
      <c r="O1889">
        <v>14.3589743589744</v>
      </c>
      <c r="P1889">
        <v>4.7238095238095203</v>
      </c>
      <c r="Q1889">
        <v>4.0544133286068798</v>
      </c>
      <c r="R1889">
        <f>SUM(I$1859:I1889)</f>
        <v>1134</v>
      </c>
      <c r="S1889">
        <f t="shared" si="29"/>
        <v>0.3323076923076923</v>
      </c>
    </row>
    <row r="1890" spans="1:19" x14ac:dyDescent="0.2">
      <c r="A1890" s="2">
        <v>43922</v>
      </c>
      <c r="B1890">
        <v>92</v>
      </c>
      <c r="C1890" t="s">
        <v>21</v>
      </c>
      <c r="D1890" t="s">
        <v>22</v>
      </c>
      <c r="E1890">
        <v>341250</v>
      </c>
      <c r="F1890">
        <v>69.285714285714306</v>
      </c>
      <c r="G1890">
        <v>7.1428571428571397E-2</v>
      </c>
      <c r="H1890">
        <v>932.28571428571399</v>
      </c>
      <c r="I1890">
        <v>85</v>
      </c>
      <c r="J1890">
        <v>0</v>
      </c>
      <c r="K1890">
        <v>1414</v>
      </c>
      <c r="L1890">
        <v>7.43181121667177</v>
      </c>
      <c r="M1890">
        <v>2.73197278911565</v>
      </c>
      <c r="N1890">
        <v>20.303506017791701</v>
      </c>
      <c r="O1890">
        <v>24.908424908424902</v>
      </c>
      <c r="P1890">
        <v>4.1435897435897404</v>
      </c>
      <c r="Q1890">
        <v>4.8999797938977601</v>
      </c>
      <c r="R1890">
        <f>SUM(I$1859:I1890)</f>
        <v>1219</v>
      </c>
      <c r="S1890">
        <f t="shared" si="29"/>
        <v>0.35721611721611718</v>
      </c>
    </row>
    <row r="1891" spans="1:19" x14ac:dyDescent="0.2">
      <c r="A1891" s="2">
        <v>43923</v>
      </c>
      <c r="B1891">
        <v>93</v>
      </c>
      <c r="C1891" t="s">
        <v>21</v>
      </c>
      <c r="D1891" t="s">
        <v>22</v>
      </c>
      <c r="E1891">
        <v>341250</v>
      </c>
      <c r="F1891">
        <v>70.642857142857096</v>
      </c>
      <c r="G1891">
        <v>0.214285714285714</v>
      </c>
      <c r="H1891">
        <v>929</v>
      </c>
      <c r="I1891">
        <v>99</v>
      </c>
      <c r="J1891">
        <v>2</v>
      </c>
      <c r="K1891">
        <v>1265</v>
      </c>
      <c r="L1891">
        <v>7.6041826849146599</v>
      </c>
      <c r="M1891">
        <v>2.7223443223443198</v>
      </c>
      <c r="N1891">
        <v>20.7012035583464</v>
      </c>
      <c r="O1891">
        <v>29.010989010989</v>
      </c>
      <c r="P1891">
        <v>3.7069597069597102</v>
      </c>
      <c r="Q1891">
        <v>5.5844155844155798</v>
      </c>
      <c r="R1891">
        <f>SUM(I$1859:I1891)</f>
        <v>1318</v>
      </c>
      <c r="S1891">
        <f t="shared" si="29"/>
        <v>0.38622710622710626</v>
      </c>
    </row>
    <row r="1892" spans="1:19" x14ac:dyDescent="0.2">
      <c r="A1892" s="2">
        <v>43924</v>
      </c>
      <c r="B1892">
        <v>94</v>
      </c>
      <c r="C1892" t="s">
        <v>21</v>
      </c>
      <c r="D1892" t="s">
        <v>22</v>
      </c>
      <c r="E1892">
        <v>341250</v>
      </c>
      <c r="F1892">
        <v>68.214285714285694</v>
      </c>
      <c r="G1892">
        <v>0.28571428571428598</v>
      </c>
      <c r="H1892">
        <v>990.857142857143</v>
      </c>
      <c r="I1892">
        <v>45</v>
      </c>
      <c r="J1892">
        <v>0</v>
      </c>
      <c r="K1892">
        <v>1445</v>
      </c>
      <c r="L1892">
        <v>6.8843713956170696</v>
      </c>
      <c r="M1892">
        <v>2.9036106750392499</v>
      </c>
      <c r="N1892">
        <v>19.989534275248602</v>
      </c>
      <c r="O1892">
        <v>13.1868131868132</v>
      </c>
      <c r="P1892">
        <v>4.23443223443223</v>
      </c>
      <c r="Q1892">
        <v>4.7207118141374202</v>
      </c>
      <c r="R1892">
        <f>SUM(I$1859:I1892)</f>
        <v>1363</v>
      </c>
      <c r="S1892">
        <f t="shared" si="29"/>
        <v>0.3994139194139194</v>
      </c>
    </row>
    <row r="1893" spans="1:19" x14ac:dyDescent="0.2">
      <c r="A1893" s="2">
        <v>43925</v>
      </c>
      <c r="B1893">
        <v>95</v>
      </c>
      <c r="C1893" t="s">
        <v>21</v>
      </c>
      <c r="D1893" t="s">
        <v>22</v>
      </c>
      <c r="E1893">
        <v>341250</v>
      </c>
      <c r="F1893">
        <v>67.428571428571402</v>
      </c>
      <c r="G1893">
        <v>0.214285714285714</v>
      </c>
      <c r="H1893">
        <v>1091.1428571428601</v>
      </c>
      <c r="I1893">
        <v>53</v>
      </c>
      <c r="J1893">
        <v>0</v>
      </c>
      <c r="K1893">
        <v>1754</v>
      </c>
      <c r="L1893">
        <v>6.1796281749148996</v>
      </c>
      <c r="M1893">
        <v>3.19748822605965</v>
      </c>
      <c r="N1893">
        <v>19.759288330716899</v>
      </c>
      <c r="O1893">
        <v>15.531135531135501</v>
      </c>
      <c r="P1893">
        <v>5.1399267399267403</v>
      </c>
      <c r="Q1893">
        <v>3.8442743117771601</v>
      </c>
      <c r="R1893">
        <f>SUM(I$1859:I1893)</f>
        <v>1416</v>
      </c>
      <c r="S1893">
        <f t="shared" si="29"/>
        <v>0.4149450549450549</v>
      </c>
    </row>
    <row r="1894" spans="1:19" x14ac:dyDescent="0.2">
      <c r="A1894" s="2">
        <v>43926</v>
      </c>
      <c r="B1894">
        <v>96</v>
      </c>
      <c r="C1894" t="s">
        <v>21</v>
      </c>
      <c r="D1894" t="s">
        <v>22</v>
      </c>
      <c r="E1894">
        <v>341250</v>
      </c>
      <c r="F1894">
        <v>65.571428571428598</v>
      </c>
      <c r="G1894">
        <v>0.214285714285714</v>
      </c>
      <c r="H1894">
        <v>1255.6428571428601</v>
      </c>
      <c r="I1894">
        <v>69</v>
      </c>
      <c r="J1894">
        <v>0</v>
      </c>
      <c r="K1894">
        <v>2486</v>
      </c>
      <c r="L1894">
        <v>5.2221400534728897</v>
      </c>
      <c r="M1894">
        <v>3.6795395081109401</v>
      </c>
      <c r="N1894">
        <v>19.2150706436421</v>
      </c>
      <c r="O1894">
        <v>20.219780219780201</v>
      </c>
      <c r="P1894">
        <v>7.2849816849816902</v>
      </c>
      <c r="Q1894">
        <v>2.6376278588668001</v>
      </c>
      <c r="R1894">
        <f>SUM(I$1859:I1894)</f>
        <v>1485</v>
      </c>
      <c r="S1894">
        <f t="shared" si="29"/>
        <v>0.43516483516483517</v>
      </c>
    </row>
    <row r="1895" spans="1:19" x14ac:dyDescent="0.2">
      <c r="A1895" s="2">
        <v>43927</v>
      </c>
      <c r="B1895">
        <v>97</v>
      </c>
      <c r="C1895" t="s">
        <v>21</v>
      </c>
      <c r="D1895" t="s">
        <v>22</v>
      </c>
      <c r="E1895">
        <v>341250</v>
      </c>
      <c r="F1895">
        <v>69.571428571428598</v>
      </c>
      <c r="G1895">
        <v>0.35714285714285698</v>
      </c>
      <c r="H1895">
        <v>1302.2857142857099</v>
      </c>
      <c r="I1895">
        <v>76</v>
      </c>
      <c r="J1895">
        <v>2</v>
      </c>
      <c r="K1895">
        <v>1112</v>
      </c>
      <c r="L1895">
        <v>5.3422553751645498</v>
      </c>
      <c r="M1895">
        <v>3.81622187336473</v>
      </c>
      <c r="N1895">
        <v>20.387231815803201</v>
      </c>
      <c r="O1895">
        <v>22.271062271062299</v>
      </c>
      <c r="P1895">
        <v>3.2586080586080599</v>
      </c>
      <c r="Q1895">
        <v>6.2564234326824302</v>
      </c>
      <c r="R1895">
        <f>SUM(I$1859:I1895)</f>
        <v>1561</v>
      </c>
      <c r="S1895">
        <f t="shared" si="29"/>
        <v>0.45743589743589741</v>
      </c>
    </row>
    <row r="1896" spans="1:19" x14ac:dyDescent="0.2">
      <c r="A1896" s="2">
        <v>43928</v>
      </c>
      <c r="B1896">
        <v>98</v>
      </c>
      <c r="C1896" t="s">
        <v>21</v>
      </c>
      <c r="D1896" t="s">
        <v>22</v>
      </c>
      <c r="E1896">
        <v>341250</v>
      </c>
      <c r="F1896">
        <v>67</v>
      </c>
      <c r="G1896">
        <v>0.28571428571428598</v>
      </c>
      <c r="H1896">
        <v>1372.8571428571399</v>
      </c>
      <c r="I1896">
        <v>24</v>
      </c>
      <c r="J1896">
        <v>0</v>
      </c>
      <c r="K1896">
        <v>1955</v>
      </c>
      <c r="L1896">
        <v>4.8803329864724301</v>
      </c>
      <c r="M1896">
        <v>4.0230245944531697</v>
      </c>
      <c r="N1896">
        <v>19.633699633699599</v>
      </c>
      <c r="O1896">
        <v>7.0329670329670302</v>
      </c>
      <c r="P1896">
        <v>5.7289377289377299</v>
      </c>
      <c r="Q1896">
        <v>3.4271099744245501</v>
      </c>
      <c r="R1896">
        <f>SUM(I$1859:I1896)</f>
        <v>1585</v>
      </c>
      <c r="S1896">
        <f t="shared" si="29"/>
        <v>0.46446886446886448</v>
      </c>
    </row>
    <row r="1897" spans="1:19" x14ac:dyDescent="0.2">
      <c r="A1897" s="2">
        <v>43929</v>
      </c>
      <c r="B1897">
        <v>99</v>
      </c>
      <c r="C1897" t="s">
        <v>21</v>
      </c>
      <c r="D1897" t="s">
        <v>22</v>
      </c>
      <c r="E1897">
        <v>341250</v>
      </c>
      <c r="F1897">
        <v>62.785714285714299</v>
      </c>
      <c r="G1897">
        <v>0.28571428571428598</v>
      </c>
      <c r="H1897">
        <v>1429.1428571428601</v>
      </c>
      <c r="I1897">
        <v>30</v>
      </c>
      <c r="J1897">
        <v>0</v>
      </c>
      <c r="K1897">
        <v>1676</v>
      </c>
      <c r="L1897">
        <v>4.3932427029188297</v>
      </c>
      <c r="M1897">
        <v>4.1879644165358503</v>
      </c>
      <c r="N1897">
        <v>18.3987441130298</v>
      </c>
      <c r="O1897">
        <v>8.7912087912087902</v>
      </c>
      <c r="P1897">
        <v>4.9113553113553099</v>
      </c>
      <c r="Q1897">
        <v>3.7461643368564599</v>
      </c>
      <c r="R1897">
        <f>SUM(I$1859:I1897)</f>
        <v>1615</v>
      </c>
      <c r="S1897">
        <f t="shared" si="29"/>
        <v>0.47326007326007324</v>
      </c>
    </row>
    <row r="1898" spans="1:19" x14ac:dyDescent="0.2">
      <c r="A1898" s="2">
        <v>43930</v>
      </c>
      <c r="B1898">
        <v>100</v>
      </c>
      <c r="C1898" t="s">
        <v>21</v>
      </c>
      <c r="D1898" t="s">
        <v>22</v>
      </c>
      <c r="E1898">
        <v>341250</v>
      </c>
      <c r="F1898">
        <v>60.428571428571402</v>
      </c>
      <c r="G1898">
        <v>0.28571428571428598</v>
      </c>
      <c r="H1898">
        <v>1465.1428571428601</v>
      </c>
      <c r="I1898">
        <v>32</v>
      </c>
      <c r="J1898">
        <v>0</v>
      </c>
      <c r="K1898">
        <v>1502</v>
      </c>
      <c r="L1898">
        <v>4.1244149765990601</v>
      </c>
      <c r="M1898">
        <v>4.2934589220303501</v>
      </c>
      <c r="N1898">
        <v>17.708006279434901</v>
      </c>
      <c r="O1898">
        <v>9.3772893772893795</v>
      </c>
      <c r="P1898">
        <v>4.4014652014652</v>
      </c>
      <c r="Q1898">
        <v>4.0232071523682702</v>
      </c>
      <c r="R1898">
        <f>SUM(I$1859:I1898)</f>
        <v>1647</v>
      </c>
      <c r="S1898">
        <f t="shared" si="29"/>
        <v>0.48263736263736268</v>
      </c>
    </row>
    <row r="1899" spans="1:19" x14ac:dyDescent="0.2">
      <c r="A1899" s="2">
        <v>43931</v>
      </c>
      <c r="B1899">
        <v>101</v>
      </c>
      <c r="C1899" t="s">
        <v>21</v>
      </c>
      <c r="D1899" t="s">
        <v>22</v>
      </c>
      <c r="E1899">
        <v>341250</v>
      </c>
      <c r="F1899">
        <v>56.071428571428598</v>
      </c>
      <c r="G1899">
        <v>0.35714285714285698</v>
      </c>
      <c r="H1899">
        <v>1428.57142857143</v>
      </c>
      <c r="I1899">
        <v>27</v>
      </c>
      <c r="J1899">
        <v>1</v>
      </c>
      <c r="K1899">
        <v>510</v>
      </c>
      <c r="L1899">
        <v>3.9249999999999998</v>
      </c>
      <c r="M1899">
        <v>4.1862899005756198</v>
      </c>
      <c r="N1899">
        <v>16.431187859759302</v>
      </c>
      <c r="O1899">
        <v>7.9120879120879097</v>
      </c>
      <c r="P1899">
        <v>1.4945054945054901</v>
      </c>
      <c r="Q1899">
        <v>10.994397759103601</v>
      </c>
      <c r="R1899">
        <f>SUM(I$1859:I1899)</f>
        <v>1674</v>
      </c>
      <c r="S1899">
        <f t="shared" si="29"/>
        <v>0.49054945054945054</v>
      </c>
    </row>
    <row r="1900" spans="1:19" x14ac:dyDescent="0.2">
      <c r="A1900" s="2">
        <v>43932</v>
      </c>
      <c r="B1900">
        <v>102</v>
      </c>
      <c r="C1900" t="s">
        <v>21</v>
      </c>
      <c r="D1900" t="s">
        <v>22</v>
      </c>
      <c r="E1900">
        <v>341250</v>
      </c>
      <c r="F1900">
        <v>51.857142857142897</v>
      </c>
      <c r="G1900">
        <v>0.42857142857142899</v>
      </c>
      <c r="H1900">
        <v>1412.07142857143</v>
      </c>
      <c r="I1900">
        <v>14</v>
      </c>
      <c r="J1900">
        <v>1</v>
      </c>
      <c r="K1900">
        <v>618</v>
      </c>
      <c r="L1900">
        <v>3.67241640953007</v>
      </c>
      <c r="M1900">
        <v>4.1379382522239698</v>
      </c>
      <c r="N1900">
        <v>15.1962323390895</v>
      </c>
      <c r="O1900">
        <v>4.1025641025641004</v>
      </c>
      <c r="P1900">
        <v>1.8109890109890101</v>
      </c>
      <c r="Q1900">
        <v>8.3911234396671297</v>
      </c>
      <c r="R1900">
        <f>SUM(I$1859:I1900)</f>
        <v>1688</v>
      </c>
      <c r="S1900">
        <f t="shared" si="29"/>
        <v>0.49465201465201458</v>
      </c>
    </row>
    <row r="1901" spans="1:19" x14ac:dyDescent="0.2">
      <c r="A1901" s="2">
        <v>43933</v>
      </c>
      <c r="B1901">
        <v>103</v>
      </c>
      <c r="C1901" t="s">
        <v>21</v>
      </c>
      <c r="D1901" t="s">
        <v>22</v>
      </c>
      <c r="E1901">
        <v>341250</v>
      </c>
      <c r="F1901">
        <v>48.642857142857203</v>
      </c>
      <c r="G1901">
        <v>0.42857142857142899</v>
      </c>
      <c r="H1901">
        <v>1357.42857142857</v>
      </c>
      <c r="I1901">
        <v>12</v>
      </c>
      <c r="J1901">
        <v>0</v>
      </c>
      <c r="K1901">
        <v>235</v>
      </c>
      <c r="L1901">
        <v>3.5834561145022099</v>
      </c>
      <c r="M1901">
        <v>3.97781266352695</v>
      </c>
      <c r="N1901">
        <v>14.254317111460001</v>
      </c>
      <c r="O1901">
        <v>3.51648351648352</v>
      </c>
      <c r="P1901">
        <v>0.68864468864468897</v>
      </c>
      <c r="Q1901">
        <v>20.699088145896699</v>
      </c>
      <c r="R1901">
        <f>SUM(I$1859:I1901)</f>
        <v>1700</v>
      </c>
      <c r="S1901">
        <f t="shared" si="29"/>
        <v>0.49816849816849818</v>
      </c>
    </row>
    <row r="1902" spans="1:19" x14ac:dyDescent="0.2">
      <c r="A1902" s="2">
        <v>43934</v>
      </c>
      <c r="B1902">
        <v>104</v>
      </c>
      <c r="C1902" t="s">
        <v>21</v>
      </c>
      <c r="D1902" t="s">
        <v>22</v>
      </c>
      <c r="E1902">
        <v>341250</v>
      </c>
      <c r="F1902">
        <v>44.642857142857103</v>
      </c>
      <c r="G1902">
        <v>0.42857142857142899</v>
      </c>
      <c r="H1902">
        <v>1316.7857142857099</v>
      </c>
      <c r="I1902">
        <v>10</v>
      </c>
      <c r="J1902">
        <v>0</v>
      </c>
      <c r="K1902">
        <v>851</v>
      </c>
      <c r="L1902">
        <v>3.39029020884188</v>
      </c>
      <c r="M1902">
        <v>3.8587127158555701</v>
      </c>
      <c r="N1902">
        <v>13.082155939298801</v>
      </c>
      <c r="O1902">
        <v>2.9304029304029302</v>
      </c>
      <c r="P1902">
        <v>2.4937728937728898</v>
      </c>
      <c r="Q1902">
        <v>5.2459291589726398</v>
      </c>
      <c r="R1902">
        <f>SUM(I$1859:I1902)</f>
        <v>1710</v>
      </c>
      <c r="S1902">
        <f t="shared" si="29"/>
        <v>0.50109890109890109</v>
      </c>
    </row>
    <row r="1903" spans="1:19" x14ac:dyDescent="0.2">
      <c r="A1903" s="2">
        <v>43935</v>
      </c>
      <c r="B1903">
        <v>105</v>
      </c>
      <c r="C1903" t="s">
        <v>21</v>
      </c>
      <c r="D1903" t="s">
        <v>22</v>
      </c>
      <c r="E1903">
        <v>341250</v>
      </c>
      <c r="F1903">
        <v>41.785714285714299</v>
      </c>
      <c r="G1903">
        <v>0.42857142857142899</v>
      </c>
      <c r="H1903">
        <v>1276.42857142857</v>
      </c>
      <c r="I1903">
        <v>9</v>
      </c>
      <c r="J1903">
        <v>0</v>
      </c>
      <c r="K1903">
        <v>1047</v>
      </c>
      <c r="L1903">
        <v>3.2736429770565199</v>
      </c>
      <c r="M1903">
        <v>3.7404500261643099</v>
      </c>
      <c r="N1903">
        <v>12.244897959183699</v>
      </c>
      <c r="O1903">
        <v>2.63736263736264</v>
      </c>
      <c r="P1903">
        <v>3.0681318681318701</v>
      </c>
      <c r="Q1903">
        <v>3.99099467867376</v>
      </c>
      <c r="R1903">
        <f>SUM(I$1859:I1903)</f>
        <v>1719</v>
      </c>
      <c r="S1903">
        <f t="shared" si="29"/>
        <v>0.50373626373626379</v>
      </c>
    </row>
    <row r="1904" spans="1:19" x14ac:dyDescent="0.2">
      <c r="A1904" s="2">
        <v>43936</v>
      </c>
      <c r="B1904">
        <v>106</v>
      </c>
      <c r="C1904" t="s">
        <v>21</v>
      </c>
      <c r="D1904" t="s">
        <v>22</v>
      </c>
      <c r="E1904">
        <v>341250</v>
      </c>
      <c r="F1904">
        <v>36.214285714285701</v>
      </c>
      <c r="G1904">
        <v>0.42857142857142899</v>
      </c>
      <c r="H1904">
        <v>1233.8571428571399</v>
      </c>
      <c r="I1904">
        <v>7</v>
      </c>
      <c r="J1904">
        <v>0</v>
      </c>
      <c r="K1904">
        <v>818</v>
      </c>
      <c r="L1904">
        <v>2.9350468912816998</v>
      </c>
      <c r="M1904">
        <v>3.6156985871271599</v>
      </c>
      <c r="N1904">
        <v>10.612244897959201</v>
      </c>
      <c r="O1904">
        <v>2.0512820512820502</v>
      </c>
      <c r="P1904">
        <v>2.3970695970696001</v>
      </c>
      <c r="Q1904">
        <v>4.4271742926999602</v>
      </c>
      <c r="R1904">
        <f>SUM(I$1859:I1904)</f>
        <v>1726</v>
      </c>
      <c r="S1904">
        <f t="shared" si="29"/>
        <v>0.50578754578754581</v>
      </c>
    </row>
    <row r="1905" spans="1:19" x14ac:dyDescent="0.2">
      <c r="A1905" s="2">
        <v>43937</v>
      </c>
      <c r="B1905">
        <v>107</v>
      </c>
      <c r="C1905" t="s">
        <v>21</v>
      </c>
      <c r="D1905" t="s">
        <v>22</v>
      </c>
      <c r="E1905">
        <v>341250</v>
      </c>
      <c r="F1905">
        <v>30</v>
      </c>
      <c r="G1905">
        <v>0.28571428571428598</v>
      </c>
      <c r="H1905">
        <v>1238.6428571428601</v>
      </c>
      <c r="I1905">
        <v>12</v>
      </c>
      <c r="J1905">
        <v>0</v>
      </c>
      <c r="K1905">
        <v>1332</v>
      </c>
      <c r="L1905">
        <v>2.4220056513465198</v>
      </c>
      <c r="M1905">
        <v>3.62972265829409</v>
      </c>
      <c r="N1905">
        <v>8.7912087912087902</v>
      </c>
      <c r="O1905">
        <v>3.51648351648352</v>
      </c>
      <c r="P1905">
        <v>3.9032967032967001</v>
      </c>
      <c r="Q1905">
        <v>2.2522522522522501</v>
      </c>
      <c r="R1905">
        <f>SUM(I$1859:I1905)</f>
        <v>1738</v>
      </c>
      <c r="S1905">
        <f t="shared" si="29"/>
        <v>0.50930402930402929</v>
      </c>
    </row>
    <row r="1906" spans="1:19" x14ac:dyDescent="0.2">
      <c r="A1906" s="2">
        <v>43938</v>
      </c>
      <c r="B1906">
        <v>108</v>
      </c>
      <c r="C1906" t="s">
        <v>21</v>
      </c>
      <c r="D1906" t="s">
        <v>22</v>
      </c>
      <c r="E1906">
        <v>341250</v>
      </c>
      <c r="F1906">
        <v>27.8571428571429</v>
      </c>
      <c r="G1906">
        <v>0.35714285714285698</v>
      </c>
      <c r="H1906">
        <v>1246.5</v>
      </c>
      <c r="I1906">
        <v>15</v>
      </c>
      <c r="J1906">
        <v>1</v>
      </c>
      <c r="K1906">
        <v>1555</v>
      </c>
      <c r="L1906">
        <v>2.2348289496303901</v>
      </c>
      <c r="M1906">
        <v>3.65274725274725</v>
      </c>
      <c r="N1906">
        <v>8.1632653061224492</v>
      </c>
      <c r="O1906">
        <v>4.3956043956044004</v>
      </c>
      <c r="P1906">
        <v>4.5567765567765601</v>
      </c>
      <c r="Q1906">
        <v>1.7914561322921501</v>
      </c>
      <c r="R1906">
        <f>SUM(I$1859:I1906)</f>
        <v>1753</v>
      </c>
      <c r="S1906">
        <f t="shared" si="29"/>
        <v>0.51369963369963367</v>
      </c>
    </row>
    <row r="1907" spans="1:19" x14ac:dyDescent="0.2">
      <c r="A1907" s="2">
        <v>43939</v>
      </c>
      <c r="B1907">
        <v>109</v>
      </c>
      <c r="C1907" t="s">
        <v>21</v>
      </c>
      <c r="D1907" t="s">
        <v>22</v>
      </c>
      <c r="E1907">
        <v>341250</v>
      </c>
      <c r="F1907">
        <v>24.5</v>
      </c>
      <c r="G1907">
        <v>0.35714285714285698</v>
      </c>
      <c r="H1907">
        <v>1240.57142857143</v>
      </c>
      <c r="I1907">
        <v>6</v>
      </c>
      <c r="J1907">
        <v>0</v>
      </c>
      <c r="K1907">
        <v>1671</v>
      </c>
      <c r="L1907">
        <v>1.9748963611239101</v>
      </c>
      <c r="M1907">
        <v>3.6353741496598602</v>
      </c>
      <c r="N1907">
        <v>7.1794871794871797</v>
      </c>
      <c r="O1907">
        <v>1.75824175824176</v>
      </c>
      <c r="P1907">
        <v>4.8967032967032997</v>
      </c>
      <c r="Q1907">
        <v>1.46618791143028</v>
      </c>
      <c r="R1907">
        <f>SUM(I$1859:I1907)</f>
        <v>1759</v>
      </c>
      <c r="S1907">
        <f t="shared" si="29"/>
        <v>0.51545787545787547</v>
      </c>
    </row>
    <row r="1908" spans="1:19" x14ac:dyDescent="0.2">
      <c r="A1908" s="2">
        <v>43940</v>
      </c>
      <c r="B1908">
        <v>110</v>
      </c>
      <c r="C1908" t="s">
        <v>21</v>
      </c>
      <c r="D1908" t="s">
        <v>22</v>
      </c>
      <c r="E1908">
        <v>341250</v>
      </c>
      <c r="F1908">
        <v>20.3571428571429</v>
      </c>
      <c r="G1908">
        <v>0.35714285714285698</v>
      </c>
      <c r="H1908">
        <v>1090.2142857142901</v>
      </c>
      <c r="I1908">
        <v>11</v>
      </c>
      <c r="J1908">
        <v>0</v>
      </c>
      <c r="K1908">
        <v>381</v>
      </c>
      <c r="L1908">
        <v>1.8672606958003</v>
      </c>
      <c r="M1908">
        <v>3.1947671376242801</v>
      </c>
      <c r="N1908">
        <v>5.9654631083202503</v>
      </c>
      <c r="O1908">
        <v>3.22344322344322</v>
      </c>
      <c r="P1908">
        <v>1.1164835164835201</v>
      </c>
      <c r="Q1908">
        <v>5.34308211473566</v>
      </c>
      <c r="R1908">
        <f>SUM(I$1859:I1908)</f>
        <v>1770</v>
      </c>
      <c r="S1908">
        <f t="shared" si="29"/>
        <v>0.51868131868131861</v>
      </c>
    </row>
    <row r="1909" spans="1:19" x14ac:dyDescent="0.2">
      <c r="A1909" s="2">
        <v>43941</v>
      </c>
      <c r="B1909">
        <v>111</v>
      </c>
      <c r="C1909" t="s">
        <v>21</v>
      </c>
      <c r="D1909" t="s">
        <v>22</v>
      </c>
      <c r="E1909">
        <v>341250</v>
      </c>
      <c r="F1909">
        <v>15.0714285714286</v>
      </c>
      <c r="G1909">
        <v>0.28571428571428598</v>
      </c>
      <c r="H1909">
        <v>1059.92857142857</v>
      </c>
      <c r="I1909">
        <v>2</v>
      </c>
      <c r="J1909">
        <v>1</v>
      </c>
      <c r="K1909">
        <v>688</v>
      </c>
      <c r="L1909">
        <v>1.42192870139497</v>
      </c>
      <c r="M1909">
        <v>3.1060177917320799</v>
      </c>
      <c r="N1909">
        <v>4.41653584510727</v>
      </c>
      <c r="O1909">
        <v>0.586080586080586</v>
      </c>
      <c r="P1909">
        <v>2.0161172161172201</v>
      </c>
      <c r="Q1909">
        <v>2.1906146179402</v>
      </c>
      <c r="R1909">
        <f>SUM(I$1859:I1909)</f>
        <v>1772</v>
      </c>
      <c r="S1909">
        <f t="shared" si="29"/>
        <v>0.51926739926739929</v>
      </c>
    </row>
    <row r="1910" spans="1:19" x14ac:dyDescent="0.2">
      <c r="A1910" s="2">
        <v>43942</v>
      </c>
      <c r="B1910">
        <v>112</v>
      </c>
      <c r="C1910" t="s">
        <v>21</v>
      </c>
      <c r="D1910" t="s">
        <v>22</v>
      </c>
      <c r="E1910">
        <v>341250</v>
      </c>
      <c r="F1910">
        <v>13.714285714285699</v>
      </c>
      <c r="G1910">
        <v>0.28571428571428598</v>
      </c>
      <c r="H1910">
        <v>965.78571428571399</v>
      </c>
      <c r="I1910">
        <v>5</v>
      </c>
      <c r="J1910">
        <v>0</v>
      </c>
      <c r="K1910">
        <v>637</v>
      </c>
      <c r="L1910">
        <v>1.42001331262481</v>
      </c>
      <c r="M1910">
        <v>2.8301412872841398</v>
      </c>
      <c r="N1910">
        <v>4.0188383045525899</v>
      </c>
      <c r="O1910">
        <v>1.46520146520147</v>
      </c>
      <c r="P1910">
        <v>1.86666666666667</v>
      </c>
      <c r="Q1910">
        <v>2.1529490917245999</v>
      </c>
      <c r="R1910">
        <f>SUM(I$1859:I1910)</f>
        <v>1777</v>
      </c>
      <c r="S1910">
        <f t="shared" si="29"/>
        <v>0.52073260073260075</v>
      </c>
    </row>
    <row r="1911" spans="1:19" x14ac:dyDescent="0.2">
      <c r="A1911" s="2">
        <v>43943</v>
      </c>
      <c r="B1911">
        <v>113</v>
      </c>
      <c r="C1911" t="s">
        <v>21</v>
      </c>
      <c r="D1911" t="s">
        <v>22</v>
      </c>
      <c r="E1911">
        <v>341250</v>
      </c>
      <c r="F1911">
        <v>12.0714285714286</v>
      </c>
      <c r="G1911">
        <v>0.28571428571428598</v>
      </c>
      <c r="H1911">
        <v>890.71428571428601</v>
      </c>
      <c r="I1911">
        <v>7</v>
      </c>
      <c r="J1911">
        <v>0</v>
      </c>
      <c r="K1911">
        <v>625</v>
      </c>
      <c r="L1911">
        <v>1.3552526062550101</v>
      </c>
      <c r="M1911">
        <v>2.6101517530088998</v>
      </c>
      <c r="N1911">
        <v>3.53741496598639</v>
      </c>
      <c r="O1911">
        <v>2.0512820512820502</v>
      </c>
      <c r="P1911">
        <v>1.8315018315018301</v>
      </c>
      <c r="Q1911">
        <v>1.9314285714285699</v>
      </c>
      <c r="R1911">
        <f>SUM(I$1859:I1911)</f>
        <v>1784</v>
      </c>
      <c r="S1911">
        <f t="shared" si="29"/>
        <v>0.52278388278388277</v>
      </c>
    </row>
    <row r="1912" spans="1:19" x14ac:dyDescent="0.2">
      <c r="A1912" s="2">
        <v>43944</v>
      </c>
      <c r="B1912">
        <v>114</v>
      </c>
      <c r="C1912" t="s">
        <v>21</v>
      </c>
      <c r="D1912" t="s">
        <v>22</v>
      </c>
      <c r="E1912">
        <v>341250</v>
      </c>
      <c r="F1912">
        <v>10.0714285714286</v>
      </c>
      <c r="G1912">
        <v>0.28571428571428598</v>
      </c>
      <c r="H1912">
        <v>797.21428571428601</v>
      </c>
      <c r="I1912">
        <v>4</v>
      </c>
      <c r="J1912">
        <v>0</v>
      </c>
      <c r="K1912">
        <v>193</v>
      </c>
      <c r="L1912">
        <v>1.26332765881193</v>
      </c>
      <c r="M1912">
        <v>2.3361590790162201</v>
      </c>
      <c r="N1912">
        <v>2.95133437990581</v>
      </c>
      <c r="O1912">
        <v>1.17216117216117</v>
      </c>
      <c r="P1912">
        <v>0.565567765567766</v>
      </c>
      <c r="Q1912">
        <v>5.2183567727609201</v>
      </c>
      <c r="R1912">
        <f>SUM(I$1859:I1912)</f>
        <v>1788</v>
      </c>
      <c r="S1912">
        <f t="shared" si="29"/>
        <v>0.52395604395604389</v>
      </c>
    </row>
    <row r="1913" spans="1:19" x14ac:dyDescent="0.2">
      <c r="A1913" s="2">
        <v>43945</v>
      </c>
      <c r="B1913">
        <v>115</v>
      </c>
      <c r="C1913" t="s">
        <v>21</v>
      </c>
      <c r="D1913" t="s">
        <v>22</v>
      </c>
      <c r="E1913">
        <v>341250</v>
      </c>
      <c r="F1913">
        <v>8.1428571428571406</v>
      </c>
      <c r="G1913">
        <v>0.214285714285714</v>
      </c>
      <c r="H1913">
        <v>809.71428571428601</v>
      </c>
      <c r="I1913">
        <v>0</v>
      </c>
      <c r="J1913">
        <v>0</v>
      </c>
      <c r="K1913">
        <v>685</v>
      </c>
      <c r="L1913">
        <v>1.00564573041637</v>
      </c>
      <c r="M1913">
        <v>2.3727891156462602</v>
      </c>
      <c r="N1913">
        <v>2.3861852433281001</v>
      </c>
      <c r="O1913">
        <v>0</v>
      </c>
      <c r="P1913">
        <v>2.00732600732601</v>
      </c>
      <c r="Q1913">
        <v>1.1887382690302399</v>
      </c>
      <c r="R1913">
        <f>SUM(I$1859:I1913)</f>
        <v>1788</v>
      </c>
      <c r="S1913">
        <f t="shared" si="29"/>
        <v>0.52395604395604389</v>
      </c>
    </row>
    <row r="1914" spans="1:19" x14ac:dyDescent="0.2">
      <c r="A1914" s="2">
        <v>43946</v>
      </c>
      <c r="B1914">
        <v>116</v>
      </c>
      <c r="C1914" t="s">
        <v>21</v>
      </c>
      <c r="D1914" t="s">
        <v>22</v>
      </c>
      <c r="E1914">
        <v>341250</v>
      </c>
      <c r="F1914">
        <v>7.21428571428571</v>
      </c>
      <c r="G1914">
        <v>0.14285714285714299</v>
      </c>
      <c r="H1914">
        <v>792.78571428571399</v>
      </c>
      <c r="I1914">
        <v>1</v>
      </c>
      <c r="J1914">
        <v>0</v>
      </c>
      <c r="K1914">
        <v>381</v>
      </c>
      <c r="L1914">
        <v>0.90999189116136603</v>
      </c>
      <c r="M1914">
        <v>2.32318158032444</v>
      </c>
      <c r="N1914">
        <v>2.1140763997906902</v>
      </c>
      <c r="O1914">
        <v>0.293040293040293</v>
      </c>
      <c r="P1914">
        <v>1.1164835164835201</v>
      </c>
      <c r="Q1914">
        <v>1.8935133108361499</v>
      </c>
      <c r="R1914">
        <f>SUM(I$1859:I1914)</f>
        <v>1789</v>
      </c>
      <c r="S1914">
        <f t="shared" si="29"/>
        <v>0.52424908424908423</v>
      </c>
    </row>
    <row r="1915" spans="1:19" x14ac:dyDescent="0.2">
      <c r="A1915" s="2">
        <v>43947</v>
      </c>
      <c r="B1915">
        <v>117</v>
      </c>
      <c r="C1915" t="s">
        <v>21</v>
      </c>
      <c r="D1915" t="s">
        <v>22</v>
      </c>
      <c r="E1915">
        <v>341250</v>
      </c>
      <c r="F1915">
        <v>6.5</v>
      </c>
      <c r="G1915">
        <v>0.14285714285714299</v>
      </c>
      <c r="H1915">
        <v>777.78571428571399</v>
      </c>
      <c r="I1915">
        <v>2</v>
      </c>
      <c r="J1915">
        <v>0</v>
      </c>
      <c r="K1915">
        <v>25</v>
      </c>
      <c r="L1915">
        <v>0.83570575810450898</v>
      </c>
      <c r="M1915">
        <v>2.27922553636839</v>
      </c>
      <c r="N1915">
        <v>1.9047619047619</v>
      </c>
      <c r="O1915">
        <v>0.586080586080586</v>
      </c>
      <c r="P1915">
        <v>7.3260073260073305E-2</v>
      </c>
      <c r="Q1915">
        <v>26</v>
      </c>
      <c r="R1915">
        <f>SUM(I$1859:I1915)</f>
        <v>1791</v>
      </c>
      <c r="S1915">
        <f t="shared" si="29"/>
        <v>0.52483516483516479</v>
      </c>
    </row>
    <row r="1916" spans="1:19" x14ac:dyDescent="0.2">
      <c r="A1916" s="2">
        <v>43948</v>
      </c>
      <c r="B1916">
        <v>118</v>
      </c>
      <c r="C1916" t="s">
        <v>21</v>
      </c>
      <c r="D1916" t="s">
        <v>22</v>
      </c>
      <c r="E1916">
        <v>341250</v>
      </c>
      <c r="F1916">
        <v>5.78571428571429</v>
      </c>
      <c r="G1916">
        <v>0.14285714285714299</v>
      </c>
      <c r="H1916">
        <v>766.142857142857</v>
      </c>
      <c r="I1916">
        <v>0</v>
      </c>
      <c r="J1916">
        <v>0</v>
      </c>
      <c r="K1916">
        <v>688</v>
      </c>
      <c r="L1916">
        <v>0.75517434271862804</v>
      </c>
      <c r="M1916">
        <v>2.2451072736787001</v>
      </c>
      <c r="N1916">
        <v>1.69544740973312</v>
      </c>
      <c r="O1916">
        <v>0</v>
      </c>
      <c r="P1916">
        <v>2.0161172161172201</v>
      </c>
      <c r="Q1916">
        <v>0.84094684385382101</v>
      </c>
      <c r="R1916">
        <f>SUM(I$1859:I1916)</f>
        <v>1791</v>
      </c>
      <c r="S1916">
        <f t="shared" si="29"/>
        <v>0.52483516483516479</v>
      </c>
    </row>
    <row r="1917" spans="1:19" x14ac:dyDescent="0.2">
      <c r="A1917" s="2">
        <v>43949</v>
      </c>
      <c r="B1917">
        <v>119</v>
      </c>
      <c r="C1917" t="s">
        <v>21</v>
      </c>
      <c r="D1917" t="s">
        <v>22</v>
      </c>
      <c r="E1917">
        <v>341250</v>
      </c>
      <c r="F1917">
        <v>5.3571428571428603</v>
      </c>
      <c r="G1917">
        <v>0.14285714285714299</v>
      </c>
      <c r="H1917">
        <v>727.642857142857</v>
      </c>
      <c r="I1917">
        <v>3</v>
      </c>
      <c r="J1917">
        <v>0</v>
      </c>
      <c r="K1917">
        <v>508</v>
      </c>
      <c r="L1917">
        <v>0.73623245312653396</v>
      </c>
      <c r="M1917">
        <v>2.1322867608581899</v>
      </c>
      <c r="N1917">
        <v>1.5698587127158601</v>
      </c>
      <c r="O1917">
        <v>0.879120879120879</v>
      </c>
      <c r="P1917">
        <v>1.48864468864469</v>
      </c>
      <c r="Q1917">
        <v>1.0545556805399301</v>
      </c>
      <c r="R1917">
        <f>SUM(I$1859:I1917)</f>
        <v>1794</v>
      </c>
      <c r="S1917">
        <f t="shared" si="29"/>
        <v>0.52571428571428569</v>
      </c>
    </row>
    <row r="1918" spans="1:19" x14ac:dyDescent="0.2">
      <c r="A1918" s="2">
        <v>43950</v>
      </c>
      <c r="B1918">
        <v>120</v>
      </c>
      <c r="C1918" t="s">
        <v>21</v>
      </c>
      <c r="D1918" t="s">
        <v>22</v>
      </c>
      <c r="E1918">
        <v>341250</v>
      </c>
      <c r="F1918">
        <v>5</v>
      </c>
      <c r="G1918">
        <v>0.14285714285714299</v>
      </c>
      <c r="H1918">
        <v>729.21428571428601</v>
      </c>
      <c r="I1918">
        <v>2</v>
      </c>
      <c r="J1918">
        <v>0</v>
      </c>
      <c r="K1918">
        <v>840</v>
      </c>
      <c r="L1918">
        <v>0.68566950729748299</v>
      </c>
      <c r="M1918">
        <v>2.1368916797488202</v>
      </c>
      <c r="N1918">
        <v>1.46520146520147</v>
      </c>
      <c r="O1918">
        <v>0.586080586080586</v>
      </c>
      <c r="P1918">
        <v>2.4615384615384599</v>
      </c>
      <c r="Q1918">
        <v>0.59523809523809501</v>
      </c>
      <c r="R1918">
        <f>SUM(I$1859:I1918)</f>
        <v>1796</v>
      </c>
      <c r="S1918">
        <f t="shared" si="29"/>
        <v>0.52630036630036625</v>
      </c>
    </row>
    <row r="1919" spans="1:19" x14ac:dyDescent="0.2">
      <c r="A1919" s="2">
        <v>43951</v>
      </c>
      <c r="B1919">
        <v>121</v>
      </c>
      <c r="C1919" t="s">
        <v>21</v>
      </c>
      <c r="D1919" t="s">
        <v>22</v>
      </c>
      <c r="E1919">
        <v>341250</v>
      </c>
      <c r="F1919">
        <v>4.1428571428571397</v>
      </c>
      <c r="G1919">
        <v>0.14285714285714299</v>
      </c>
      <c r="H1919">
        <v>685.642857142857</v>
      </c>
      <c r="I1919">
        <v>0</v>
      </c>
      <c r="J1919">
        <v>0</v>
      </c>
      <c r="K1919">
        <v>722</v>
      </c>
      <c r="L1919">
        <v>0.60422960725075503</v>
      </c>
      <c r="M1919">
        <v>2.0092098377812699</v>
      </c>
      <c r="N1919">
        <v>1.2140240711669299</v>
      </c>
      <c r="O1919">
        <v>0</v>
      </c>
      <c r="P1919">
        <v>2.1157509157509198</v>
      </c>
      <c r="Q1919">
        <v>0.57380292837356595</v>
      </c>
      <c r="R1919">
        <f>SUM(I$1859:I1919)</f>
        <v>1796</v>
      </c>
      <c r="S1919">
        <f t="shared" si="29"/>
        <v>0.52630036630036625</v>
      </c>
    </row>
    <row r="1920" spans="1:19" x14ac:dyDescent="0.2">
      <c r="A1920" s="2">
        <v>43952</v>
      </c>
      <c r="B1920">
        <v>122</v>
      </c>
      <c r="C1920" t="s">
        <v>21</v>
      </c>
      <c r="D1920" t="s">
        <v>22</v>
      </c>
      <c r="E1920">
        <v>341250</v>
      </c>
      <c r="F1920">
        <v>3.1428571428571401</v>
      </c>
      <c r="G1920">
        <v>7.1428571428571397E-2</v>
      </c>
      <c r="H1920">
        <v>636.5</v>
      </c>
      <c r="I1920">
        <v>1</v>
      </c>
      <c r="J1920">
        <v>0</v>
      </c>
      <c r="K1920">
        <v>867</v>
      </c>
      <c r="L1920">
        <v>0.49377174278981001</v>
      </c>
      <c r="M1920">
        <v>1.8652014652014699</v>
      </c>
      <c r="N1920">
        <v>0.92098377812663501</v>
      </c>
      <c r="O1920">
        <v>0.293040293040293</v>
      </c>
      <c r="P1920">
        <v>2.5406593406593401</v>
      </c>
      <c r="Q1920">
        <v>0.36249794035261201</v>
      </c>
      <c r="R1920">
        <f>SUM(I$1859:I1920)</f>
        <v>1797</v>
      </c>
      <c r="S1920">
        <f t="shared" si="29"/>
        <v>0.52659340659340659</v>
      </c>
    </row>
    <row r="1921" spans="1:19" x14ac:dyDescent="0.2">
      <c r="A1921" s="2">
        <v>43953</v>
      </c>
      <c r="B1921">
        <v>123</v>
      </c>
      <c r="C1921" t="s">
        <v>21</v>
      </c>
      <c r="D1921" t="s">
        <v>22</v>
      </c>
      <c r="E1921">
        <v>341250</v>
      </c>
      <c r="F1921">
        <v>2.71428571428571</v>
      </c>
      <c r="G1921">
        <v>7.1428571428571397E-2</v>
      </c>
      <c r="H1921">
        <v>546</v>
      </c>
      <c r="I1921">
        <v>0</v>
      </c>
      <c r="J1921">
        <v>0</v>
      </c>
      <c r="K1921">
        <v>404</v>
      </c>
      <c r="L1921">
        <v>0.49712192569335401</v>
      </c>
      <c r="M1921">
        <v>1.6</v>
      </c>
      <c r="N1921">
        <v>0.79539508110936696</v>
      </c>
      <c r="O1921">
        <v>0</v>
      </c>
      <c r="P1921">
        <v>1.1838827838827799</v>
      </c>
      <c r="Q1921">
        <v>0.67185289957567196</v>
      </c>
      <c r="R1921">
        <f>SUM(I$1859:I1921)</f>
        <v>1797</v>
      </c>
      <c r="S1921">
        <f t="shared" si="29"/>
        <v>0.52659340659340659</v>
      </c>
    </row>
    <row r="1922" spans="1:19" x14ac:dyDescent="0.2">
      <c r="A1922" s="2">
        <v>43954</v>
      </c>
      <c r="B1922">
        <v>124</v>
      </c>
      <c r="C1922" t="s">
        <v>21</v>
      </c>
      <c r="D1922" t="s">
        <v>22</v>
      </c>
      <c r="E1922">
        <v>341250</v>
      </c>
      <c r="F1922">
        <v>2</v>
      </c>
      <c r="G1922">
        <v>7.1428571428571397E-2</v>
      </c>
      <c r="H1922">
        <v>523.857142857143</v>
      </c>
      <c r="I1922">
        <v>1</v>
      </c>
      <c r="J1922">
        <v>0</v>
      </c>
      <c r="K1922">
        <v>71</v>
      </c>
      <c r="L1922">
        <v>0.38178347422961501</v>
      </c>
      <c r="M1922">
        <v>1.53511250654108</v>
      </c>
      <c r="N1922">
        <v>0.586080586080586</v>
      </c>
      <c r="O1922">
        <v>0.293040293040293</v>
      </c>
      <c r="P1922">
        <v>0.20805860805860801</v>
      </c>
      <c r="Q1922">
        <v>2.8169014084507</v>
      </c>
      <c r="R1922">
        <f>SUM(I$1859:I1922)</f>
        <v>1798</v>
      </c>
      <c r="S1922">
        <f t="shared" si="29"/>
        <v>0.52688644688644692</v>
      </c>
    </row>
    <row r="1923" spans="1:19" x14ac:dyDescent="0.2">
      <c r="A1923" s="2">
        <v>43955</v>
      </c>
      <c r="B1923">
        <v>125</v>
      </c>
      <c r="C1923" t="s">
        <v>21</v>
      </c>
      <c r="D1923" t="s">
        <v>22</v>
      </c>
      <c r="E1923">
        <v>341250</v>
      </c>
      <c r="F1923">
        <v>1.8571428571428601</v>
      </c>
      <c r="G1923">
        <v>0</v>
      </c>
      <c r="H1923">
        <v>536.71428571428601</v>
      </c>
      <c r="I1923">
        <v>0</v>
      </c>
      <c r="J1923">
        <v>0</v>
      </c>
      <c r="K1923">
        <v>868</v>
      </c>
      <c r="L1923">
        <v>0.34602076124567499</v>
      </c>
      <c r="M1923">
        <v>1.5727891156462599</v>
      </c>
      <c r="N1923">
        <v>0.54421768707482998</v>
      </c>
      <c r="O1923">
        <v>0</v>
      </c>
      <c r="P1923">
        <v>2.5435897435897399</v>
      </c>
      <c r="Q1923">
        <v>0.21395655036208</v>
      </c>
      <c r="R1923">
        <f>SUM(I$1859:I1923)</f>
        <v>1798</v>
      </c>
      <c r="S1923">
        <f t="shared" ref="S1923:S1986" si="30">R1923/E1923*100</f>
        <v>0.52688644688644692</v>
      </c>
    </row>
    <row r="1924" spans="1:19" x14ac:dyDescent="0.2">
      <c r="A1924" s="2">
        <v>43956</v>
      </c>
      <c r="B1924">
        <v>126</v>
      </c>
      <c r="C1924" t="s">
        <v>21</v>
      </c>
      <c r="D1924" t="s">
        <v>22</v>
      </c>
      <c r="E1924">
        <v>341250</v>
      </c>
      <c r="F1924">
        <v>1.5</v>
      </c>
      <c r="G1924">
        <v>0</v>
      </c>
      <c r="H1924">
        <v>513.92857142857099</v>
      </c>
      <c r="I1924">
        <v>0</v>
      </c>
      <c r="J1924">
        <v>0</v>
      </c>
      <c r="K1924">
        <v>318</v>
      </c>
      <c r="L1924">
        <v>0.29186935371785999</v>
      </c>
      <c r="M1924">
        <v>1.5060177917320801</v>
      </c>
      <c r="N1924">
        <v>0.43956043956044</v>
      </c>
      <c r="O1924">
        <v>0</v>
      </c>
      <c r="P1924">
        <v>0.931868131868132</v>
      </c>
      <c r="Q1924">
        <v>0.47169811320754701</v>
      </c>
      <c r="R1924">
        <f>SUM(I$1859:I1924)</f>
        <v>1798</v>
      </c>
      <c r="S1924">
        <f t="shared" si="30"/>
        <v>0.52688644688644692</v>
      </c>
    </row>
    <row r="1925" spans="1:19" x14ac:dyDescent="0.2">
      <c r="A1925" s="2">
        <v>43957</v>
      </c>
      <c r="B1925">
        <v>127</v>
      </c>
      <c r="C1925" t="s">
        <v>21</v>
      </c>
      <c r="D1925" t="s">
        <v>22</v>
      </c>
      <c r="E1925">
        <v>341250</v>
      </c>
      <c r="F1925">
        <v>1</v>
      </c>
      <c r="G1925">
        <v>0</v>
      </c>
      <c r="H1925">
        <v>513.57142857142901</v>
      </c>
      <c r="I1925">
        <v>0</v>
      </c>
      <c r="J1925">
        <v>0</v>
      </c>
      <c r="K1925">
        <v>620</v>
      </c>
      <c r="L1925">
        <v>0.19471488178025001</v>
      </c>
      <c r="M1925">
        <v>1.50497121925693</v>
      </c>
      <c r="N1925">
        <v>0.293040293040293</v>
      </c>
      <c r="O1925">
        <v>0</v>
      </c>
      <c r="P1925">
        <v>1.8168498168498199</v>
      </c>
      <c r="Q1925">
        <v>0.16129032258064499</v>
      </c>
      <c r="R1925">
        <f>SUM(I$1859:I1925)</f>
        <v>1798</v>
      </c>
      <c r="S1925">
        <f t="shared" si="30"/>
        <v>0.52688644688644692</v>
      </c>
    </row>
    <row r="1926" spans="1:19" x14ac:dyDescent="0.2">
      <c r="A1926" s="2">
        <v>43958</v>
      </c>
      <c r="B1926">
        <v>128</v>
      </c>
      <c r="C1926" t="s">
        <v>21</v>
      </c>
      <c r="D1926" t="s">
        <v>22</v>
      </c>
      <c r="E1926">
        <v>341250</v>
      </c>
      <c r="F1926">
        <v>0.85714285714285698</v>
      </c>
      <c r="G1926">
        <v>0</v>
      </c>
      <c r="H1926">
        <v>532.78571428571399</v>
      </c>
      <c r="I1926">
        <v>2</v>
      </c>
      <c r="J1926">
        <v>0</v>
      </c>
      <c r="K1926">
        <v>462</v>
      </c>
      <c r="L1926">
        <v>0.160879474460383</v>
      </c>
      <c r="M1926">
        <v>1.5612768184196799</v>
      </c>
      <c r="N1926">
        <v>0.25117739403453698</v>
      </c>
      <c r="O1926">
        <v>0.586080586080586</v>
      </c>
      <c r="P1926">
        <v>1.3538461538461499</v>
      </c>
      <c r="Q1926">
        <v>0.18552875695732801</v>
      </c>
      <c r="R1926">
        <f>SUM(I$1859:I1926)</f>
        <v>1800</v>
      </c>
      <c r="S1926">
        <f t="shared" si="30"/>
        <v>0.52747252747252749</v>
      </c>
    </row>
    <row r="1927" spans="1:19" x14ac:dyDescent="0.2">
      <c r="A1927" s="2">
        <v>43959</v>
      </c>
      <c r="B1927">
        <v>129</v>
      </c>
      <c r="C1927" t="s">
        <v>21</v>
      </c>
      <c r="D1927" t="s">
        <v>22</v>
      </c>
      <c r="E1927">
        <v>341250</v>
      </c>
      <c r="F1927">
        <v>0.85714285714285698</v>
      </c>
      <c r="G1927">
        <v>0</v>
      </c>
      <c r="H1927">
        <v>520.642857142857</v>
      </c>
      <c r="I1927">
        <v>0</v>
      </c>
      <c r="J1927">
        <v>0</v>
      </c>
      <c r="K1927">
        <v>515</v>
      </c>
      <c r="L1927">
        <v>0.164631636712855</v>
      </c>
      <c r="M1927">
        <v>1.5256933542647799</v>
      </c>
      <c r="N1927">
        <v>0.25117739403453698</v>
      </c>
      <c r="O1927">
        <v>0</v>
      </c>
      <c r="P1927">
        <v>1.50915750915751</v>
      </c>
      <c r="Q1927">
        <v>0.16643550624133099</v>
      </c>
      <c r="R1927">
        <f>SUM(I$1859:I1927)</f>
        <v>1800</v>
      </c>
      <c r="S1927">
        <f t="shared" si="30"/>
        <v>0.52747252747252749</v>
      </c>
    </row>
    <row r="1928" spans="1:19" x14ac:dyDescent="0.2">
      <c r="A1928" s="2">
        <v>43960</v>
      </c>
      <c r="B1928">
        <v>130</v>
      </c>
      <c r="C1928" t="s">
        <v>21</v>
      </c>
      <c r="D1928" t="s">
        <v>22</v>
      </c>
      <c r="E1928">
        <v>341250</v>
      </c>
      <c r="F1928">
        <v>0.78571428571428603</v>
      </c>
      <c r="G1928">
        <v>0</v>
      </c>
      <c r="H1928">
        <v>560.21428571428601</v>
      </c>
      <c r="I1928">
        <v>0</v>
      </c>
      <c r="J1928">
        <v>0</v>
      </c>
      <c r="K1928">
        <v>935</v>
      </c>
      <c r="L1928">
        <v>0.140252454417952</v>
      </c>
      <c r="M1928">
        <v>1.6416535845107301</v>
      </c>
      <c r="N1928">
        <v>0.230245944531659</v>
      </c>
      <c r="O1928">
        <v>0</v>
      </c>
      <c r="P1928">
        <v>2.73992673992674</v>
      </c>
      <c r="Q1928">
        <v>8.4033613445378103E-2</v>
      </c>
      <c r="R1928">
        <f>SUM(I$1859:I1928)</f>
        <v>1800</v>
      </c>
      <c r="S1928">
        <f t="shared" si="30"/>
        <v>0.52747252747252749</v>
      </c>
    </row>
    <row r="1929" spans="1:19" x14ac:dyDescent="0.2">
      <c r="A1929" s="2">
        <v>43961</v>
      </c>
      <c r="B1929">
        <v>131</v>
      </c>
      <c r="C1929" t="s">
        <v>21</v>
      </c>
      <c r="D1929" t="s">
        <v>22</v>
      </c>
      <c r="E1929">
        <v>341250</v>
      </c>
      <c r="F1929">
        <v>0.64285714285714302</v>
      </c>
      <c r="G1929">
        <v>0</v>
      </c>
      <c r="H1929">
        <v>559.71428571428601</v>
      </c>
      <c r="I1929">
        <v>0</v>
      </c>
      <c r="J1929">
        <v>0</v>
      </c>
      <c r="K1929">
        <v>18</v>
      </c>
      <c r="L1929">
        <v>0.114854517611026</v>
      </c>
      <c r="M1929">
        <v>1.6401883830455299</v>
      </c>
      <c r="N1929">
        <v>0.18838304552590299</v>
      </c>
      <c r="O1929">
        <v>0</v>
      </c>
      <c r="P1929">
        <v>5.2747252747252803E-2</v>
      </c>
      <c r="Q1929">
        <v>3.5714285714285698</v>
      </c>
      <c r="R1929">
        <f>SUM(I$1859:I1929)</f>
        <v>1800</v>
      </c>
      <c r="S1929">
        <f t="shared" si="30"/>
        <v>0.52747252747252749</v>
      </c>
    </row>
    <row r="1930" spans="1:19" x14ac:dyDescent="0.2">
      <c r="A1930" s="2">
        <v>43962</v>
      </c>
      <c r="B1930">
        <v>132</v>
      </c>
      <c r="C1930" t="s">
        <v>21</v>
      </c>
      <c r="D1930" t="s">
        <v>22</v>
      </c>
      <c r="E1930">
        <v>341250</v>
      </c>
      <c r="F1930">
        <v>0.64285714285714302</v>
      </c>
      <c r="G1930">
        <v>0</v>
      </c>
      <c r="H1930">
        <v>551.857142857143</v>
      </c>
      <c r="I1930">
        <v>0</v>
      </c>
      <c r="J1930">
        <v>0</v>
      </c>
      <c r="K1930">
        <v>578</v>
      </c>
      <c r="L1930">
        <v>0.116489774786435</v>
      </c>
      <c r="M1930">
        <v>1.61716378859236</v>
      </c>
      <c r="N1930">
        <v>0.18838304552590299</v>
      </c>
      <c r="O1930">
        <v>0</v>
      </c>
      <c r="P1930">
        <v>1.69377289377289</v>
      </c>
      <c r="Q1930">
        <v>0.111220958971824</v>
      </c>
      <c r="R1930">
        <f>SUM(I$1859:I1930)</f>
        <v>1800</v>
      </c>
      <c r="S1930">
        <f t="shared" si="30"/>
        <v>0.52747252747252749</v>
      </c>
    </row>
    <row r="1931" spans="1:19" x14ac:dyDescent="0.2">
      <c r="A1931" s="2">
        <v>43963</v>
      </c>
      <c r="B1931">
        <v>133</v>
      </c>
      <c r="C1931" t="s">
        <v>21</v>
      </c>
      <c r="D1931" t="s">
        <v>22</v>
      </c>
      <c r="E1931">
        <v>341250</v>
      </c>
      <c r="F1931">
        <v>0.42857142857142899</v>
      </c>
      <c r="G1931">
        <v>0</v>
      </c>
      <c r="H1931">
        <v>535.857142857143</v>
      </c>
      <c r="I1931">
        <v>0</v>
      </c>
      <c r="J1931">
        <v>0</v>
      </c>
      <c r="K1931">
        <v>284</v>
      </c>
      <c r="L1931">
        <v>7.9978672354038896E-2</v>
      </c>
      <c r="M1931">
        <v>1.5702773417059099</v>
      </c>
      <c r="N1931">
        <v>0.12558869701726799</v>
      </c>
      <c r="O1931">
        <v>0</v>
      </c>
      <c r="P1931">
        <v>0.83223443223443205</v>
      </c>
      <c r="Q1931">
        <v>0.15090543259557301</v>
      </c>
      <c r="R1931">
        <f>SUM(I$1859:I1931)</f>
        <v>1800</v>
      </c>
      <c r="S1931">
        <f t="shared" si="30"/>
        <v>0.52747252747252749</v>
      </c>
    </row>
    <row r="1932" spans="1:19" x14ac:dyDescent="0.2">
      <c r="A1932" s="2">
        <v>43964</v>
      </c>
      <c r="B1932">
        <v>134</v>
      </c>
      <c r="C1932" t="s">
        <v>21</v>
      </c>
      <c r="D1932" t="s">
        <v>22</v>
      </c>
      <c r="E1932">
        <v>341250</v>
      </c>
      <c r="F1932">
        <v>0.35714285714285698</v>
      </c>
      <c r="G1932">
        <v>0</v>
      </c>
      <c r="H1932">
        <v>515.21428571428601</v>
      </c>
      <c r="I1932">
        <v>1</v>
      </c>
      <c r="J1932">
        <v>0</v>
      </c>
      <c r="K1932">
        <v>551</v>
      </c>
      <c r="L1932">
        <v>6.9319284624982699E-2</v>
      </c>
      <c r="M1932">
        <v>1.5097854526426</v>
      </c>
      <c r="N1932">
        <v>0.10465724751439</v>
      </c>
      <c r="O1932">
        <v>0.293040293040293</v>
      </c>
      <c r="P1932">
        <v>1.61465201465201</v>
      </c>
      <c r="Q1932">
        <v>6.4817215452424207E-2</v>
      </c>
      <c r="R1932">
        <f>SUM(I$1859:I1932)</f>
        <v>1801</v>
      </c>
      <c r="S1932">
        <f t="shared" si="30"/>
        <v>0.52776556776556771</v>
      </c>
    </row>
    <row r="1933" spans="1:19" x14ac:dyDescent="0.2">
      <c r="A1933" s="2">
        <v>43965</v>
      </c>
      <c r="B1933">
        <v>135</v>
      </c>
      <c r="C1933" t="s">
        <v>21</v>
      </c>
      <c r="D1933" t="s">
        <v>22</v>
      </c>
      <c r="E1933">
        <v>341250</v>
      </c>
      <c r="F1933">
        <v>0.35714285714285698</v>
      </c>
      <c r="G1933">
        <v>0</v>
      </c>
      <c r="H1933">
        <v>506</v>
      </c>
      <c r="I1933">
        <v>0</v>
      </c>
      <c r="J1933">
        <v>0</v>
      </c>
      <c r="K1933">
        <v>593</v>
      </c>
      <c r="L1933">
        <v>7.0581592320722794E-2</v>
      </c>
      <c r="M1933">
        <v>1.48278388278388</v>
      </c>
      <c r="N1933">
        <v>0.10465724751439</v>
      </c>
      <c r="O1933">
        <v>0</v>
      </c>
      <c r="P1933">
        <v>1.73772893772894</v>
      </c>
      <c r="Q1933">
        <v>6.0226451457480103E-2</v>
      </c>
      <c r="R1933">
        <f>SUM(I$1859:I1933)</f>
        <v>1801</v>
      </c>
      <c r="S1933">
        <f t="shared" si="30"/>
        <v>0.52776556776556771</v>
      </c>
    </row>
    <row r="1934" spans="1:19" x14ac:dyDescent="0.2">
      <c r="A1934" s="2">
        <v>43966</v>
      </c>
      <c r="B1934">
        <v>136</v>
      </c>
      <c r="C1934" t="s">
        <v>21</v>
      </c>
      <c r="D1934" t="s">
        <v>22</v>
      </c>
      <c r="E1934">
        <v>341250</v>
      </c>
      <c r="F1934">
        <v>0.28571428571428598</v>
      </c>
      <c r="G1934">
        <v>0</v>
      </c>
      <c r="H1934">
        <v>481.42857142857201</v>
      </c>
      <c r="I1934">
        <v>0</v>
      </c>
      <c r="J1934">
        <v>0</v>
      </c>
      <c r="K1934">
        <v>523</v>
      </c>
      <c r="L1934">
        <v>5.93471810089021E-2</v>
      </c>
      <c r="M1934">
        <v>1.4107796964939801</v>
      </c>
      <c r="N1934">
        <v>8.3725798011512295E-2</v>
      </c>
      <c r="O1934">
        <v>0</v>
      </c>
      <c r="P1934">
        <v>1.53260073260073</v>
      </c>
      <c r="Q1934">
        <v>5.4629882545752503E-2</v>
      </c>
      <c r="R1934">
        <f>SUM(I$1859:I1934)</f>
        <v>1801</v>
      </c>
      <c r="S1934">
        <f t="shared" si="30"/>
        <v>0.52776556776556771</v>
      </c>
    </row>
    <row r="1935" spans="1:19" x14ac:dyDescent="0.2">
      <c r="A1935" s="2">
        <v>43967</v>
      </c>
      <c r="B1935">
        <v>137</v>
      </c>
      <c r="C1935" t="s">
        <v>21</v>
      </c>
      <c r="D1935" t="s">
        <v>22</v>
      </c>
      <c r="E1935">
        <v>341250</v>
      </c>
      <c r="F1935">
        <v>0.28571428571428598</v>
      </c>
      <c r="G1935">
        <v>0</v>
      </c>
      <c r="H1935">
        <v>462.07142857142901</v>
      </c>
      <c r="I1935">
        <v>0</v>
      </c>
      <c r="J1935">
        <v>0</v>
      </c>
      <c r="K1935">
        <v>133</v>
      </c>
      <c r="L1935">
        <v>6.1833359097232997E-2</v>
      </c>
      <c r="M1935">
        <v>1.3540554683411801</v>
      </c>
      <c r="N1935">
        <v>8.3725798011512295E-2</v>
      </c>
      <c r="O1935">
        <v>0</v>
      </c>
      <c r="P1935">
        <v>0.38974358974359002</v>
      </c>
      <c r="Q1935">
        <v>0.21482277121374899</v>
      </c>
      <c r="R1935">
        <f>SUM(I$1859:I1935)</f>
        <v>1801</v>
      </c>
      <c r="S1935">
        <f t="shared" si="30"/>
        <v>0.52776556776556771</v>
      </c>
    </row>
    <row r="1936" spans="1:19" x14ac:dyDescent="0.2">
      <c r="A1936" s="2">
        <v>43968</v>
      </c>
      <c r="B1936">
        <v>138</v>
      </c>
      <c r="C1936" t="s">
        <v>21</v>
      </c>
      <c r="D1936" t="s">
        <v>22</v>
      </c>
      <c r="E1936">
        <v>341250</v>
      </c>
      <c r="F1936">
        <v>0.214285714285714</v>
      </c>
      <c r="G1936">
        <v>0</v>
      </c>
      <c r="H1936">
        <v>457.5</v>
      </c>
      <c r="I1936">
        <v>0</v>
      </c>
      <c r="J1936">
        <v>0</v>
      </c>
      <c r="K1936">
        <v>7</v>
      </c>
      <c r="L1936">
        <v>4.6838407494145202E-2</v>
      </c>
      <c r="M1936">
        <v>1.3406593406593399</v>
      </c>
      <c r="N1936">
        <v>6.2794348508634204E-2</v>
      </c>
      <c r="O1936">
        <v>0</v>
      </c>
      <c r="P1936">
        <v>2.0512820512820499E-2</v>
      </c>
      <c r="Q1936">
        <v>3.06122448979592</v>
      </c>
      <c r="R1936">
        <f>SUM(I$1859:I1936)</f>
        <v>1801</v>
      </c>
      <c r="S1936">
        <f t="shared" si="30"/>
        <v>0.52776556776556771</v>
      </c>
    </row>
    <row r="1937" spans="1:19" x14ac:dyDescent="0.2">
      <c r="A1937" s="2">
        <v>43969</v>
      </c>
      <c r="B1937">
        <v>139</v>
      </c>
      <c r="C1937" t="s">
        <v>21</v>
      </c>
      <c r="D1937" t="s">
        <v>22</v>
      </c>
      <c r="E1937">
        <v>341250</v>
      </c>
      <c r="F1937">
        <v>0.214285714285714</v>
      </c>
      <c r="G1937">
        <v>0</v>
      </c>
      <c r="H1937">
        <v>417.28571428571399</v>
      </c>
      <c r="I1937">
        <v>0</v>
      </c>
      <c r="J1937">
        <v>0</v>
      </c>
      <c r="K1937">
        <v>305</v>
      </c>
      <c r="L1937">
        <v>5.1352276617596698E-2</v>
      </c>
      <c r="M1937">
        <v>1.22281527995814</v>
      </c>
      <c r="N1937">
        <v>6.2794348508634204E-2</v>
      </c>
      <c r="O1937">
        <v>0</v>
      </c>
      <c r="P1937">
        <v>0.89377289377289404</v>
      </c>
      <c r="Q1937">
        <v>7.0257611241217793E-2</v>
      </c>
      <c r="R1937">
        <f>SUM(I$1859:I1937)</f>
        <v>1801</v>
      </c>
      <c r="S1937">
        <f t="shared" si="30"/>
        <v>0.52776556776556771</v>
      </c>
    </row>
    <row r="1938" spans="1:19" x14ac:dyDescent="0.2">
      <c r="A1938" s="2">
        <v>43970</v>
      </c>
      <c r="B1938">
        <v>140</v>
      </c>
      <c r="C1938" t="s">
        <v>21</v>
      </c>
      <c r="D1938" t="s">
        <v>22</v>
      </c>
      <c r="E1938">
        <v>341250</v>
      </c>
      <c r="F1938">
        <v>0.214285714285714</v>
      </c>
      <c r="G1938">
        <v>0</v>
      </c>
      <c r="H1938">
        <v>426.07142857142901</v>
      </c>
      <c r="I1938">
        <v>0</v>
      </c>
      <c r="J1938">
        <v>0</v>
      </c>
      <c r="K1938">
        <v>441</v>
      </c>
      <c r="L1938">
        <v>5.0293378038558302E-2</v>
      </c>
      <c r="M1938">
        <v>1.2485609628466801</v>
      </c>
      <c r="N1938">
        <v>6.2794348508634204E-2</v>
      </c>
      <c r="O1938">
        <v>0</v>
      </c>
      <c r="P1938">
        <v>1.2923076923076899</v>
      </c>
      <c r="Q1938">
        <v>4.8590864917395497E-2</v>
      </c>
      <c r="R1938">
        <f>SUM(I$1859:I1938)</f>
        <v>1801</v>
      </c>
      <c r="S1938">
        <f t="shared" si="30"/>
        <v>0.52776556776556771</v>
      </c>
    </row>
    <row r="1939" spans="1:19" x14ac:dyDescent="0.2">
      <c r="A1939" s="2">
        <v>43971</v>
      </c>
      <c r="B1939">
        <v>141</v>
      </c>
      <c r="C1939" t="s">
        <v>21</v>
      </c>
      <c r="D1939" t="s">
        <v>22</v>
      </c>
      <c r="E1939">
        <v>341250</v>
      </c>
      <c r="F1939">
        <v>0.28571428571428598</v>
      </c>
      <c r="G1939">
        <v>0</v>
      </c>
      <c r="H1939">
        <v>424.42857142857099</v>
      </c>
      <c r="I1939">
        <v>1</v>
      </c>
      <c r="J1939">
        <v>0</v>
      </c>
      <c r="K1939">
        <v>597</v>
      </c>
      <c r="L1939">
        <v>6.7317401548300196E-2</v>
      </c>
      <c r="M1939">
        <v>1.2437467294610201</v>
      </c>
      <c r="N1939">
        <v>8.3725798011512295E-2</v>
      </c>
      <c r="O1939">
        <v>0.293040293040293</v>
      </c>
      <c r="P1939">
        <v>1.7494505494505499</v>
      </c>
      <c r="Q1939">
        <v>4.7858339315625803E-2</v>
      </c>
      <c r="R1939">
        <f>SUM(I$1859:I1939)</f>
        <v>1802</v>
      </c>
      <c r="S1939">
        <f t="shared" si="30"/>
        <v>0.52805860805860805</v>
      </c>
    </row>
    <row r="1940" spans="1:19" x14ac:dyDescent="0.2">
      <c r="A1940" s="2">
        <v>43972</v>
      </c>
      <c r="B1940">
        <v>142</v>
      </c>
      <c r="C1940" t="s">
        <v>21</v>
      </c>
      <c r="D1940" t="s">
        <v>22</v>
      </c>
      <c r="E1940">
        <v>341250</v>
      </c>
      <c r="F1940">
        <v>0.14285714285714299</v>
      </c>
      <c r="G1940">
        <v>0</v>
      </c>
      <c r="H1940">
        <v>396.42857142857099</v>
      </c>
      <c r="I1940">
        <v>0</v>
      </c>
      <c r="J1940">
        <v>0</v>
      </c>
      <c r="K1940">
        <v>70</v>
      </c>
      <c r="L1940">
        <v>3.6036036036036001E-2</v>
      </c>
      <c r="M1940">
        <v>1.1616954474097301</v>
      </c>
      <c r="N1940">
        <v>4.1862899005756099E-2</v>
      </c>
      <c r="O1940">
        <v>0</v>
      </c>
      <c r="P1940">
        <v>0.20512820512820501</v>
      </c>
      <c r="Q1940">
        <v>0.20408163265306101</v>
      </c>
      <c r="R1940">
        <f>SUM(I$1859:I1940)</f>
        <v>1802</v>
      </c>
      <c r="S1940">
        <f t="shared" si="30"/>
        <v>0.52805860805860805</v>
      </c>
    </row>
    <row r="1941" spans="1:19" x14ac:dyDescent="0.2">
      <c r="A1941" s="2">
        <v>43973</v>
      </c>
      <c r="B1941">
        <v>143</v>
      </c>
      <c r="C1941" t="s">
        <v>21</v>
      </c>
      <c r="D1941" t="s">
        <v>22</v>
      </c>
      <c r="E1941">
        <v>341250</v>
      </c>
      <c r="F1941">
        <v>0.14285714285714299</v>
      </c>
      <c r="G1941">
        <v>0</v>
      </c>
      <c r="H1941">
        <v>394.71428571428601</v>
      </c>
      <c r="I1941">
        <v>0</v>
      </c>
      <c r="J1941">
        <v>0</v>
      </c>
      <c r="K1941">
        <v>491</v>
      </c>
      <c r="L1941">
        <v>3.61925443358668E-2</v>
      </c>
      <c r="M1941">
        <v>1.1566718995290399</v>
      </c>
      <c r="N1941">
        <v>4.1862899005756099E-2</v>
      </c>
      <c r="O1941">
        <v>0</v>
      </c>
      <c r="P1941">
        <v>1.4388278388278399</v>
      </c>
      <c r="Q1941">
        <v>2.9095141111434401E-2</v>
      </c>
      <c r="R1941">
        <f>SUM(I$1859:I1941)</f>
        <v>1802</v>
      </c>
      <c r="S1941">
        <f t="shared" si="30"/>
        <v>0.52805860805860805</v>
      </c>
    </row>
    <row r="1942" spans="1:19" x14ac:dyDescent="0.2">
      <c r="A1942" s="2">
        <v>43974</v>
      </c>
      <c r="B1942">
        <v>144</v>
      </c>
      <c r="C1942" t="s">
        <v>21</v>
      </c>
      <c r="D1942" t="s">
        <v>22</v>
      </c>
      <c r="E1942">
        <v>341250</v>
      </c>
      <c r="F1942">
        <v>0.214285714285714</v>
      </c>
      <c r="G1942">
        <v>0</v>
      </c>
      <c r="H1942">
        <v>332.07142857142901</v>
      </c>
      <c r="I1942">
        <v>1</v>
      </c>
      <c r="J1942">
        <v>0</v>
      </c>
      <c r="K1942">
        <v>58</v>
      </c>
      <c r="L1942">
        <v>6.4530006453000596E-2</v>
      </c>
      <c r="M1942">
        <v>0.97310308738880202</v>
      </c>
      <c r="N1942">
        <v>6.2794348508634204E-2</v>
      </c>
      <c r="O1942">
        <v>0.293040293040293</v>
      </c>
      <c r="P1942">
        <v>0.16996336996337</v>
      </c>
      <c r="Q1942">
        <v>0.369458128078818</v>
      </c>
      <c r="R1942">
        <f>SUM(I$1859:I1942)</f>
        <v>1803</v>
      </c>
      <c r="S1942">
        <f t="shared" si="30"/>
        <v>0.52835164835164827</v>
      </c>
    </row>
    <row r="1943" spans="1:19" x14ac:dyDescent="0.2">
      <c r="A1943" s="2">
        <v>43975</v>
      </c>
      <c r="B1943">
        <v>145</v>
      </c>
      <c r="C1943" t="s">
        <v>21</v>
      </c>
      <c r="D1943" t="s">
        <v>22</v>
      </c>
      <c r="E1943">
        <v>341250</v>
      </c>
      <c r="F1943">
        <v>0.214285714285714</v>
      </c>
      <c r="G1943">
        <v>0</v>
      </c>
      <c r="H1943">
        <v>331.642857142857</v>
      </c>
      <c r="I1943">
        <v>0</v>
      </c>
      <c r="J1943">
        <v>0</v>
      </c>
      <c r="K1943">
        <v>12</v>
      </c>
      <c r="L1943">
        <v>6.4613396510876595E-2</v>
      </c>
      <c r="M1943">
        <v>0.97184720041862904</v>
      </c>
      <c r="N1943">
        <v>6.2794348508634204E-2</v>
      </c>
      <c r="O1943">
        <v>0</v>
      </c>
      <c r="P1943">
        <v>3.5164835164835199E-2</v>
      </c>
      <c r="Q1943">
        <v>1.78571428571429</v>
      </c>
      <c r="R1943">
        <f>SUM(I$1859:I1943)</f>
        <v>1803</v>
      </c>
      <c r="S1943">
        <f t="shared" si="30"/>
        <v>0.52835164835164827</v>
      </c>
    </row>
    <row r="1944" spans="1:19" x14ac:dyDescent="0.2">
      <c r="A1944" s="2">
        <v>43976</v>
      </c>
      <c r="B1944">
        <v>146</v>
      </c>
      <c r="C1944" t="s">
        <v>21</v>
      </c>
      <c r="D1944" t="s">
        <v>22</v>
      </c>
      <c r="E1944">
        <v>341250</v>
      </c>
      <c r="F1944">
        <v>0.214285714285714</v>
      </c>
      <c r="G1944">
        <v>0</v>
      </c>
      <c r="H1944">
        <v>306.857142857143</v>
      </c>
      <c r="I1944">
        <v>0</v>
      </c>
      <c r="J1944">
        <v>0</v>
      </c>
      <c r="K1944">
        <v>231</v>
      </c>
      <c r="L1944">
        <v>6.9832402234636895E-2</v>
      </c>
      <c r="M1944">
        <v>0.89921507064364203</v>
      </c>
      <c r="N1944">
        <v>6.2794348508634204E-2</v>
      </c>
      <c r="O1944">
        <v>0</v>
      </c>
      <c r="P1944">
        <v>0.67692307692307696</v>
      </c>
      <c r="Q1944">
        <v>9.27643784786642E-2</v>
      </c>
      <c r="R1944">
        <f>SUM(I$1859:I1944)</f>
        <v>1803</v>
      </c>
      <c r="S1944">
        <f t="shared" si="30"/>
        <v>0.52835164835164827</v>
      </c>
    </row>
    <row r="1945" spans="1:19" x14ac:dyDescent="0.2">
      <c r="A1945" s="2">
        <v>43977</v>
      </c>
      <c r="B1945">
        <v>147</v>
      </c>
      <c r="C1945" t="s">
        <v>21</v>
      </c>
      <c r="D1945" t="s">
        <v>22</v>
      </c>
      <c r="E1945">
        <v>341250</v>
      </c>
      <c r="F1945">
        <v>0.214285714285714</v>
      </c>
      <c r="G1945">
        <v>0</v>
      </c>
      <c r="H1945">
        <v>324.142857142857</v>
      </c>
      <c r="I1945">
        <v>0</v>
      </c>
      <c r="J1945">
        <v>0</v>
      </c>
      <c r="K1945">
        <v>526</v>
      </c>
      <c r="L1945">
        <v>6.6108417805200506E-2</v>
      </c>
      <c r="M1945">
        <v>0.94986917844060703</v>
      </c>
      <c r="N1945">
        <v>6.2794348508634204E-2</v>
      </c>
      <c r="O1945">
        <v>0</v>
      </c>
      <c r="P1945">
        <v>1.5413919413919399</v>
      </c>
      <c r="Q1945">
        <v>4.07387289516567E-2</v>
      </c>
      <c r="R1945">
        <f>SUM(I$1859:I1945)</f>
        <v>1803</v>
      </c>
      <c r="S1945">
        <f t="shared" si="30"/>
        <v>0.52835164835164827</v>
      </c>
    </row>
    <row r="1946" spans="1:19" x14ac:dyDescent="0.2">
      <c r="A1946" s="2">
        <v>43978</v>
      </c>
      <c r="B1946">
        <v>148</v>
      </c>
      <c r="C1946" t="s">
        <v>21</v>
      </c>
      <c r="D1946" t="s">
        <v>22</v>
      </c>
      <c r="E1946">
        <v>341250</v>
      </c>
      <c r="F1946">
        <v>0.214285714285714</v>
      </c>
      <c r="G1946">
        <v>0</v>
      </c>
      <c r="H1946">
        <v>322.5</v>
      </c>
      <c r="I1946">
        <v>1</v>
      </c>
      <c r="J1946">
        <v>0</v>
      </c>
      <c r="K1946">
        <v>528</v>
      </c>
      <c r="L1946">
        <v>6.6445182724252497E-2</v>
      </c>
      <c r="M1946">
        <v>0.94505494505494503</v>
      </c>
      <c r="N1946">
        <v>6.2794348508634204E-2</v>
      </c>
      <c r="O1946">
        <v>0.293040293040293</v>
      </c>
      <c r="P1946">
        <v>1.54725274725275</v>
      </c>
      <c r="Q1946">
        <v>4.0584415584415598E-2</v>
      </c>
      <c r="R1946">
        <f>SUM(I$1859:I1946)</f>
        <v>1804</v>
      </c>
      <c r="S1946">
        <f t="shared" si="30"/>
        <v>0.52864468864468861</v>
      </c>
    </row>
    <row r="1947" spans="1:19" x14ac:dyDescent="0.2">
      <c r="A1947" s="2">
        <v>43979</v>
      </c>
      <c r="B1947">
        <v>149</v>
      </c>
      <c r="C1947" t="s">
        <v>21</v>
      </c>
      <c r="D1947" t="s">
        <v>22</v>
      </c>
      <c r="E1947">
        <v>341250</v>
      </c>
      <c r="F1947">
        <v>0.214285714285714</v>
      </c>
      <c r="G1947">
        <v>0</v>
      </c>
      <c r="H1947">
        <v>305.142857142857</v>
      </c>
      <c r="I1947">
        <v>0</v>
      </c>
      <c r="J1947">
        <v>0</v>
      </c>
      <c r="K1947">
        <v>350</v>
      </c>
      <c r="L1947">
        <v>7.02247191011236E-2</v>
      </c>
      <c r="M1947">
        <v>0.894191522762951</v>
      </c>
      <c r="N1947">
        <v>6.2794348508634204E-2</v>
      </c>
      <c r="O1947">
        <v>0</v>
      </c>
      <c r="P1947">
        <v>1.02564102564103</v>
      </c>
      <c r="Q1947">
        <v>6.1224489795918401E-2</v>
      </c>
      <c r="R1947">
        <f>SUM(I$1859:I1947)</f>
        <v>1804</v>
      </c>
      <c r="S1947">
        <f t="shared" si="30"/>
        <v>0.52864468864468861</v>
      </c>
    </row>
    <row r="1948" spans="1:19" x14ac:dyDescent="0.2">
      <c r="A1948" s="2">
        <v>43980</v>
      </c>
      <c r="B1948">
        <v>150</v>
      </c>
      <c r="C1948" t="s">
        <v>21</v>
      </c>
      <c r="D1948" t="s">
        <v>22</v>
      </c>
      <c r="E1948">
        <v>341250</v>
      </c>
      <c r="F1948">
        <v>0.214285714285714</v>
      </c>
      <c r="G1948">
        <v>0</v>
      </c>
      <c r="H1948">
        <v>305.92857142857099</v>
      </c>
      <c r="I1948">
        <v>0</v>
      </c>
      <c r="J1948">
        <v>0</v>
      </c>
      <c r="K1948">
        <v>534</v>
      </c>
      <c r="L1948">
        <v>7.0044361428904994E-2</v>
      </c>
      <c r="M1948">
        <v>0.89649398220826804</v>
      </c>
      <c r="N1948">
        <v>6.2794348508634204E-2</v>
      </c>
      <c r="O1948">
        <v>0</v>
      </c>
      <c r="P1948">
        <v>1.5648351648351599</v>
      </c>
      <c r="Q1948">
        <v>4.0128410914927803E-2</v>
      </c>
      <c r="R1948">
        <f>SUM(I$1859:I1948)</f>
        <v>1804</v>
      </c>
      <c r="S1948">
        <f t="shared" si="30"/>
        <v>0.52864468864468861</v>
      </c>
    </row>
    <row r="1949" spans="1:19" x14ac:dyDescent="0.2">
      <c r="A1949" s="2">
        <v>43981</v>
      </c>
      <c r="B1949">
        <v>151</v>
      </c>
      <c r="C1949" t="s">
        <v>21</v>
      </c>
      <c r="D1949" t="s">
        <v>22</v>
      </c>
      <c r="E1949">
        <v>341250</v>
      </c>
      <c r="F1949">
        <v>0.28571428571428598</v>
      </c>
      <c r="G1949">
        <v>0</v>
      </c>
      <c r="H1949">
        <v>303.357142857143</v>
      </c>
      <c r="I1949">
        <v>1</v>
      </c>
      <c r="J1949">
        <v>0</v>
      </c>
      <c r="K1949">
        <v>97</v>
      </c>
      <c r="L1949">
        <v>9.4184129974099404E-2</v>
      </c>
      <c r="M1949">
        <v>0.88895866038723204</v>
      </c>
      <c r="N1949">
        <v>8.3725798011512295E-2</v>
      </c>
      <c r="O1949">
        <v>0.293040293040293</v>
      </c>
      <c r="P1949">
        <v>0.28424908424908402</v>
      </c>
      <c r="Q1949">
        <v>0.29455081001472799</v>
      </c>
      <c r="R1949">
        <f>SUM(I$1859:I1949)</f>
        <v>1805</v>
      </c>
      <c r="S1949">
        <f t="shared" si="30"/>
        <v>0.52893772893772895</v>
      </c>
    </row>
    <row r="1950" spans="1:19" x14ac:dyDescent="0.2">
      <c r="A1950" s="2">
        <v>43982</v>
      </c>
      <c r="B1950">
        <v>152</v>
      </c>
      <c r="C1950" t="s">
        <v>21</v>
      </c>
      <c r="D1950" t="s">
        <v>22</v>
      </c>
      <c r="E1950">
        <v>341250</v>
      </c>
      <c r="F1950">
        <v>0.28571428571428598</v>
      </c>
      <c r="G1950">
        <v>0</v>
      </c>
      <c r="H1950">
        <v>304</v>
      </c>
      <c r="I1950">
        <v>0</v>
      </c>
      <c r="J1950">
        <v>0</v>
      </c>
      <c r="K1950">
        <v>16</v>
      </c>
      <c r="L1950">
        <v>9.3984962406015005E-2</v>
      </c>
      <c r="M1950">
        <v>0.89084249084249101</v>
      </c>
      <c r="N1950">
        <v>8.3725798011512295E-2</v>
      </c>
      <c r="O1950">
        <v>0</v>
      </c>
      <c r="P1950">
        <v>4.68864468864469E-2</v>
      </c>
      <c r="Q1950">
        <v>1.78571428571429</v>
      </c>
      <c r="R1950">
        <f>SUM(I$1859:I1950)</f>
        <v>1805</v>
      </c>
      <c r="S1950">
        <f t="shared" si="30"/>
        <v>0.52893772893772895</v>
      </c>
    </row>
    <row r="1951" spans="1:19" x14ac:dyDescent="0.2">
      <c r="A1951" s="2">
        <v>43983</v>
      </c>
      <c r="B1951">
        <v>153</v>
      </c>
      <c r="C1951" t="s">
        <v>21</v>
      </c>
      <c r="D1951" t="s">
        <v>22</v>
      </c>
      <c r="E1951">
        <v>341250</v>
      </c>
      <c r="F1951">
        <v>0.28571428571428598</v>
      </c>
      <c r="G1951">
        <v>0</v>
      </c>
      <c r="H1951">
        <v>283.5</v>
      </c>
      <c r="I1951">
        <v>0</v>
      </c>
      <c r="J1951">
        <v>0</v>
      </c>
      <c r="K1951">
        <v>18</v>
      </c>
      <c r="L1951">
        <v>0.100781053162006</v>
      </c>
      <c r="M1951">
        <v>0.83076923076923104</v>
      </c>
      <c r="N1951">
        <v>8.3725798011512295E-2</v>
      </c>
      <c r="O1951">
        <v>0</v>
      </c>
      <c r="P1951">
        <v>5.2747252747252803E-2</v>
      </c>
      <c r="Q1951">
        <v>1.5873015873015901</v>
      </c>
      <c r="R1951">
        <f>SUM(I$1859:I1951)</f>
        <v>1805</v>
      </c>
      <c r="S1951">
        <f t="shared" si="30"/>
        <v>0.52893772893772895</v>
      </c>
    </row>
    <row r="1952" spans="1:19" x14ac:dyDescent="0.2">
      <c r="A1952" s="2">
        <v>43984</v>
      </c>
      <c r="B1952">
        <v>154</v>
      </c>
      <c r="C1952" t="s">
        <v>21</v>
      </c>
      <c r="D1952" t="s">
        <v>22</v>
      </c>
      <c r="E1952">
        <v>341250</v>
      </c>
      <c r="F1952">
        <v>0.28571428571428598</v>
      </c>
      <c r="G1952">
        <v>0</v>
      </c>
      <c r="H1952">
        <v>266.21428571428601</v>
      </c>
      <c r="I1952">
        <v>0</v>
      </c>
      <c r="J1952">
        <v>0</v>
      </c>
      <c r="K1952">
        <v>199</v>
      </c>
      <c r="L1952">
        <v>0.10732492621411301</v>
      </c>
      <c r="M1952">
        <v>0.78011512297226604</v>
      </c>
      <c r="N1952">
        <v>8.3725798011512295E-2</v>
      </c>
      <c r="O1952">
        <v>0</v>
      </c>
      <c r="P1952">
        <v>0.58315018315018297</v>
      </c>
      <c r="Q1952">
        <v>0.14357501794687699</v>
      </c>
      <c r="R1952">
        <f>SUM(I$1859:I1952)</f>
        <v>1805</v>
      </c>
      <c r="S1952">
        <f t="shared" si="30"/>
        <v>0.52893772893772895</v>
      </c>
    </row>
    <row r="1953" spans="1:19" x14ac:dyDescent="0.2">
      <c r="A1953" s="2">
        <v>43985</v>
      </c>
      <c r="B1953">
        <v>155</v>
      </c>
      <c r="C1953" t="s">
        <v>21</v>
      </c>
      <c r="D1953" t="s">
        <v>22</v>
      </c>
      <c r="E1953">
        <v>341250</v>
      </c>
      <c r="F1953">
        <v>0.214285714285714</v>
      </c>
      <c r="G1953">
        <v>0</v>
      </c>
      <c r="H1953">
        <v>246.78571428571399</v>
      </c>
      <c r="I1953">
        <v>0</v>
      </c>
      <c r="J1953">
        <v>0</v>
      </c>
      <c r="K1953">
        <v>325</v>
      </c>
      <c r="L1953">
        <v>8.6830680173661398E-2</v>
      </c>
      <c r="M1953">
        <v>0.72318158032443802</v>
      </c>
      <c r="N1953">
        <v>6.2794348508634204E-2</v>
      </c>
      <c r="O1953">
        <v>0</v>
      </c>
      <c r="P1953">
        <v>0.952380952380952</v>
      </c>
      <c r="Q1953">
        <v>6.5934065934065894E-2</v>
      </c>
      <c r="R1953">
        <f>SUM(I$1859:I1953)</f>
        <v>1805</v>
      </c>
      <c r="S1953">
        <f t="shared" si="30"/>
        <v>0.52893772893772895</v>
      </c>
    </row>
    <row r="1954" spans="1:19" x14ac:dyDescent="0.2">
      <c r="A1954" s="2">
        <v>43986</v>
      </c>
      <c r="B1954">
        <v>156</v>
      </c>
      <c r="C1954" t="s">
        <v>21</v>
      </c>
      <c r="D1954" t="s">
        <v>22</v>
      </c>
      <c r="E1954">
        <v>341250</v>
      </c>
      <c r="F1954">
        <v>0.214285714285714</v>
      </c>
      <c r="G1954">
        <v>0</v>
      </c>
      <c r="H1954">
        <v>281.07142857142901</v>
      </c>
      <c r="I1954">
        <v>0</v>
      </c>
      <c r="J1954">
        <v>0</v>
      </c>
      <c r="K1954">
        <v>550</v>
      </c>
      <c r="L1954">
        <v>7.6238881829733193E-2</v>
      </c>
      <c r="M1954">
        <v>0.82365253793825199</v>
      </c>
      <c r="N1954">
        <v>6.2794348508634204E-2</v>
      </c>
      <c r="O1954">
        <v>0</v>
      </c>
      <c r="P1954">
        <v>1.61172161172161</v>
      </c>
      <c r="Q1954">
        <v>3.8961038961039002E-2</v>
      </c>
      <c r="R1954">
        <f>SUM(I$1859:I1954)</f>
        <v>1805</v>
      </c>
      <c r="S1954">
        <f t="shared" si="30"/>
        <v>0.52893772893772895</v>
      </c>
    </row>
    <row r="1955" spans="1:19" x14ac:dyDescent="0.2">
      <c r="A1955" s="2">
        <v>43987</v>
      </c>
      <c r="B1955">
        <v>157</v>
      </c>
      <c r="C1955" t="s">
        <v>21</v>
      </c>
      <c r="D1955" t="s">
        <v>22</v>
      </c>
      <c r="E1955">
        <v>341250</v>
      </c>
      <c r="F1955">
        <v>0.214285714285714</v>
      </c>
      <c r="G1955">
        <v>0</v>
      </c>
      <c r="H1955">
        <v>284.42857142857099</v>
      </c>
      <c r="I1955">
        <v>0</v>
      </c>
      <c r="J1955">
        <v>0</v>
      </c>
      <c r="K1955">
        <v>538</v>
      </c>
      <c r="L1955">
        <v>7.5339025615268701E-2</v>
      </c>
      <c r="M1955">
        <v>0.83349031920460503</v>
      </c>
      <c r="N1955">
        <v>6.2794348508634204E-2</v>
      </c>
      <c r="O1955">
        <v>0</v>
      </c>
      <c r="P1955">
        <v>1.5765567765567801</v>
      </c>
      <c r="Q1955">
        <v>3.9830058417418997E-2</v>
      </c>
      <c r="R1955">
        <f>SUM(I$1859:I1955)</f>
        <v>1805</v>
      </c>
      <c r="S1955">
        <f t="shared" si="30"/>
        <v>0.52893772893772895</v>
      </c>
    </row>
    <row r="1956" spans="1:19" x14ac:dyDescent="0.2">
      <c r="A1956" s="2">
        <v>43988</v>
      </c>
      <c r="B1956">
        <v>158</v>
      </c>
      <c r="C1956" t="s">
        <v>21</v>
      </c>
      <c r="D1956" t="s">
        <v>22</v>
      </c>
      <c r="E1956">
        <v>341250</v>
      </c>
      <c r="F1956">
        <v>0.14285714285714299</v>
      </c>
      <c r="G1956">
        <v>0</v>
      </c>
      <c r="H1956">
        <v>282.21428571428601</v>
      </c>
      <c r="I1956">
        <v>0</v>
      </c>
      <c r="J1956">
        <v>0</v>
      </c>
      <c r="K1956">
        <v>27</v>
      </c>
      <c r="L1956">
        <v>5.0620096178182701E-2</v>
      </c>
      <c r="M1956">
        <v>0.82700156985871298</v>
      </c>
      <c r="N1956">
        <v>4.1862899005756099E-2</v>
      </c>
      <c r="O1956">
        <v>0</v>
      </c>
      <c r="P1956">
        <v>7.9120879120879103E-2</v>
      </c>
      <c r="Q1956">
        <v>0.52910052910052896</v>
      </c>
      <c r="R1956">
        <f>SUM(I$1859:I1956)</f>
        <v>1805</v>
      </c>
      <c r="S1956">
        <f t="shared" si="30"/>
        <v>0.52893772893772895</v>
      </c>
    </row>
    <row r="1957" spans="1:19" x14ac:dyDescent="0.2">
      <c r="A1957" s="2">
        <v>43989</v>
      </c>
      <c r="B1957">
        <v>159</v>
      </c>
      <c r="C1957" t="s">
        <v>21</v>
      </c>
      <c r="D1957" t="s">
        <v>22</v>
      </c>
      <c r="E1957">
        <v>341250</v>
      </c>
      <c r="F1957">
        <v>0.214285714285714</v>
      </c>
      <c r="G1957">
        <v>0</v>
      </c>
      <c r="H1957">
        <v>281.857142857143</v>
      </c>
      <c r="I1957">
        <v>1</v>
      </c>
      <c r="J1957">
        <v>0</v>
      </c>
      <c r="K1957">
        <v>7</v>
      </c>
      <c r="L1957">
        <v>7.60263558033452E-2</v>
      </c>
      <c r="M1957">
        <v>0.82595499738356903</v>
      </c>
      <c r="N1957">
        <v>6.2794348508634204E-2</v>
      </c>
      <c r="O1957">
        <v>0.293040293040293</v>
      </c>
      <c r="P1957">
        <v>2.0512820512820499E-2</v>
      </c>
      <c r="Q1957">
        <v>3.06122448979592</v>
      </c>
      <c r="R1957">
        <f>SUM(I$1859:I1957)</f>
        <v>1806</v>
      </c>
      <c r="S1957">
        <f t="shared" si="30"/>
        <v>0.52923076923076928</v>
      </c>
    </row>
    <row r="1958" spans="1:19" x14ac:dyDescent="0.2">
      <c r="A1958" s="2">
        <v>43990</v>
      </c>
      <c r="B1958">
        <v>160</v>
      </c>
      <c r="C1958" t="s">
        <v>21</v>
      </c>
      <c r="D1958" t="s">
        <v>22</v>
      </c>
      <c r="E1958">
        <v>341250</v>
      </c>
      <c r="F1958">
        <v>0.214285714285714</v>
      </c>
      <c r="G1958">
        <v>0</v>
      </c>
      <c r="H1958">
        <v>270.21428571428601</v>
      </c>
      <c r="I1958">
        <v>0</v>
      </c>
      <c r="J1958">
        <v>0</v>
      </c>
      <c r="K1958">
        <v>68</v>
      </c>
      <c r="L1958">
        <v>7.9302141157811298E-2</v>
      </c>
      <c r="M1958">
        <v>0.79183673469387805</v>
      </c>
      <c r="N1958">
        <v>6.2794348508634204E-2</v>
      </c>
      <c r="O1958">
        <v>0</v>
      </c>
      <c r="P1958">
        <v>0.199267399267399</v>
      </c>
      <c r="Q1958">
        <v>0.315126050420168</v>
      </c>
      <c r="R1958">
        <f>SUM(I$1859:I1958)</f>
        <v>1806</v>
      </c>
      <c r="S1958">
        <f t="shared" si="30"/>
        <v>0.52923076923076928</v>
      </c>
    </row>
    <row r="1959" spans="1:19" x14ac:dyDescent="0.2">
      <c r="A1959" s="2">
        <v>43991</v>
      </c>
      <c r="B1959">
        <v>161</v>
      </c>
      <c r="C1959" t="s">
        <v>21</v>
      </c>
      <c r="D1959" t="s">
        <v>22</v>
      </c>
      <c r="E1959">
        <v>341250</v>
      </c>
      <c r="F1959">
        <v>0.214285714285714</v>
      </c>
      <c r="G1959">
        <v>0</v>
      </c>
      <c r="H1959">
        <v>235.57142857142901</v>
      </c>
      <c r="I1959">
        <v>0</v>
      </c>
      <c r="J1959">
        <v>0</v>
      </c>
      <c r="K1959">
        <v>41</v>
      </c>
      <c r="L1959">
        <v>9.0964220739842297E-2</v>
      </c>
      <c r="M1959">
        <v>0.69031920460491902</v>
      </c>
      <c r="N1959">
        <v>6.2794348508634204E-2</v>
      </c>
      <c r="O1959">
        <v>0</v>
      </c>
      <c r="P1959">
        <v>0.12014652014652</v>
      </c>
      <c r="Q1959">
        <v>0.52264808362369297</v>
      </c>
      <c r="R1959">
        <f>SUM(I$1859:I1959)</f>
        <v>1806</v>
      </c>
      <c r="S1959">
        <f t="shared" si="30"/>
        <v>0.52923076923076928</v>
      </c>
    </row>
    <row r="1960" spans="1:19" x14ac:dyDescent="0.2">
      <c r="A1960" s="2">
        <v>43992</v>
      </c>
      <c r="B1960">
        <v>162</v>
      </c>
      <c r="C1960" t="s">
        <v>21</v>
      </c>
      <c r="D1960" t="s">
        <v>22</v>
      </c>
      <c r="E1960">
        <v>341250</v>
      </c>
      <c r="F1960">
        <v>0.14285714285714299</v>
      </c>
      <c r="G1960">
        <v>0</v>
      </c>
      <c r="H1960">
        <v>202.5</v>
      </c>
      <c r="I1960">
        <v>0</v>
      </c>
      <c r="J1960">
        <v>0</v>
      </c>
      <c r="K1960">
        <v>65</v>
      </c>
      <c r="L1960">
        <v>7.0546737213403904E-2</v>
      </c>
      <c r="M1960">
        <v>0.59340659340659296</v>
      </c>
      <c r="N1960">
        <v>4.1862899005756099E-2</v>
      </c>
      <c r="O1960">
        <v>0</v>
      </c>
      <c r="P1960">
        <v>0.19047619047618999</v>
      </c>
      <c r="Q1960">
        <v>0.21978021978022</v>
      </c>
      <c r="R1960">
        <f>SUM(I$1859:I1960)</f>
        <v>1806</v>
      </c>
      <c r="S1960">
        <f t="shared" si="30"/>
        <v>0.52923076923076928</v>
      </c>
    </row>
    <row r="1961" spans="1:19" x14ac:dyDescent="0.2">
      <c r="A1961" s="2">
        <v>43993</v>
      </c>
      <c r="B1961">
        <v>163</v>
      </c>
      <c r="C1961" t="s">
        <v>21</v>
      </c>
      <c r="D1961" t="s">
        <v>22</v>
      </c>
      <c r="E1961">
        <v>341250</v>
      </c>
      <c r="F1961">
        <v>0.14285714285714299</v>
      </c>
      <c r="G1961">
        <v>0</v>
      </c>
      <c r="H1961">
        <v>182.42857142857099</v>
      </c>
      <c r="I1961">
        <v>0</v>
      </c>
      <c r="J1961">
        <v>0</v>
      </c>
      <c r="K1961">
        <v>69</v>
      </c>
      <c r="L1961">
        <v>7.8308535630383702E-2</v>
      </c>
      <c r="M1961">
        <v>0.53458922030350597</v>
      </c>
      <c r="N1961">
        <v>4.1862899005756099E-2</v>
      </c>
      <c r="O1961">
        <v>0</v>
      </c>
      <c r="P1961">
        <v>0.20219780219780201</v>
      </c>
      <c r="Q1961">
        <v>0.20703933747412001</v>
      </c>
      <c r="R1961">
        <f>SUM(I$1859:I1961)</f>
        <v>1806</v>
      </c>
      <c r="S1961">
        <f t="shared" si="30"/>
        <v>0.52923076923076928</v>
      </c>
    </row>
    <row r="1962" spans="1:19" x14ac:dyDescent="0.2">
      <c r="A1962" s="2">
        <v>43994</v>
      </c>
      <c r="B1962">
        <v>164</v>
      </c>
      <c r="C1962" t="s">
        <v>21</v>
      </c>
      <c r="D1962" t="s">
        <v>22</v>
      </c>
      <c r="E1962">
        <v>341250</v>
      </c>
      <c r="F1962">
        <v>0.14285714285714299</v>
      </c>
      <c r="G1962">
        <v>0</v>
      </c>
      <c r="H1962">
        <v>149.92857142857099</v>
      </c>
      <c r="I1962">
        <v>0</v>
      </c>
      <c r="J1962">
        <v>0</v>
      </c>
      <c r="K1962">
        <v>79</v>
      </c>
      <c r="L1962">
        <v>9.52834683182468E-2</v>
      </c>
      <c r="M1962">
        <v>0.43935112506541102</v>
      </c>
      <c r="N1962">
        <v>4.1862899005756099E-2</v>
      </c>
      <c r="O1962">
        <v>0</v>
      </c>
      <c r="P1962">
        <v>0.23150183150183201</v>
      </c>
      <c r="Q1962">
        <v>0.18083182640144699</v>
      </c>
      <c r="R1962">
        <f>SUM(I$1859:I1962)</f>
        <v>1806</v>
      </c>
      <c r="S1962">
        <f t="shared" si="30"/>
        <v>0.52923076923076928</v>
      </c>
    </row>
    <row r="1963" spans="1:19" x14ac:dyDescent="0.2">
      <c r="A1963" s="2">
        <v>43995</v>
      </c>
      <c r="B1963">
        <v>165</v>
      </c>
      <c r="C1963" t="s">
        <v>21</v>
      </c>
      <c r="D1963" t="s">
        <v>22</v>
      </c>
      <c r="E1963">
        <v>341250</v>
      </c>
      <c r="F1963">
        <v>0.14285714285714299</v>
      </c>
      <c r="G1963">
        <v>0</v>
      </c>
      <c r="H1963">
        <v>147.28571428571399</v>
      </c>
      <c r="I1963">
        <v>1</v>
      </c>
      <c r="J1963">
        <v>0</v>
      </c>
      <c r="K1963">
        <v>60</v>
      </c>
      <c r="L1963">
        <v>9.6993210475266697E-2</v>
      </c>
      <c r="M1963">
        <v>0.43160648874934598</v>
      </c>
      <c r="N1963">
        <v>4.1862899005756099E-2</v>
      </c>
      <c r="O1963">
        <v>0.293040293040293</v>
      </c>
      <c r="P1963">
        <v>0.175824175824176</v>
      </c>
      <c r="Q1963">
        <v>0.238095238095238</v>
      </c>
      <c r="R1963">
        <f>SUM(I$1859:I1963)</f>
        <v>1807</v>
      </c>
      <c r="S1963">
        <f t="shared" si="30"/>
        <v>0.52952380952380951</v>
      </c>
    </row>
    <row r="1964" spans="1:19" x14ac:dyDescent="0.2">
      <c r="A1964" s="2">
        <v>43996</v>
      </c>
      <c r="B1964">
        <v>166</v>
      </c>
      <c r="C1964" t="s">
        <v>21</v>
      </c>
      <c r="D1964" t="s">
        <v>22</v>
      </c>
      <c r="E1964">
        <v>341250</v>
      </c>
      <c r="F1964">
        <v>0.28571428571428598</v>
      </c>
      <c r="G1964">
        <v>0</v>
      </c>
      <c r="H1964">
        <v>147.142857142857</v>
      </c>
      <c r="I1964">
        <v>2</v>
      </c>
      <c r="J1964">
        <v>0</v>
      </c>
      <c r="K1964">
        <v>14</v>
      </c>
      <c r="L1964">
        <v>0.19417475728155301</v>
      </c>
      <c r="M1964">
        <v>0.43118785975928797</v>
      </c>
      <c r="N1964">
        <v>8.3725798011512295E-2</v>
      </c>
      <c r="O1964">
        <v>0.586080586080586</v>
      </c>
      <c r="P1964">
        <v>4.1025641025640998E-2</v>
      </c>
      <c r="Q1964">
        <v>2.0408163265306101</v>
      </c>
      <c r="R1964">
        <f>SUM(I$1859:I1964)</f>
        <v>1809</v>
      </c>
      <c r="S1964">
        <f t="shared" si="30"/>
        <v>0.53010989010989007</v>
      </c>
    </row>
    <row r="1965" spans="1:19" x14ac:dyDescent="0.2">
      <c r="A1965" s="2">
        <v>43997</v>
      </c>
      <c r="B1965">
        <v>167</v>
      </c>
      <c r="C1965" t="s">
        <v>21</v>
      </c>
      <c r="D1965" t="s">
        <v>22</v>
      </c>
      <c r="E1965">
        <v>341250</v>
      </c>
      <c r="F1965">
        <v>0.35714285714285698</v>
      </c>
      <c r="G1965">
        <v>0</v>
      </c>
      <c r="H1965">
        <v>147.78571428571399</v>
      </c>
      <c r="I1965">
        <v>1</v>
      </c>
      <c r="J1965">
        <v>0</v>
      </c>
      <c r="K1965">
        <v>27</v>
      </c>
      <c r="L1965">
        <v>0.241662638956017</v>
      </c>
      <c r="M1965">
        <v>0.433071690214547</v>
      </c>
      <c r="N1965">
        <v>0.10465724751439</v>
      </c>
      <c r="O1965">
        <v>0.293040293040293</v>
      </c>
      <c r="P1965">
        <v>7.9120879120879103E-2</v>
      </c>
      <c r="Q1965">
        <v>1.3227513227513199</v>
      </c>
      <c r="R1965">
        <f>SUM(I$1859:I1965)</f>
        <v>1810</v>
      </c>
      <c r="S1965">
        <f t="shared" si="30"/>
        <v>0.53040293040293041</v>
      </c>
    </row>
    <row r="1966" spans="1:19" x14ac:dyDescent="0.2">
      <c r="A1966" s="2">
        <v>43998</v>
      </c>
      <c r="B1966">
        <v>168</v>
      </c>
      <c r="C1966" t="s">
        <v>21</v>
      </c>
      <c r="D1966" t="s">
        <v>22</v>
      </c>
      <c r="E1966">
        <v>341250</v>
      </c>
      <c r="F1966">
        <v>0.42857142857142899</v>
      </c>
      <c r="G1966">
        <v>0</v>
      </c>
      <c r="H1966">
        <v>146.142857142857</v>
      </c>
      <c r="I1966">
        <v>1</v>
      </c>
      <c r="J1966">
        <v>0</v>
      </c>
      <c r="K1966">
        <v>176</v>
      </c>
      <c r="L1966">
        <v>0.29325513196480901</v>
      </c>
      <c r="M1966">
        <v>0.428257456828885</v>
      </c>
      <c r="N1966">
        <v>0.12558869701726799</v>
      </c>
      <c r="O1966">
        <v>0.293040293040293</v>
      </c>
      <c r="P1966">
        <v>0.51575091575091603</v>
      </c>
      <c r="Q1966">
        <v>0.243506493506493</v>
      </c>
      <c r="R1966">
        <f>SUM(I$1859:I1966)</f>
        <v>1811</v>
      </c>
      <c r="S1966">
        <f t="shared" si="30"/>
        <v>0.53069597069597074</v>
      </c>
    </row>
    <row r="1967" spans="1:19" x14ac:dyDescent="0.2">
      <c r="A1967" s="2">
        <v>43999</v>
      </c>
      <c r="B1967">
        <v>169</v>
      </c>
      <c r="C1967" t="s">
        <v>21</v>
      </c>
      <c r="D1967" t="s">
        <v>22</v>
      </c>
      <c r="E1967">
        <v>341250</v>
      </c>
      <c r="F1967">
        <v>0.42857142857142899</v>
      </c>
      <c r="G1967">
        <v>0</v>
      </c>
      <c r="H1967">
        <v>127.78571428571399</v>
      </c>
      <c r="I1967">
        <v>0</v>
      </c>
      <c r="J1967">
        <v>0</v>
      </c>
      <c r="K1967">
        <v>68</v>
      </c>
      <c r="L1967">
        <v>0.33538289547233102</v>
      </c>
      <c r="M1967">
        <v>0.37446363160648899</v>
      </c>
      <c r="N1967">
        <v>0.12558869701726799</v>
      </c>
      <c r="O1967">
        <v>0</v>
      </c>
      <c r="P1967">
        <v>0.199267399267399</v>
      </c>
      <c r="Q1967">
        <v>0.630252100840336</v>
      </c>
      <c r="R1967">
        <f>SUM(I$1859:I1967)</f>
        <v>1811</v>
      </c>
      <c r="S1967">
        <f t="shared" si="30"/>
        <v>0.53069597069597074</v>
      </c>
    </row>
    <row r="1968" spans="1:19" x14ac:dyDescent="0.2">
      <c r="A1968" s="2">
        <v>44000</v>
      </c>
      <c r="B1968">
        <v>170</v>
      </c>
      <c r="C1968" t="s">
        <v>21</v>
      </c>
      <c r="D1968" t="s">
        <v>22</v>
      </c>
      <c r="E1968">
        <v>341250</v>
      </c>
      <c r="F1968">
        <v>0.57142857142857095</v>
      </c>
      <c r="G1968">
        <v>0</v>
      </c>
      <c r="H1968">
        <v>91.285714285714306</v>
      </c>
      <c r="I1968">
        <v>2</v>
      </c>
      <c r="J1968">
        <v>0</v>
      </c>
      <c r="K1968">
        <v>39</v>
      </c>
      <c r="L1968">
        <v>0.62597809076682298</v>
      </c>
      <c r="M1968">
        <v>0.26750392464678202</v>
      </c>
      <c r="N1968">
        <v>0.16745159602302501</v>
      </c>
      <c r="O1968">
        <v>0.586080586080586</v>
      </c>
      <c r="P1968">
        <v>0.114285714285714</v>
      </c>
      <c r="Q1968">
        <v>1.46520146520147</v>
      </c>
      <c r="R1968">
        <f>SUM(I$1859:I1968)</f>
        <v>1813</v>
      </c>
      <c r="S1968">
        <f t="shared" si="30"/>
        <v>0.5312820512820513</v>
      </c>
    </row>
    <row r="1969" spans="1:19" x14ac:dyDescent="0.2">
      <c r="A1969" s="2">
        <v>44001</v>
      </c>
      <c r="B1969">
        <v>171</v>
      </c>
      <c r="C1969" t="s">
        <v>21</v>
      </c>
      <c r="D1969" t="s">
        <v>22</v>
      </c>
      <c r="E1969">
        <v>341250</v>
      </c>
      <c r="F1969">
        <v>0.64285714285714302</v>
      </c>
      <c r="G1969">
        <v>0</v>
      </c>
      <c r="H1969">
        <v>60.642857142857203</v>
      </c>
      <c r="I1969">
        <v>1</v>
      </c>
      <c r="J1969">
        <v>0</v>
      </c>
      <c r="K1969">
        <v>109</v>
      </c>
      <c r="L1969">
        <v>1.0600706713780901</v>
      </c>
      <c r="M1969">
        <v>0.177708006279435</v>
      </c>
      <c r="N1969">
        <v>0.18838304552590299</v>
      </c>
      <c r="O1969">
        <v>0.293040293040293</v>
      </c>
      <c r="P1969">
        <v>0.319413919413919</v>
      </c>
      <c r="Q1969">
        <v>0.58977719528178296</v>
      </c>
      <c r="R1969">
        <f>SUM(I$1859:I1969)</f>
        <v>1814</v>
      </c>
      <c r="S1969">
        <f t="shared" si="30"/>
        <v>0.53157509157509153</v>
      </c>
    </row>
    <row r="1970" spans="1:19" x14ac:dyDescent="0.2">
      <c r="A1970" s="2">
        <v>44002</v>
      </c>
      <c r="B1970">
        <v>172</v>
      </c>
      <c r="C1970" t="s">
        <v>21</v>
      </c>
      <c r="D1970" t="s">
        <v>22</v>
      </c>
      <c r="E1970">
        <v>341250</v>
      </c>
      <c r="F1970">
        <v>0.64285714285714302</v>
      </c>
      <c r="G1970">
        <v>0</v>
      </c>
      <c r="H1970">
        <v>63.285714285714299</v>
      </c>
      <c r="I1970">
        <v>0</v>
      </c>
      <c r="J1970">
        <v>0</v>
      </c>
      <c r="K1970">
        <v>64</v>
      </c>
      <c r="L1970">
        <v>1.0158013544018101</v>
      </c>
      <c r="M1970">
        <v>0.18545264259550001</v>
      </c>
      <c r="N1970">
        <v>0.18838304552590299</v>
      </c>
      <c r="O1970">
        <v>0</v>
      </c>
      <c r="P1970">
        <v>0.18754578754578799</v>
      </c>
      <c r="Q1970">
        <v>1.00446428571429</v>
      </c>
      <c r="R1970">
        <f>SUM(I$1859:I1970)</f>
        <v>1814</v>
      </c>
      <c r="S1970">
        <f t="shared" si="30"/>
        <v>0.53157509157509153</v>
      </c>
    </row>
    <row r="1971" spans="1:19" x14ac:dyDescent="0.2">
      <c r="A1971" s="2">
        <v>44003</v>
      </c>
      <c r="B1971">
        <v>173</v>
      </c>
      <c r="C1971" t="s">
        <v>21</v>
      </c>
      <c r="D1971" t="s">
        <v>22</v>
      </c>
      <c r="E1971">
        <v>341250</v>
      </c>
      <c r="F1971">
        <v>0.57142857142857095</v>
      </c>
      <c r="G1971">
        <v>0</v>
      </c>
      <c r="H1971">
        <v>64</v>
      </c>
      <c r="I1971">
        <v>0</v>
      </c>
      <c r="J1971">
        <v>0</v>
      </c>
      <c r="K1971">
        <v>17</v>
      </c>
      <c r="L1971">
        <v>0.89285714285714302</v>
      </c>
      <c r="M1971">
        <v>0.18754578754578799</v>
      </c>
      <c r="N1971">
        <v>0.16745159602302501</v>
      </c>
      <c r="O1971">
        <v>0</v>
      </c>
      <c r="P1971">
        <v>4.9816849816849799E-2</v>
      </c>
      <c r="Q1971">
        <v>3.3613445378151301</v>
      </c>
      <c r="R1971">
        <f>SUM(I$1859:I1971)</f>
        <v>1814</v>
      </c>
      <c r="S1971">
        <f t="shared" si="30"/>
        <v>0.53157509157509153</v>
      </c>
    </row>
    <row r="1972" spans="1:19" x14ac:dyDescent="0.2">
      <c r="A1972" s="2">
        <v>44004</v>
      </c>
      <c r="B1972">
        <v>174</v>
      </c>
      <c r="C1972" t="s">
        <v>21</v>
      </c>
      <c r="D1972" t="s">
        <v>22</v>
      </c>
      <c r="E1972">
        <v>341250</v>
      </c>
      <c r="F1972">
        <v>0.57142857142857095</v>
      </c>
      <c r="G1972">
        <v>0</v>
      </c>
      <c r="H1972">
        <v>62.285714285714299</v>
      </c>
      <c r="I1972">
        <v>0</v>
      </c>
      <c r="J1972">
        <v>0</v>
      </c>
      <c r="K1972">
        <v>44</v>
      </c>
      <c r="L1972">
        <v>0.91743119266054995</v>
      </c>
      <c r="M1972">
        <v>0.18252223966509701</v>
      </c>
      <c r="N1972">
        <v>0.16745159602302501</v>
      </c>
      <c r="O1972">
        <v>0</v>
      </c>
      <c r="P1972">
        <v>0.12893772893772901</v>
      </c>
      <c r="Q1972">
        <v>1.2987012987013</v>
      </c>
      <c r="R1972">
        <f>SUM(I$1859:I1972)</f>
        <v>1814</v>
      </c>
      <c r="S1972">
        <f t="shared" si="30"/>
        <v>0.53157509157509153</v>
      </c>
    </row>
    <row r="1973" spans="1:19" x14ac:dyDescent="0.2">
      <c r="A1973" s="2">
        <v>44005</v>
      </c>
      <c r="B1973">
        <v>175</v>
      </c>
      <c r="C1973" t="s">
        <v>21</v>
      </c>
      <c r="D1973" t="s">
        <v>22</v>
      </c>
      <c r="E1973">
        <v>341250</v>
      </c>
      <c r="F1973">
        <v>0.57142857142857095</v>
      </c>
      <c r="G1973">
        <v>0</v>
      </c>
      <c r="H1973">
        <v>65.5</v>
      </c>
      <c r="I1973">
        <v>0</v>
      </c>
      <c r="J1973">
        <v>0</v>
      </c>
      <c r="K1973">
        <v>86</v>
      </c>
      <c r="L1973">
        <v>0.87241003271537598</v>
      </c>
      <c r="M1973">
        <v>0.19194139194139201</v>
      </c>
      <c r="N1973">
        <v>0.16745159602302501</v>
      </c>
      <c r="O1973">
        <v>0</v>
      </c>
      <c r="P1973">
        <v>0.25201465201465201</v>
      </c>
      <c r="Q1973">
        <v>0.66445182724252505</v>
      </c>
      <c r="R1973">
        <f>SUM(I$1859:I1973)</f>
        <v>1814</v>
      </c>
      <c r="S1973">
        <f t="shared" si="30"/>
        <v>0.53157509157509153</v>
      </c>
    </row>
    <row r="1974" spans="1:19" x14ac:dyDescent="0.2">
      <c r="A1974" s="2">
        <v>44006</v>
      </c>
      <c r="B1974">
        <v>176</v>
      </c>
      <c r="C1974" t="s">
        <v>21</v>
      </c>
      <c r="D1974" t="s">
        <v>22</v>
      </c>
      <c r="E1974">
        <v>341250</v>
      </c>
      <c r="F1974">
        <v>0.71428571428571397</v>
      </c>
      <c r="G1974">
        <v>0</v>
      </c>
      <c r="H1974">
        <v>64.214285714285694</v>
      </c>
      <c r="I1974">
        <v>2</v>
      </c>
      <c r="J1974">
        <v>0</v>
      </c>
      <c r="K1974">
        <v>47</v>
      </c>
      <c r="L1974">
        <v>1.1123470522803101</v>
      </c>
      <c r="M1974">
        <v>0.18817373103087401</v>
      </c>
      <c r="N1974">
        <v>0.20931449502878099</v>
      </c>
      <c r="O1974">
        <v>0.586080586080586</v>
      </c>
      <c r="P1974">
        <v>0.13772893772893799</v>
      </c>
      <c r="Q1974">
        <v>1.5197568389057801</v>
      </c>
      <c r="R1974">
        <f>SUM(I$1859:I1974)</f>
        <v>1816</v>
      </c>
      <c r="S1974">
        <f t="shared" si="30"/>
        <v>0.53216117216117209</v>
      </c>
    </row>
    <row r="1975" spans="1:19" x14ac:dyDescent="0.2">
      <c r="A1975" s="2">
        <v>44007</v>
      </c>
      <c r="B1975">
        <v>177</v>
      </c>
      <c r="C1975" t="s">
        <v>21</v>
      </c>
      <c r="D1975" t="s">
        <v>22</v>
      </c>
      <c r="E1975">
        <v>341250</v>
      </c>
      <c r="F1975">
        <v>0.78571428571428603</v>
      </c>
      <c r="G1975">
        <v>0</v>
      </c>
      <c r="H1975">
        <v>69</v>
      </c>
      <c r="I1975">
        <v>1</v>
      </c>
      <c r="J1975">
        <v>0</v>
      </c>
      <c r="K1975">
        <v>136</v>
      </c>
      <c r="L1975">
        <v>1.1387163561076601</v>
      </c>
      <c r="M1975">
        <v>0.20219780219780201</v>
      </c>
      <c r="N1975">
        <v>0.230245944531659</v>
      </c>
      <c r="O1975">
        <v>0.293040293040293</v>
      </c>
      <c r="P1975">
        <v>0.39853479853479901</v>
      </c>
      <c r="Q1975">
        <v>0.57773109243697496</v>
      </c>
      <c r="R1975">
        <f>SUM(I$1859:I1975)</f>
        <v>1817</v>
      </c>
      <c r="S1975">
        <f t="shared" si="30"/>
        <v>0.53245421245421243</v>
      </c>
    </row>
    <row r="1976" spans="1:19" x14ac:dyDescent="0.2">
      <c r="A1976" s="2">
        <v>44008</v>
      </c>
      <c r="B1976">
        <v>178</v>
      </c>
      <c r="C1976" t="s">
        <v>21</v>
      </c>
      <c r="D1976" t="s">
        <v>22</v>
      </c>
      <c r="E1976">
        <v>341250</v>
      </c>
      <c r="F1976">
        <v>0.92857142857142905</v>
      </c>
      <c r="G1976">
        <v>0</v>
      </c>
      <c r="H1976">
        <v>81.285714285714306</v>
      </c>
      <c r="I1976">
        <v>2</v>
      </c>
      <c r="J1976">
        <v>0</v>
      </c>
      <c r="K1976">
        <v>251</v>
      </c>
      <c r="L1976">
        <v>1.14235500878735</v>
      </c>
      <c r="M1976">
        <v>0.23819989534275299</v>
      </c>
      <c r="N1976">
        <v>0.27210884353741499</v>
      </c>
      <c r="O1976">
        <v>0.586080586080586</v>
      </c>
      <c r="P1976">
        <v>0.73553113553113603</v>
      </c>
      <c r="Q1976">
        <v>0.36994877632327799</v>
      </c>
      <c r="R1976">
        <f>SUM(I$1859:I1976)</f>
        <v>1819</v>
      </c>
      <c r="S1976">
        <f t="shared" si="30"/>
        <v>0.5330402930402931</v>
      </c>
    </row>
    <row r="1977" spans="1:19" x14ac:dyDescent="0.2">
      <c r="A1977" s="2">
        <v>44009</v>
      </c>
      <c r="B1977">
        <v>179</v>
      </c>
      <c r="C1977" t="s">
        <v>21</v>
      </c>
      <c r="D1977" t="s">
        <v>22</v>
      </c>
      <c r="E1977">
        <v>341250</v>
      </c>
      <c r="F1977">
        <v>0.85714285714285698</v>
      </c>
      <c r="G1977">
        <v>0</v>
      </c>
      <c r="H1977">
        <v>89.214285714285694</v>
      </c>
      <c r="I1977">
        <v>0</v>
      </c>
      <c r="J1977">
        <v>0</v>
      </c>
      <c r="K1977">
        <v>171</v>
      </c>
      <c r="L1977">
        <v>0.96076861489191401</v>
      </c>
      <c r="M1977">
        <v>0.26143380429094698</v>
      </c>
      <c r="N1977">
        <v>0.25117739403453698</v>
      </c>
      <c r="O1977">
        <v>0</v>
      </c>
      <c r="P1977">
        <v>0.50109890109890098</v>
      </c>
      <c r="Q1977">
        <v>0.50125313283207995</v>
      </c>
      <c r="R1977">
        <f>SUM(I$1859:I1977)</f>
        <v>1819</v>
      </c>
      <c r="S1977">
        <f t="shared" si="30"/>
        <v>0.5330402930402931</v>
      </c>
    </row>
    <row r="1978" spans="1:19" x14ac:dyDescent="0.2">
      <c r="A1978" s="2">
        <v>44010</v>
      </c>
      <c r="B1978">
        <v>180</v>
      </c>
      <c r="C1978" t="s">
        <v>21</v>
      </c>
      <c r="D1978" t="s">
        <v>22</v>
      </c>
      <c r="E1978">
        <v>341250</v>
      </c>
      <c r="F1978">
        <v>0.78571428571428603</v>
      </c>
      <c r="G1978">
        <v>0</v>
      </c>
      <c r="H1978">
        <v>106.071428571429</v>
      </c>
      <c r="I1978">
        <v>1</v>
      </c>
      <c r="J1978">
        <v>0</v>
      </c>
      <c r="K1978">
        <v>250</v>
      </c>
      <c r="L1978">
        <v>0.74074074074074103</v>
      </c>
      <c r="M1978">
        <v>0.310832025117739</v>
      </c>
      <c r="N1978">
        <v>0.230245944531659</v>
      </c>
      <c r="O1978">
        <v>0.293040293040293</v>
      </c>
      <c r="P1978">
        <v>0.732600732600733</v>
      </c>
      <c r="Q1978">
        <v>0.314285714285714</v>
      </c>
      <c r="R1978">
        <f>SUM(I$1859:I1978)</f>
        <v>1820</v>
      </c>
      <c r="S1978">
        <f t="shared" si="30"/>
        <v>0.53333333333333333</v>
      </c>
    </row>
    <row r="1979" spans="1:19" x14ac:dyDescent="0.2">
      <c r="A1979" s="2">
        <v>44011</v>
      </c>
      <c r="B1979">
        <v>181</v>
      </c>
      <c r="C1979" t="s">
        <v>21</v>
      </c>
      <c r="D1979" t="s">
        <v>22</v>
      </c>
      <c r="E1979">
        <v>341250</v>
      </c>
      <c r="F1979">
        <v>0.78571428571428603</v>
      </c>
      <c r="G1979">
        <v>0</v>
      </c>
      <c r="H1979">
        <v>137.28571428571399</v>
      </c>
      <c r="I1979">
        <v>1</v>
      </c>
      <c r="J1979">
        <v>0</v>
      </c>
      <c r="K1979">
        <v>464</v>
      </c>
      <c r="L1979">
        <v>0.57232049947970898</v>
      </c>
      <c r="M1979">
        <v>0.40230245944531701</v>
      </c>
      <c r="N1979">
        <v>0.230245944531659</v>
      </c>
      <c r="O1979">
        <v>0.293040293040293</v>
      </c>
      <c r="P1979">
        <v>1.35970695970696</v>
      </c>
      <c r="Q1979">
        <v>0.16933497536945799</v>
      </c>
      <c r="R1979">
        <f>SUM(I$1859:I1979)</f>
        <v>1821</v>
      </c>
      <c r="S1979">
        <f t="shared" si="30"/>
        <v>0.53362637362637366</v>
      </c>
    </row>
    <row r="1980" spans="1:19" x14ac:dyDescent="0.2">
      <c r="A1980" s="2">
        <v>44012</v>
      </c>
      <c r="B1980">
        <v>182</v>
      </c>
      <c r="C1980" t="s">
        <v>21</v>
      </c>
      <c r="D1980" t="s">
        <v>22</v>
      </c>
      <c r="E1980">
        <v>341250</v>
      </c>
      <c r="F1980">
        <v>0.85714285714285698</v>
      </c>
      <c r="G1980">
        <v>0</v>
      </c>
      <c r="H1980">
        <v>176.71428571428601</v>
      </c>
      <c r="I1980">
        <v>2</v>
      </c>
      <c r="J1980">
        <v>0</v>
      </c>
      <c r="K1980">
        <v>728</v>
      </c>
      <c r="L1980">
        <v>0.48504446240905402</v>
      </c>
      <c r="M1980">
        <v>0.51784406070120403</v>
      </c>
      <c r="N1980">
        <v>0.25117739403453698</v>
      </c>
      <c r="O1980">
        <v>0.586080586080586</v>
      </c>
      <c r="P1980">
        <v>2.1333333333333302</v>
      </c>
      <c r="Q1980">
        <v>0.117739403453689</v>
      </c>
      <c r="R1980">
        <f>SUM(I$1859:I1980)</f>
        <v>1823</v>
      </c>
      <c r="S1980">
        <f t="shared" si="30"/>
        <v>0.53421245421245422</v>
      </c>
    </row>
    <row r="1981" spans="1:19" x14ac:dyDescent="0.2">
      <c r="A1981" s="2">
        <v>44013</v>
      </c>
      <c r="B1981">
        <v>183</v>
      </c>
      <c r="C1981" t="s">
        <v>21</v>
      </c>
      <c r="D1981" t="s">
        <v>22</v>
      </c>
      <c r="E1981">
        <v>341250</v>
      </c>
      <c r="F1981">
        <v>0.92857142857142905</v>
      </c>
      <c r="G1981">
        <v>0</v>
      </c>
      <c r="H1981">
        <v>191.142857142857</v>
      </c>
      <c r="I1981">
        <v>1</v>
      </c>
      <c r="J1981">
        <v>0</v>
      </c>
      <c r="K1981">
        <v>270</v>
      </c>
      <c r="L1981">
        <v>0.48579970104633802</v>
      </c>
      <c r="M1981">
        <v>0.56012558869701701</v>
      </c>
      <c r="N1981">
        <v>0.27210884353741499</v>
      </c>
      <c r="O1981">
        <v>0.293040293040293</v>
      </c>
      <c r="P1981">
        <v>0.79120879120879095</v>
      </c>
      <c r="Q1981">
        <v>0.34391534391534401</v>
      </c>
      <c r="R1981">
        <f>SUM(I$1859:I1981)</f>
        <v>1824</v>
      </c>
      <c r="S1981">
        <f t="shared" si="30"/>
        <v>0.53450549450549445</v>
      </c>
    </row>
    <row r="1982" spans="1:19" x14ac:dyDescent="0.2">
      <c r="A1982" s="2">
        <v>44014</v>
      </c>
      <c r="B1982">
        <v>184</v>
      </c>
      <c r="C1982" t="s">
        <v>21</v>
      </c>
      <c r="D1982" t="s">
        <v>22</v>
      </c>
      <c r="E1982">
        <v>341250</v>
      </c>
      <c r="F1982">
        <v>1.1428571428571399</v>
      </c>
      <c r="G1982">
        <v>0</v>
      </c>
      <c r="H1982">
        <v>199.857142857143</v>
      </c>
      <c r="I1982">
        <v>5</v>
      </c>
      <c r="J1982">
        <v>0</v>
      </c>
      <c r="K1982">
        <v>161</v>
      </c>
      <c r="L1982">
        <v>0.57183702644746204</v>
      </c>
      <c r="M1982">
        <v>0.58566195709052904</v>
      </c>
      <c r="N1982">
        <v>0.33490319204604901</v>
      </c>
      <c r="O1982">
        <v>1.46520146520147</v>
      </c>
      <c r="P1982">
        <v>0.47179487179487201</v>
      </c>
      <c r="Q1982">
        <v>0.70984915705412599</v>
      </c>
      <c r="R1982">
        <f>SUM(I$1859:I1982)</f>
        <v>1829</v>
      </c>
      <c r="S1982">
        <f t="shared" si="30"/>
        <v>0.53597069597069591</v>
      </c>
    </row>
    <row r="1983" spans="1:19" x14ac:dyDescent="0.2">
      <c r="A1983" s="2">
        <v>44015</v>
      </c>
      <c r="B1983">
        <v>185</v>
      </c>
      <c r="C1983" t="s">
        <v>21</v>
      </c>
      <c r="D1983" t="s">
        <v>22</v>
      </c>
      <c r="E1983">
        <v>341250</v>
      </c>
      <c r="F1983">
        <v>1.0714285714285701</v>
      </c>
      <c r="G1983">
        <v>0</v>
      </c>
      <c r="H1983">
        <v>220.42857142857099</v>
      </c>
      <c r="I1983">
        <v>0</v>
      </c>
      <c r="J1983">
        <v>0</v>
      </c>
      <c r="K1983">
        <v>397</v>
      </c>
      <c r="L1983">
        <v>0.48606610499027902</v>
      </c>
      <c r="M1983">
        <v>0.64594453165881704</v>
      </c>
      <c r="N1983">
        <v>0.31397174254317101</v>
      </c>
      <c r="O1983">
        <v>0</v>
      </c>
      <c r="P1983">
        <v>1.1633699633699599</v>
      </c>
      <c r="Q1983">
        <v>0.26988125224901</v>
      </c>
      <c r="R1983">
        <f>SUM(I$1859:I1983)</f>
        <v>1829</v>
      </c>
      <c r="S1983">
        <f t="shared" si="30"/>
        <v>0.53597069597069591</v>
      </c>
    </row>
    <row r="1984" spans="1:19" x14ac:dyDescent="0.2">
      <c r="A1984" s="2">
        <v>44016</v>
      </c>
      <c r="B1984">
        <v>186</v>
      </c>
      <c r="C1984" t="s">
        <v>21</v>
      </c>
      <c r="D1984" t="s">
        <v>22</v>
      </c>
      <c r="E1984">
        <v>341250</v>
      </c>
      <c r="F1984">
        <v>1.0714285714285701</v>
      </c>
      <c r="G1984">
        <v>0</v>
      </c>
      <c r="H1984">
        <v>226.71428571428601</v>
      </c>
      <c r="I1984">
        <v>0</v>
      </c>
      <c r="J1984">
        <v>0</v>
      </c>
      <c r="K1984">
        <v>152</v>
      </c>
      <c r="L1984">
        <v>0.47258979206049201</v>
      </c>
      <c r="M1984">
        <v>0.66436420722135003</v>
      </c>
      <c r="N1984">
        <v>0.31397174254317101</v>
      </c>
      <c r="O1984">
        <v>0</v>
      </c>
      <c r="P1984">
        <v>0.445421245421245</v>
      </c>
      <c r="Q1984">
        <v>0.70488721804511301</v>
      </c>
      <c r="R1984">
        <f>SUM(I$1859:I1984)</f>
        <v>1829</v>
      </c>
      <c r="S1984">
        <f t="shared" si="30"/>
        <v>0.53597069597069591</v>
      </c>
    </row>
    <row r="1985" spans="1:19" x14ac:dyDescent="0.2">
      <c r="A1985" s="2">
        <v>44017</v>
      </c>
      <c r="B1985">
        <v>187</v>
      </c>
      <c r="C1985" t="s">
        <v>21</v>
      </c>
      <c r="D1985" t="s">
        <v>22</v>
      </c>
      <c r="E1985">
        <v>341250</v>
      </c>
      <c r="F1985">
        <v>1.0714285714285701</v>
      </c>
      <c r="G1985">
        <v>0</v>
      </c>
      <c r="H1985">
        <v>227.142857142857</v>
      </c>
      <c r="I1985">
        <v>0</v>
      </c>
      <c r="J1985">
        <v>0</v>
      </c>
      <c r="K1985">
        <v>23</v>
      </c>
      <c r="L1985">
        <v>0.47169811320754701</v>
      </c>
      <c r="M1985">
        <v>0.66562009419152302</v>
      </c>
      <c r="N1985">
        <v>0.31397174254317101</v>
      </c>
      <c r="O1985">
        <v>0</v>
      </c>
      <c r="P1985">
        <v>6.7399267399267396E-2</v>
      </c>
      <c r="Q1985">
        <v>4.6583850931677002</v>
      </c>
      <c r="R1985">
        <f>SUM(I$1859:I1985)</f>
        <v>1829</v>
      </c>
      <c r="S1985">
        <f t="shared" si="30"/>
        <v>0.53597069597069591</v>
      </c>
    </row>
    <row r="1986" spans="1:19" x14ac:dyDescent="0.2">
      <c r="A1986" s="2">
        <v>44018</v>
      </c>
      <c r="B1986">
        <v>188</v>
      </c>
      <c r="C1986" t="s">
        <v>21</v>
      </c>
      <c r="D1986" t="s">
        <v>22</v>
      </c>
      <c r="E1986">
        <v>341250</v>
      </c>
      <c r="F1986">
        <v>1.21428571428571</v>
      </c>
      <c r="G1986">
        <v>0</v>
      </c>
      <c r="H1986">
        <v>237.21428571428601</v>
      </c>
      <c r="I1986">
        <v>2</v>
      </c>
      <c r="J1986">
        <v>0</v>
      </c>
      <c r="K1986">
        <v>185</v>
      </c>
      <c r="L1986">
        <v>0.51189400782896699</v>
      </c>
      <c r="M1986">
        <v>0.69513343799058103</v>
      </c>
      <c r="N1986">
        <v>0.35583464154892702</v>
      </c>
      <c r="O1986">
        <v>0.586080586080586</v>
      </c>
      <c r="P1986">
        <v>0.54212454212454197</v>
      </c>
      <c r="Q1986">
        <v>0.65637065637065595</v>
      </c>
      <c r="R1986">
        <f>SUM(I$1859:I1986)</f>
        <v>1831</v>
      </c>
      <c r="S1986">
        <f t="shared" si="30"/>
        <v>0.53655677655677658</v>
      </c>
    </row>
    <row r="1987" spans="1:19" x14ac:dyDescent="0.2">
      <c r="A1987" s="2">
        <v>44019</v>
      </c>
      <c r="B1987">
        <v>189</v>
      </c>
      <c r="C1987" t="s">
        <v>21</v>
      </c>
      <c r="D1987" t="s">
        <v>22</v>
      </c>
      <c r="E1987">
        <v>341250</v>
      </c>
      <c r="F1987">
        <v>1.28571428571429</v>
      </c>
      <c r="G1987">
        <v>0</v>
      </c>
      <c r="H1987">
        <v>247.07142857142901</v>
      </c>
      <c r="I1987">
        <v>1</v>
      </c>
      <c r="J1987">
        <v>0</v>
      </c>
      <c r="K1987">
        <v>224</v>
      </c>
      <c r="L1987">
        <v>0.52038161318300102</v>
      </c>
      <c r="M1987">
        <v>0.72401883830455305</v>
      </c>
      <c r="N1987">
        <v>0.37676609105180497</v>
      </c>
      <c r="O1987">
        <v>0.293040293040293</v>
      </c>
      <c r="P1987">
        <v>0.65641025641025597</v>
      </c>
      <c r="Q1987">
        <v>0.57397959183673497</v>
      </c>
      <c r="R1987">
        <f>SUM(I$1859:I1987)</f>
        <v>1832</v>
      </c>
      <c r="S1987">
        <f t="shared" ref="S1987:S2050" si="31">R1987/E1987*100</f>
        <v>0.53684981684981692</v>
      </c>
    </row>
    <row r="1988" spans="1:19" x14ac:dyDescent="0.2">
      <c r="A1988" s="2">
        <v>44020</v>
      </c>
      <c r="B1988">
        <v>190</v>
      </c>
      <c r="C1988" t="s">
        <v>21</v>
      </c>
      <c r="D1988" t="s">
        <v>22</v>
      </c>
      <c r="E1988">
        <v>341250</v>
      </c>
      <c r="F1988">
        <v>1.1428571428571399</v>
      </c>
      <c r="G1988">
        <v>0</v>
      </c>
      <c r="H1988">
        <v>253.07142857142901</v>
      </c>
      <c r="I1988">
        <v>0</v>
      </c>
      <c r="J1988">
        <v>0</v>
      </c>
      <c r="K1988">
        <v>131</v>
      </c>
      <c r="L1988">
        <v>0.45159469376234801</v>
      </c>
      <c r="M1988">
        <v>0.74160125588697001</v>
      </c>
      <c r="N1988">
        <v>0.33490319204604901</v>
      </c>
      <c r="O1988">
        <v>0</v>
      </c>
      <c r="P1988">
        <v>0.38388278388278402</v>
      </c>
      <c r="Q1988">
        <v>0.87241003271537598</v>
      </c>
      <c r="R1988">
        <f>SUM(I$1859:I1988)</f>
        <v>1832</v>
      </c>
      <c r="S1988">
        <f t="shared" si="31"/>
        <v>0.53684981684981692</v>
      </c>
    </row>
    <row r="1989" spans="1:19" x14ac:dyDescent="0.2">
      <c r="A1989" s="2">
        <v>44021</v>
      </c>
      <c r="B1989">
        <v>191</v>
      </c>
      <c r="C1989" t="s">
        <v>21</v>
      </c>
      <c r="D1989" t="s">
        <v>22</v>
      </c>
      <c r="E1989">
        <v>341250</v>
      </c>
      <c r="F1989">
        <v>1.0714285714285701</v>
      </c>
      <c r="G1989">
        <v>0</v>
      </c>
      <c r="H1989">
        <v>253.42857142857099</v>
      </c>
      <c r="I1989">
        <v>0</v>
      </c>
      <c r="J1989">
        <v>0</v>
      </c>
      <c r="K1989">
        <v>141</v>
      </c>
      <c r="L1989">
        <v>0.42277339346110498</v>
      </c>
      <c r="M1989">
        <v>0.74264782836211396</v>
      </c>
      <c r="N1989">
        <v>0.31397174254317101</v>
      </c>
      <c r="O1989">
        <v>0</v>
      </c>
      <c r="P1989">
        <v>0.413186813186813</v>
      </c>
      <c r="Q1989">
        <v>0.75987841945288803</v>
      </c>
      <c r="R1989">
        <f>SUM(I$1859:I1989)</f>
        <v>1832</v>
      </c>
      <c r="S1989">
        <f t="shared" si="31"/>
        <v>0.53684981684981692</v>
      </c>
    </row>
    <row r="1990" spans="1:19" x14ac:dyDescent="0.2">
      <c r="A1990" s="2">
        <v>44022</v>
      </c>
      <c r="B1990">
        <v>192</v>
      </c>
      <c r="C1990" t="s">
        <v>21</v>
      </c>
      <c r="D1990" t="s">
        <v>22</v>
      </c>
      <c r="E1990">
        <v>341250</v>
      </c>
      <c r="F1990">
        <v>0.92857142857142905</v>
      </c>
      <c r="G1990">
        <v>0</v>
      </c>
      <c r="H1990">
        <v>250.57142857142901</v>
      </c>
      <c r="I1990">
        <v>0</v>
      </c>
      <c r="J1990">
        <v>0</v>
      </c>
      <c r="K1990">
        <v>211</v>
      </c>
      <c r="L1990">
        <v>0.37058152793614602</v>
      </c>
      <c r="M1990">
        <v>0.73427524856096305</v>
      </c>
      <c r="N1990">
        <v>0.27210884353741499</v>
      </c>
      <c r="O1990">
        <v>0</v>
      </c>
      <c r="P1990">
        <v>0.61831501831501801</v>
      </c>
      <c r="Q1990">
        <v>0.44008124576844998</v>
      </c>
      <c r="R1990">
        <f>SUM(I$1859:I1990)</f>
        <v>1832</v>
      </c>
      <c r="S1990">
        <f t="shared" si="31"/>
        <v>0.53684981684981692</v>
      </c>
    </row>
    <row r="1991" spans="1:19" x14ac:dyDescent="0.2">
      <c r="A1991" s="2">
        <v>44023</v>
      </c>
      <c r="B1991">
        <v>193</v>
      </c>
      <c r="C1991" t="s">
        <v>21</v>
      </c>
      <c r="D1991" t="s">
        <v>22</v>
      </c>
      <c r="E1991">
        <v>341250</v>
      </c>
      <c r="F1991">
        <v>0.92857142857142905</v>
      </c>
      <c r="G1991">
        <v>0</v>
      </c>
      <c r="H1991">
        <v>242.857142857143</v>
      </c>
      <c r="I1991">
        <v>0</v>
      </c>
      <c r="J1991">
        <v>0</v>
      </c>
      <c r="K1991">
        <v>63</v>
      </c>
      <c r="L1991">
        <v>0.38235294117647101</v>
      </c>
      <c r="M1991">
        <v>0.71166928309785504</v>
      </c>
      <c r="N1991">
        <v>0.27210884353741499</v>
      </c>
      <c r="O1991">
        <v>0</v>
      </c>
      <c r="P1991">
        <v>0.18461538461538499</v>
      </c>
      <c r="Q1991">
        <v>1.4739229024943299</v>
      </c>
      <c r="R1991">
        <f>SUM(I$1859:I1991)</f>
        <v>1832</v>
      </c>
      <c r="S1991">
        <f t="shared" si="31"/>
        <v>0.53684981684981692</v>
      </c>
    </row>
    <row r="1992" spans="1:19" x14ac:dyDescent="0.2">
      <c r="A1992" s="2">
        <v>44024</v>
      </c>
      <c r="B1992">
        <v>194</v>
      </c>
      <c r="C1992" t="s">
        <v>21</v>
      </c>
      <c r="D1992" t="s">
        <v>22</v>
      </c>
      <c r="E1992">
        <v>341250</v>
      </c>
      <c r="F1992">
        <v>0.85714285714285698</v>
      </c>
      <c r="G1992">
        <v>0</v>
      </c>
      <c r="H1992">
        <v>227.21428571428601</v>
      </c>
      <c r="I1992">
        <v>0</v>
      </c>
      <c r="J1992">
        <v>0</v>
      </c>
      <c r="K1992">
        <v>31</v>
      </c>
      <c r="L1992">
        <v>0.37723986167871698</v>
      </c>
      <c r="M1992">
        <v>0.66582940868655205</v>
      </c>
      <c r="N1992">
        <v>0.25117739403453698</v>
      </c>
      <c r="O1992">
        <v>0</v>
      </c>
      <c r="P1992">
        <v>9.0842490842490797E-2</v>
      </c>
      <c r="Q1992">
        <v>2.7649769585253501</v>
      </c>
      <c r="R1992">
        <f>SUM(I$1859:I1992)</f>
        <v>1832</v>
      </c>
      <c r="S1992">
        <f t="shared" si="31"/>
        <v>0.53684981684981692</v>
      </c>
    </row>
    <row r="1993" spans="1:19" x14ac:dyDescent="0.2">
      <c r="A1993" s="2">
        <v>44025</v>
      </c>
      <c r="B1993">
        <v>195</v>
      </c>
      <c r="C1993" t="s">
        <v>21</v>
      </c>
      <c r="D1993" t="s">
        <v>22</v>
      </c>
      <c r="E1993">
        <v>341250</v>
      </c>
      <c r="F1993">
        <v>0.78571428571428603</v>
      </c>
      <c r="G1993">
        <v>0</v>
      </c>
      <c r="H1993">
        <v>200.42857142857099</v>
      </c>
      <c r="I1993">
        <v>0</v>
      </c>
      <c r="J1993">
        <v>0</v>
      </c>
      <c r="K1993">
        <v>89</v>
      </c>
      <c r="L1993">
        <v>0.392017106200998</v>
      </c>
      <c r="M1993">
        <v>0.58733647305075898</v>
      </c>
      <c r="N1993">
        <v>0.230245944531659</v>
      </c>
      <c r="O1993">
        <v>0</v>
      </c>
      <c r="P1993">
        <v>0.26080586080586099</v>
      </c>
      <c r="Q1993">
        <v>0.88282504012841101</v>
      </c>
      <c r="R1993">
        <f>SUM(I$1859:I1993)</f>
        <v>1832</v>
      </c>
      <c r="S1993">
        <f t="shared" si="31"/>
        <v>0.53684981684981692</v>
      </c>
    </row>
    <row r="1994" spans="1:19" x14ac:dyDescent="0.2">
      <c r="A1994" s="2">
        <v>44026</v>
      </c>
      <c r="B1994">
        <v>196</v>
      </c>
      <c r="C1994" t="s">
        <v>21</v>
      </c>
      <c r="D1994" t="s">
        <v>22</v>
      </c>
      <c r="E1994">
        <v>341250</v>
      </c>
      <c r="F1994">
        <v>0.78571428571428603</v>
      </c>
      <c r="G1994">
        <v>0</v>
      </c>
      <c r="H1994">
        <v>159.28571428571399</v>
      </c>
      <c r="I1994">
        <v>2</v>
      </c>
      <c r="J1994">
        <v>0</v>
      </c>
      <c r="K1994">
        <v>152</v>
      </c>
      <c r="L1994">
        <v>0.49327354260089701</v>
      </c>
      <c r="M1994">
        <v>0.46677132391418102</v>
      </c>
      <c r="N1994">
        <v>0.230245944531659</v>
      </c>
      <c r="O1994">
        <v>0.586080586080586</v>
      </c>
      <c r="P1994">
        <v>0.445421245421245</v>
      </c>
      <c r="Q1994">
        <v>0.516917293233083</v>
      </c>
      <c r="R1994">
        <f>SUM(I$1859:I1994)</f>
        <v>1834</v>
      </c>
      <c r="S1994">
        <f t="shared" si="31"/>
        <v>0.53743589743589748</v>
      </c>
    </row>
    <row r="1995" spans="1:19" x14ac:dyDescent="0.2">
      <c r="A1995" s="2">
        <v>44027</v>
      </c>
      <c r="B1995">
        <v>197</v>
      </c>
      <c r="C1995" t="s">
        <v>21</v>
      </c>
      <c r="D1995" t="s">
        <v>22</v>
      </c>
      <c r="E1995">
        <v>341250</v>
      </c>
      <c r="F1995">
        <v>0.71428571428571397</v>
      </c>
      <c r="G1995">
        <v>0</v>
      </c>
      <c r="H1995">
        <v>149.78571428571399</v>
      </c>
      <c r="I1995">
        <v>0</v>
      </c>
      <c r="J1995">
        <v>0</v>
      </c>
      <c r="K1995">
        <v>137</v>
      </c>
      <c r="L1995">
        <v>0.47687172150691498</v>
      </c>
      <c r="M1995">
        <v>0.43893249607535301</v>
      </c>
      <c r="N1995">
        <v>0.20931449502878099</v>
      </c>
      <c r="O1995">
        <v>0</v>
      </c>
      <c r="P1995">
        <v>0.40146520146520098</v>
      </c>
      <c r="Q1995">
        <v>0.52137643378519305</v>
      </c>
      <c r="R1995">
        <f>SUM(I$1859:I1995)</f>
        <v>1834</v>
      </c>
      <c r="S1995">
        <f t="shared" si="31"/>
        <v>0.53743589743589748</v>
      </c>
    </row>
    <row r="1996" spans="1:19" x14ac:dyDescent="0.2">
      <c r="A1996" s="2">
        <v>44028</v>
      </c>
      <c r="B1996">
        <v>198</v>
      </c>
      <c r="C1996" t="s">
        <v>21</v>
      </c>
      <c r="D1996" t="s">
        <v>22</v>
      </c>
      <c r="E1996">
        <v>341250</v>
      </c>
      <c r="F1996">
        <v>0.42857142857142899</v>
      </c>
      <c r="G1996">
        <v>0</v>
      </c>
      <c r="H1996">
        <v>146.92857142857099</v>
      </c>
      <c r="I1996">
        <v>1</v>
      </c>
      <c r="J1996">
        <v>0</v>
      </c>
      <c r="K1996">
        <v>121</v>
      </c>
      <c r="L1996">
        <v>0.29168692270296598</v>
      </c>
      <c r="M1996">
        <v>0.43055991627420198</v>
      </c>
      <c r="N1996">
        <v>0.12558869701726799</v>
      </c>
      <c r="O1996">
        <v>0.293040293040293</v>
      </c>
      <c r="P1996">
        <v>0.35457875457875498</v>
      </c>
      <c r="Q1996">
        <v>0.35419126328217199</v>
      </c>
      <c r="R1996">
        <f>SUM(I$1859:I1996)</f>
        <v>1835</v>
      </c>
      <c r="S1996">
        <f t="shared" si="31"/>
        <v>0.53772893772893771</v>
      </c>
    </row>
    <row r="1997" spans="1:19" x14ac:dyDescent="0.2">
      <c r="A1997" s="2">
        <v>44029</v>
      </c>
      <c r="B1997">
        <v>199</v>
      </c>
      <c r="C1997" t="s">
        <v>21</v>
      </c>
      <c r="D1997" t="s">
        <v>22</v>
      </c>
      <c r="E1997">
        <v>341250</v>
      </c>
      <c r="F1997">
        <v>0.42857142857142899</v>
      </c>
      <c r="G1997">
        <v>0</v>
      </c>
      <c r="H1997">
        <v>132.07142857142901</v>
      </c>
      <c r="I1997">
        <v>0</v>
      </c>
      <c r="J1997">
        <v>0</v>
      </c>
      <c r="K1997">
        <v>189</v>
      </c>
      <c r="L1997">
        <v>0.32449972958355899</v>
      </c>
      <c r="M1997">
        <v>0.38702250130821603</v>
      </c>
      <c r="N1997">
        <v>0.12558869701726799</v>
      </c>
      <c r="O1997">
        <v>0</v>
      </c>
      <c r="P1997">
        <v>0.55384615384615399</v>
      </c>
      <c r="Q1997">
        <v>0.22675736961451201</v>
      </c>
      <c r="R1997">
        <f>SUM(I$1859:I1997)</f>
        <v>1835</v>
      </c>
      <c r="S1997">
        <f t="shared" si="31"/>
        <v>0.53772893772893771</v>
      </c>
    </row>
    <row r="1998" spans="1:19" x14ac:dyDescent="0.2">
      <c r="A1998" s="2">
        <v>44030</v>
      </c>
      <c r="B1998">
        <v>200</v>
      </c>
      <c r="C1998" t="s">
        <v>21</v>
      </c>
      <c r="D1998" t="s">
        <v>22</v>
      </c>
      <c r="E1998">
        <v>341250</v>
      </c>
      <c r="F1998">
        <v>0.57142857142857095</v>
      </c>
      <c r="G1998">
        <v>0</v>
      </c>
      <c r="H1998">
        <v>125.78571428571399</v>
      </c>
      <c r="I1998">
        <v>2</v>
      </c>
      <c r="J1998">
        <v>0</v>
      </c>
      <c r="K1998">
        <v>64</v>
      </c>
      <c r="L1998">
        <v>0.45428733674048799</v>
      </c>
      <c r="M1998">
        <v>0.36860282574568298</v>
      </c>
      <c r="N1998">
        <v>0.16745159602302501</v>
      </c>
      <c r="O1998">
        <v>0.586080586080586</v>
      </c>
      <c r="P1998">
        <v>0.18754578754578799</v>
      </c>
      <c r="Q1998">
        <v>0.89285714285714302</v>
      </c>
      <c r="R1998">
        <f>SUM(I$1859:I1998)</f>
        <v>1837</v>
      </c>
      <c r="S1998">
        <f t="shared" si="31"/>
        <v>0.53831501831501827</v>
      </c>
    </row>
    <row r="1999" spans="1:19" x14ac:dyDescent="0.2">
      <c r="A1999" s="2">
        <v>44031</v>
      </c>
      <c r="B1999">
        <v>201</v>
      </c>
      <c r="C1999" t="s">
        <v>21</v>
      </c>
      <c r="D1999" t="s">
        <v>22</v>
      </c>
      <c r="E1999">
        <v>341250</v>
      </c>
      <c r="F1999">
        <v>0.64285714285714302</v>
      </c>
      <c r="G1999">
        <v>0</v>
      </c>
      <c r="H1999">
        <v>126.928571428571</v>
      </c>
      <c r="I1999">
        <v>1</v>
      </c>
      <c r="J1999">
        <v>0</v>
      </c>
      <c r="K1999">
        <v>39</v>
      </c>
      <c r="L1999">
        <v>0.50647158131682601</v>
      </c>
      <c r="M1999">
        <v>0.37195185766614303</v>
      </c>
      <c r="N1999">
        <v>0.18838304552590299</v>
      </c>
      <c r="O1999">
        <v>0.293040293040293</v>
      </c>
      <c r="P1999">
        <v>0.114285714285714</v>
      </c>
      <c r="Q1999">
        <v>1.64835164835165</v>
      </c>
      <c r="R1999">
        <f>SUM(I$1859:I1999)</f>
        <v>1838</v>
      </c>
      <c r="S1999">
        <f t="shared" si="31"/>
        <v>0.5386080586080586</v>
      </c>
    </row>
    <row r="2000" spans="1:19" x14ac:dyDescent="0.2">
      <c r="A2000" s="2">
        <v>44032</v>
      </c>
      <c r="B2000">
        <v>202</v>
      </c>
      <c r="C2000" t="s">
        <v>21</v>
      </c>
      <c r="D2000" t="s">
        <v>22</v>
      </c>
      <c r="E2000">
        <v>341250</v>
      </c>
      <c r="F2000">
        <v>0.5</v>
      </c>
      <c r="G2000">
        <v>0</v>
      </c>
      <c r="H2000">
        <v>115.571428571429</v>
      </c>
      <c r="I2000">
        <v>0</v>
      </c>
      <c r="J2000">
        <v>0</v>
      </c>
      <c r="K2000">
        <v>26</v>
      </c>
      <c r="L2000">
        <v>0.43263288009888801</v>
      </c>
      <c r="M2000">
        <v>0.33867085295656701</v>
      </c>
      <c r="N2000">
        <v>0.146520146520147</v>
      </c>
      <c r="O2000">
        <v>0</v>
      </c>
      <c r="P2000">
        <v>7.6190476190476197E-2</v>
      </c>
      <c r="Q2000">
        <v>1.92307692307692</v>
      </c>
      <c r="R2000">
        <f>SUM(I$1859:I2000)</f>
        <v>1838</v>
      </c>
      <c r="S2000">
        <f t="shared" si="31"/>
        <v>0.5386080586080586</v>
      </c>
    </row>
    <row r="2001" spans="1:19" x14ac:dyDescent="0.2">
      <c r="A2001" s="2">
        <v>44033</v>
      </c>
      <c r="B2001">
        <v>203</v>
      </c>
      <c r="C2001" t="s">
        <v>21</v>
      </c>
      <c r="D2001" t="s">
        <v>22</v>
      </c>
      <c r="E2001">
        <v>341250</v>
      </c>
      <c r="F2001">
        <v>0.42857142857142899</v>
      </c>
      <c r="G2001">
        <v>0</v>
      </c>
      <c r="H2001">
        <v>104.28571428571399</v>
      </c>
      <c r="I2001">
        <v>0</v>
      </c>
      <c r="J2001">
        <v>0</v>
      </c>
      <c r="K2001">
        <v>66</v>
      </c>
      <c r="L2001">
        <v>0.41095890410958902</v>
      </c>
      <c r="M2001">
        <v>0.30559916274201998</v>
      </c>
      <c r="N2001">
        <v>0.12558869701726799</v>
      </c>
      <c r="O2001">
        <v>0</v>
      </c>
      <c r="P2001">
        <v>0.193406593406593</v>
      </c>
      <c r="Q2001">
        <v>0.64935064935064901</v>
      </c>
      <c r="R2001">
        <f>SUM(I$1859:I2001)</f>
        <v>1838</v>
      </c>
      <c r="S2001">
        <f t="shared" si="31"/>
        <v>0.5386080586080586</v>
      </c>
    </row>
    <row r="2002" spans="1:19" x14ac:dyDescent="0.2">
      <c r="A2002" s="2">
        <v>44034</v>
      </c>
      <c r="B2002">
        <v>204</v>
      </c>
      <c r="C2002" t="s">
        <v>21</v>
      </c>
      <c r="D2002" t="s">
        <v>22</v>
      </c>
      <c r="E2002">
        <v>341250</v>
      </c>
      <c r="F2002">
        <v>0.5</v>
      </c>
      <c r="G2002">
        <v>0</v>
      </c>
      <c r="H2002">
        <v>98.428571428571402</v>
      </c>
      <c r="I2002">
        <v>1</v>
      </c>
      <c r="J2002">
        <v>0</v>
      </c>
      <c r="K2002">
        <v>49</v>
      </c>
      <c r="L2002">
        <v>0.50798258345428204</v>
      </c>
      <c r="M2002">
        <v>0.28843537414965997</v>
      </c>
      <c r="N2002">
        <v>0.146520146520147</v>
      </c>
      <c r="O2002">
        <v>0.293040293040293</v>
      </c>
      <c r="P2002">
        <v>0.143589743589744</v>
      </c>
      <c r="Q2002">
        <v>1.0204081632653099</v>
      </c>
      <c r="R2002">
        <f>SUM(I$1859:I2002)</f>
        <v>1839</v>
      </c>
      <c r="S2002">
        <f t="shared" si="31"/>
        <v>0.53890109890109894</v>
      </c>
    </row>
    <row r="2003" spans="1:19" x14ac:dyDescent="0.2">
      <c r="A2003" s="2">
        <v>44035</v>
      </c>
      <c r="B2003">
        <v>205</v>
      </c>
      <c r="C2003" t="s">
        <v>21</v>
      </c>
      <c r="D2003" t="s">
        <v>22</v>
      </c>
      <c r="E2003">
        <v>341250</v>
      </c>
      <c r="F2003">
        <v>0.57142857142857095</v>
      </c>
      <c r="G2003">
        <v>0</v>
      </c>
      <c r="H2003">
        <v>93.142857142857096</v>
      </c>
      <c r="I2003">
        <v>1</v>
      </c>
      <c r="J2003">
        <v>0</v>
      </c>
      <c r="K2003">
        <v>67</v>
      </c>
      <c r="L2003">
        <v>0.61349693251533699</v>
      </c>
      <c r="M2003">
        <v>0.27294610151753002</v>
      </c>
      <c r="N2003">
        <v>0.16745159602302501</v>
      </c>
      <c r="O2003">
        <v>0.293040293040293</v>
      </c>
      <c r="P2003">
        <v>0.196336996336996</v>
      </c>
      <c r="Q2003">
        <v>0.85287846481876295</v>
      </c>
      <c r="R2003">
        <f>SUM(I$1859:I2003)</f>
        <v>1840</v>
      </c>
      <c r="S2003">
        <f t="shared" si="31"/>
        <v>0.53919413919413917</v>
      </c>
    </row>
    <row r="2004" spans="1:19" x14ac:dyDescent="0.2">
      <c r="A2004" s="2">
        <v>44036</v>
      </c>
      <c r="B2004">
        <v>206</v>
      </c>
      <c r="C2004" t="s">
        <v>21</v>
      </c>
      <c r="D2004" t="s">
        <v>22</v>
      </c>
      <c r="E2004">
        <v>341250</v>
      </c>
      <c r="F2004">
        <v>0.71428571428571397</v>
      </c>
      <c r="G2004">
        <v>0</v>
      </c>
      <c r="H2004">
        <v>83</v>
      </c>
      <c r="I2004">
        <v>2</v>
      </c>
      <c r="J2004">
        <v>0</v>
      </c>
      <c r="K2004">
        <v>69</v>
      </c>
      <c r="L2004">
        <v>0.86058519793459598</v>
      </c>
      <c r="M2004">
        <v>0.243223443223443</v>
      </c>
      <c r="N2004">
        <v>0.20931449502878099</v>
      </c>
      <c r="O2004">
        <v>0.586080586080586</v>
      </c>
      <c r="P2004">
        <v>0.20219780219780201</v>
      </c>
      <c r="Q2004">
        <v>1.0351966873706</v>
      </c>
      <c r="R2004">
        <f>SUM(I$1859:I2004)</f>
        <v>1842</v>
      </c>
      <c r="S2004">
        <f t="shared" si="31"/>
        <v>0.53978021978021973</v>
      </c>
    </row>
    <row r="2005" spans="1:19" x14ac:dyDescent="0.2">
      <c r="A2005" s="2">
        <v>44037</v>
      </c>
      <c r="B2005">
        <v>207</v>
      </c>
      <c r="C2005" t="s">
        <v>21</v>
      </c>
      <c r="D2005" t="s">
        <v>22</v>
      </c>
      <c r="E2005">
        <v>341250</v>
      </c>
      <c r="F2005">
        <v>0.71428571428571397</v>
      </c>
      <c r="G2005">
        <v>0</v>
      </c>
      <c r="H2005">
        <v>81.785714285714306</v>
      </c>
      <c r="I2005">
        <v>0</v>
      </c>
      <c r="J2005">
        <v>0</v>
      </c>
      <c r="K2005">
        <v>46</v>
      </c>
      <c r="L2005">
        <v>0.87336244541484698</v>
      </c>
      <c r="M2005">
        <v>0.239665096807954</v>
      </c>
      <c r="N2005">
        <v>0.20931449502878099</v>
      </c>
      <c r="O2005">
        <v>0</v>
      </c>
      <c r="P2005">
        <v>0.13479853479853501</v>
      </c>
      <c r="Q2005">
        <v>1.5527950310559</v>
      </c>
      <c r="R2005">
        <f>SUM(I$1859:I2005)</f>
        <v>1842</v>
      </c>
      <c r="S2005">
        <f t="shared" si="31"/>
        <v>0.53978021978021973</v>
      </c>
    </row>
    <row r="2006" spans="1:19" x14ac:dyDescent="0.2">
      <c r="A2006" s="2">
        <v>44038</v>
      </c>
      <c r="B2006">
        <v>208</v>
      </c>
      <c r="C2006" t="s">
        <v>21</v>
      </c>
      <c r="D2006" t="s">
        <v>22</v>
      </c>
      <c r="E2006">
        <v>341250</v>
      </c>
      <c r="F2006">
        <v>1</v>
      </c>
      <c r="G2006">
        <v>0</v>
      </c>
      <c r="H2006">
        <v>80.857142857142904</v>
      </c>
      <c r="I2006">
        <v>4</v>
      </c>
      <c r="J2006">
        <v>0</v>
      </c>
      <c r="K2006">
        <v>18</v>
      </c>
      <c r="L2006">
        <v>1.23674911660777</v>
      </c>
      <c r="M2006">
        <v>0.23694400837258001</v>
      </c>
      <c r="N2006">
        <v>0.293040293040293</v>
      </c>
      <c r="O2006">
        <v>1.17216117216117</v>
      </c>
      <c r="P2006">
        <v>5.2747252747252803E-2</v>
      </c>
      <c r="Q2006">
        <v>5.5555555555555598</v>
      </c>
      <c r="R2006">
        <f>SUM(I$1859:I2006)</f>
        <v>1846</v>
      </c>
      <c r="S2006">
        <f t="shared" si="31"/>
        <v>0.54095238095238096</v>
      </c>
    </row>
    <row r="2007" spans="1:19" x14ac:dyDescent="0.2">
      <c r="A2007" s="2">
        <v>44039</v>
      </c>
      <c r="B2007">
        <v>209</v>
      </c>
      <c r="C2007" t="s">
        <v>21</v>
      </c>
      <c r="D2007" t="s">
        <v>22</v>
      </c>
      <c r="E2007">
        <v>341250</v>
      </c>
      <c r="F2007">
        <v>1.5</v>
      </c>
      <c r="G2007">
        <v>0</v>
      </c>
      <c r="H2007">
        <v>77.142857142857096</v>
      </c>
      <c r="I2007">
        <v>7</v>
      </c>
      <c r="J2007">
        <v>0</v>
      </c>
      <c r="K2007">
        <v>37</v>
      </c>
      <c r="L2007">
        <v>1.94444444444444</v>
      </c>
      <c r="M2007">
        <v>0.22605965463108299</v>
      </c>
      <c r="N2007">
        <v>0.43956043956044</v>
      </c>
      <c r="O2007">
        <v>2.0512820512820502</v>
      </c>
      <c r="P2007">
        <v>0.108424908424908</v>
      </c>
      <c r="Q2007">
        <v>4.0540540540540499</v>
      </c>
      <c r="R2007">
        <f>SUM(I$1859:I2007)</f>
        <v>1853</v>
      </c>
      <c r="S2007">
        <f t="shared" si="31"/>
        <v>0.54300366300366298</v>
      </c>
    </row>
    <row r="2008" spans="1:19" x14ac:dyDescent="0.2">
      <c r="A2008" s="2">
        <v>44040</v>
      </c>
      <c r="B2008">
        <v>210</v>
      </c>
      <c r="C2008" t="s">
        <v>21</v>
      </c>
      <c r="D2008" t="s">
        <v>22</v>
      </c>
      <c r="E2008">
        <v>341250</v>
      </c>
      <c r="F2008">
        <v>1.5714285714285701</v>
      </c>
      <c r="G2008">
        <v>0</v>
      </c>
      <c r="H2008">
        <v>75.142857142857096</v>
      </c>
      <c r="I2008">
        <v>3</v>
      </c>
      <c r="J2008">
        <v>0</v>
      </c>
      <c r="K2008">
        <v>124</v>
      </c>
      <c r="L2008">
        <v>2.09125475285171</v>
      </c>
      <c r="M2008">
        <v>0.22019884877027701</v>
      </c>
      <c r="N2008">
        <v>0.46049188906331801</v>
      </c>
      <c r="O2008">
        <v>0.879120879120879</v>
      </c>
      <c r="P2008">
        <v>0.36336996336996302</v>
      </c>
      <c r="Q2008">
        <v>1.26728110599078</v>
      </c>
      <c r="R2008">
        <f>SUM(I$1859:I2008)</f>
        <v>1856</v>
      </c>
      <c r="S2008">
        <f t="shared" si="31"/>
        <v>0.54388278388278388</v>
      </c>
    </row>
    <row r="2009" spans="1:19" x14ac:dyDescent="0.2">
      <c r="A2009" s="2">
        <v>44041</v>
      </c>
      <c r="B2009">
        <v>211</v>
      </c>
      <c r="C2009" t="s">
        <v>21</v>
      </c>
      <c r="D2009" t="s">
        <v>22</v>
      </c>
      <c r="E2009">
        <v>341250</v>
      </c>
      <c r="F2009">
        <v>1.8571428571428601</v>
      </c>
      <c r="G2009">
        <v>0</v>
      </c>
      <c r="H2009">
        <v>90.5</v>
      </c>
      <c r="I2009">
        <v>4</v>
      </c>
      <c r="J2009">
        <v>0</v>
      </c>
      <c r="K2009">
        <v>352</v>
      </c>
      <c r="L2009">
        <v>2.0520915548539902</v>
      </c>
      <c r="M2009">
        <v>0.26520146520146498</v>
      </c>
      <c r="N2009">
        <v>0.54421768707482998</v>
      </c>
      <c r="O2009">
        <v>1.17216117216117</v>
      </c>
      <c r="P2009">
        <v>1.0315018315018301</v>
      </c>
      <c r="Q2009">
        <v>0.52759740259740295</v>
      </c>
      <c r="R2009">
        <f>SUM(I$1859:I2009)</f>
        <v>1860</v>
      </c>
      <c r="S2009">
        <f t="shared" si="31"/>
        <v>0.54505494505494512</v>
      </c>
    </row>
    <row r="2010" spans="1:19" x14ac:dyDescent="0.2">
      <c r="A2010" s="2">
        <v>44042</v>
      </c>
      <c r="B2010">
        <v>212</v>
      </c>
      <c r="C2010" t="s">
        <v>21</v>
      </c>
      <c r="D2010" t="s">
        <v>22</v>
      </c>
      <c r="E2010">
        <v>341250</v>
      </c>
      <c r="F2010">
        <v>2.5714285714285698</v>
      </c>
      <c r="G2010">
        <v>0</v>
      </c>
      <c r="H2010">
        <v>163.142857142857</v>
      </c>
      <c r="I2010">
        <v>11</v>
      </c>
      <c r="J2010">
        <v>0</v>
      </c>
      <c r="K2010">
        <v>1138</v>
      </c>
      <c r="L2010">
        <v>1.57618213660245</v>
      </c>
      <c r="M2010">
        <v>0.47807430664573503</v>
      </c>
      <c r="N2010">
        <v>0.75353218210361095</v>
      </c>
      <c r="O2010">
        <v>3.22344322344322</v>
      </c>
      <c r="P2010">
        <v>3.3347985347985398</v>
      </c>
      <c r="Q2010">
        <v>0.22596033140848601</v>
      </c>
      <c r="R2010">
        <f>SUM(I$1859:I2010)</f>
        <v>1871</v>
      </c>
      <c r="S2010">
        <f t="shared" si="31"/>
        <v>0.54827838827838826</v>
      </c>
    </row>
    <row r="2011" spans="1:19" x14ac:dyDescent="0.2">
      <c r="A2011" s="2">
        <v>44043</v>
      </c>
      <c r="B2011">
        <v>213</v>
      </c>
      <c r="C2011" t="s">
        <v>21</v>
      </c>
      <c r="D2011" t="s">
        <v>22</v>
      </c>
      <c r="E2011">
        <v>341250</v>
      </c>
      <c r="F2011">
        <v>3.5</v>
      </c>
      <c r="G2011">
        <v>0</v>
      </c>
      <c r="H2011">
        <v>244.21428571428601</v>
      </c>
      <c r="I2011">
        <v>13</v>
      </c>
      <c r="J2011">
        <v>0</v>
      </c>
      <c r="K2011">
        <v>1324</v>
      </c>
      <c r="L2011">
        <v>1.43316759286341</v>
      </c>
      <c r="M2011">
        <v>0.71564625850340102</v>
      </c>
      <c r="N2011">
        <v>1.02564102564103</v>
      </c>
      <c r="O2011">
        <v>3.8095238095238102</v>
      </c>
      <c r="P2011">
        <v>3.8798534798534798</v>
      </c>
      <c r="Q2011">
        <v>0.26435045317220501</v>
      </c>
      <c r="R2011">
        <f>SUM(I$1859:I2011)</f>
        <v>1884</v>
      </c>
      <c r="S2011">
        <f t="shared" si="31"/>
        <v>0.55208791208791208</v>
      </c>
    </row>
    <row r="2012" spans="1:19" x14ac:dyDescent="0.2">
      <c r="A2012" s="2">
        <v>44044</v>
      </c>
      <c r="B2012">
        <v>214</v>
      </c>
      <c r="C2012" t="s">
        <v>21</v>
      </c>
      <c r="D2012" t="s">
        <v>22</v>
      </c>
      <c r="E2012">
        <v>341250</v>
      </c>
      <c r="F2012">
        <v>3.9285714285714302</v>
      </c>
      <c r="G2012">
        <v>0</v>
      </c>
      <c r="H2012">
        <v>298.642857142857</v>
      </c>
      <c r="I2012">
        <v>8</v>
      </c>
      <c r="J2012">
        <v>0</v>
      </c>
      <c r="K2012">
        <v>826</v>
      </c>
      <c r="L2012">
        <v>1.3154747668022</v>
      </c>
      <c r="M2012">
        <v>0.87514390371533202</v>
      </c>
      <c r="N2012">
        <v>1.1512297226582899</v>
      </c>
      <c r="O2012">
        <v>2.34432234432234</v>
      </c>
      <c r="P2012">
        <v>2.4205128205128199</v>
      </c>
      <c r="Q2012">
        <v>0.47561397440332098</v>
      </c>
      <c r="R2012">
        <f>SUM(I$1859:I2012)</f>
        <v>1892</v>
      </c>
      <c r="S2012">
        <f t="shared" si="31"/>
        <v>0.55443223443223444</v>
      </c>
    </row>
    <row r="2013" spans="1:19" x14ac:dyDescent="0.2">
      <c r="A2013" s="2">
        <v>44045</v>
      </c>
      <c r="B2013">
        <v>215</v>
      </c>
      <c r="C2013" t="s">
        <v>21</v>
      </c>
      <c r="D2013" t="s">
        <v>22</v>
      </c>
      <c r="E2013">
        <v>341250</v>
      </c>
      <c r="F2013">
        <v>4.8571428571428603</v>
      </c>
      <c r="G2013">
        <v>0</v>
      </c>
      <c r="H2013">
        <v>381.92857142857099</v>
      </c>
      <c r="I2013">
        <v>14</v>
      </c>
      <c r="J2013">
        <v>0</v>
      </c>
      <c r="K2013">
        <v>1205</v>
      </c>
      <c r="L2013">
        <v>1.27174116326912</v>
      </c>
      <c r="M2013">
        <v>1.11920460491889</v>
      </c>
      <c r="N2013">
        <v>1.4233385661957101</v>
      </c>
      <c r="O2013">
        <v>4.1025641025641004</v>
      </c>
      <c r="P2013">
        <v>3.5311355311355301</v>
      </c>
      <c r="Q2013">
        <v>0.40308239478364</v>
      </c>
      <c r="R2013">
        <f>SUM(I$1859:I2013)</f>
        <v>1906</v>
      </c>
      <c r="S2013">
        <f t="shared" si="31"/>
        <v>0.55853479853479859</v>
      </c>
    </row>
    <row r="2014" spans="1:19" x14ac:dyDescent="0.2">
      <c r="A2014" s="2">
        <v>44046</v>
      </c>
      <c r="B2014">
        <v>216</v>
      </c>
      <c r="C2014" t="s">
        <v>21</v>
      </c>
      <c r="D2014" t="s">
        <v>22</v>
      </c>
      <c r="E2014">
        <v>341250</v>
      </c>
      <c r="F2014">
        <v>5.4285714285714297</v>
      </c>
      <c r="G2014">
        <v>0</v>
      </c>
      <c r="H2014">
        <v>434.857142857143</v>
      </c>
      <c r="I2014">
        <v>8</v>
      </c>
      <c r="J2014">
        <v>0</v>
      </c>
      <c r="K2014">
        <v>767</v>
      </c>
      <c r="L2014">
        <v>1.2483574244415201</v>
      </c>
      <c r="M2014">
        <v>1.2743066457352199</v>
      </c>
      <c r="N2014">
        <v>1.5907901622187299</v>
      </c>
      <c r="O2014">
        <v>2.34432234432234</v>
      </c>
      <c r="P2014">
        <v>2.2476190476190498</v>
      </c>
      <c r="Q2014">
        <v>0.70776680946172499</v>
      </c>
      <c r="R2014">
        <f>SUM(I$1859:I2014)</f>
        <v>1914</v>
      </c>
      <c r="S2014">
        <f t="shared" si="31"/>
        <v>0.56087912087912084</v>
      </c>
    </row>
    <row r="2015" spans="1:19" x14ac:dyDescent="0.2">
      <c r="A2015" s="2">
        <v>44047</v>
      </c>
      <c r="B2015">
        <v>217</v>
      </c>
      <c r="C2015" t="s">
        <v>21</v>
      </c>
      <c r="D2015" t="s">
        <v>22</v>
      </c>
      <c r="E2015">
        <v>341250</v>
      </c>
      <c r="F2015">
        <v>5.6428571428571397</v>
      </c>
      <c r="G2015">
        <v>0</v>
      </c>
      <c r="H2015">
        <v>474.07142857142901</v>
      </c>
      <c r="I2015">
        <v>3</v>
      </c>
      <c r="J2015">
        <v>0</v>
      </c>
      <c r="K2015">
        <v>615</v>
      </c>
      <c r="L2015">
        <v>1.1902968208528</v>
      </c>
      <c r="M2015">
        <v>1.38922030350602</v>
      </c>
      <c r="N2015">
        <v>1.6535845107273699</v>
      </c>
      <c r="O2015">
        <v>0.879120879120879</v>
      </c>
      <c r="P2015">
        <v>1.8021978021978</v>
      </c>
      <c r="Q2015">
        <v>0.91753774680604006</v>
      </c>
      <c r="R2015">
        <f>SUM(I$1859:I2015)</f>
        <v>1917</v>
      </c>
      <c r="S2015">
        <f t="shared" si="31"/>
        <v>0.56175824175824174</v>
      </c>
    </row>
    <row r="2016" spans="1:19" x14ac:dyDescent="0.2">
      <c r="A2016" s="2">
        <v>44048</v>
      </c>
      <c r="B2016">
        <v>218</v>
      </c>
      <c r="C2016" t="s">
        <v>21</v>
      </c>
      <c r="D2016" t="s">
        <v>22</v>
      </c>
      <c r="E2016">
        <v>341250</v>
      </c>
      <c r="F2016">
        <v>6.1428571428571397</v>
      </c>
      <c r="G2016">
        <v>0</v>
      </c>
      <c r="H2016">
        <v>529.5</v>
      </c>
      <c r="I2016">
        <v>8</v>
      </c>
      <c r="J2016">
        <v>0</v>
      </c>
      <c r="K2016">
        <v>825</v>
      </c>
      <c r="L2016">
        <v>1.1601241062997401</v>
      </c>
      <c r="M2016">
        <v>1.5516483516483499</v>
      </c>
      <c r="N2016">
        <v>1.8001046572475099</v>
      </c>
      <c r="O2016">
        <v>2.34432234432234</v>
      </c>
      <c r="P2016">
        <v>2.4175824175824201</v>
      </c>
      <c r="Q2016">
        <v>0.74458874458874502</v>
      </c>
      <c r="R2016">
        <f>SUM(I$1859:I2016)</f>
        <v>1925</v>
      </c>
      <c r="S2016">
        <f t="shared" si="31"/>
        <v>0.5641025641025641</v>
      </c>
    </row>
    <row r="2017" spans="1:19" x14ac:dyDescent="0.2">
      <c r="A2017" s="2">
        <v>44049</v>
      </c>
      <c r="B2017">
        <v>219</v>
      </c>
      <c r="C2017" t="s">
        <v>21</v>
      </c>
      <c r="D2017" t="s">
        <v>22</v>
      </c>
      <c r="E2017">
        <v>341250</v>
      </c>
      <c r="F2017">
        <v>6.5</v>
      </c>
      <c r="G2017">
        <v>0</v>
      </c>
      <c r="H2017">
        <v>601.642857142857</v>
      </c>
      <c r="I2017">
        <v>6</v>
      </c>
      <c r="J2017">
        <v>0</v>
      </c>
      <c r="K2017">
        <v>1077</v>
      </c>
      <c r="L2017">
        <v>1.0803751632434999</v>
      </c>
      <c r="M2017">
        <v>1.76305599162742</v>
      </c>
      <c r="N2017">
        <v>1.9047619047619</v>
      </c>
      <c r="O2017">
        <v>1.75824175824176</v>
      </c>
      <c r="P2017">
        <v>3.1560439560439599</v>
      </c>
      <c r="Q2017">
        <v>0.60352831940575702</v>
      </c>
      <c r="R2017">
        <f>SUM(I$1859:I2017)</f>
        <v>1931</v>
      </c>
      <c r="S2017">
        <f t="shared" si="31"/>
        <v>0.56586080586080589</v>
      </c>
    </row>
    <row r="2018" spans="1:19" x14ac:dyDescent="0.2">
      <c r="A2018" s="2">
        <v>44050</v>
      </c>
      <c r="B2018">
        <v>220</v>
      </c>
      <c r="C2018" t="s">
        <v>21</v>
      </c>
      <c r="D2018" t="s">
        <v>22</v>
      </c>
      <c r="E2018">
        <v>341250</v>
      </c>
      <c r="F2018">
        <v>7.78571428571429</v>
      </c>
      <c r="G2018">
        <v>0</v>
      </c>
      <c r="H2018">
        <v>639.142857142857</v>
      </c>
      <c r="I2018">
        <v>20</v>
      </c>
      <c r="J2018">
        <v>0</v>
      </c>
      <c r="K2018">
        <v>594</v>
      </c>
      <c r="L2018">
        <v>1.2181493071077301</v>
      </c>
      <c r="M2018">
        <v>1.8729461015175299</v>
      </c>
      <c r="N2018">
        <v>2.2815279958137098</v>
      </c>
      <c r="O2018">
        <v>5.8608058608058604</v>
      </c>
      <c r="P2018">
        <v>1.74065934065934</v>
      </c>
      <c r="Q2018">
        <v>1.3107263107263101</v>
      </c>
      <c r="R2018">
        <f>SUM(I$1859:I2018)</f>
        <v>1951</v>
      </c>
      <c r="S2018">
        <f t="shared" si="31"/>
        <v>0.57172161172161173</v>
      </c>
    </row>
    <row r="2019" spans="1:19" x14ac:dyDescent="0.2">
      <c r="A2019" s="2">
        <v>44051</v>
      </c>
      <c r="B2019">
        <v>221</v>
      </c>
      <c r="C2019" t="s">
        <v>21</v>
      </c>
      <c r="D2019" t="s">
        <v>22</v>
      </c>
      <c r="E2019">
        <v>341250</v>
      </c>
      <c r="F2019">
        <v>8</v>
      </c>
      <c r="G2019">
        <v>0</v>
      </c>
      <c r="H2019">
        <v>664.142857142857</v>
      </c>
      <c r="I2019">
        <v>3</v>
      </c>
      <c r="J2019">
        <v>0</v>
      </c>
      <c r="K2019">
        <v>396</v>
      </c>
      <c r="L2019">
        <v>1.2045601204560099</v>
      </c>
      <c r="M2019">
        <v>1.9462061747776001</v>
      </c>
      <c r="N2019">
        <v>2.34432234432234</v>
      </c>
      <c r="O2019">
        <v>0.879120879120879</v>
      </c>
      <c r="P2019">
        <v>1.1604395604395601</v>
      </c>
      <c r="Q2019">
        <v>2.0202020202020199</v>
      </c>
      <c r="R2019">
        <f>SUM(I$1859:I2019)</f>
        <v>1954</v>
      </c>
      <c r="S2019">
        <f t="shared" si="31"/>
        <v>0.57260073260073263</v>
      </c>
    </row>
    <row r="2020" spans="1:19" x14ac:dyDescent="0.2">
      <c r="A2020" s="2">
        <v>44052</v>
      </c>
      <c r="B2020">
        <v>222</v>
      </c>
      <c r="C2020" t="s">
        <v>21</v>
      </c>
      <c r="D2020" t="s">
        <v>22</v>
      </c>
      <c r="E2020">
        <v>341250</v>
      </c>
      <c r="F2020">
        <v>7.9285714285714297</v>
      </c>
      <c r="G2020">
        <v>0</v>
      </c>
      <c r="H2020">
        <v>679.42857142857099</v>
      </c>
      <c r="I2020">
        <v>3</v>
      </c>
      <c r="J2020">
        <v>0</v>
      </c>
      <c r="K2020">
        <v>232</v>
      </c>
      <c r="L2020">
        <v>1.1669470142977301</v>
      </c>
      <c r="M2020">
        <v>1.99099947671376</v>
      </c>
      <c r="N2020">
        <v>2.3233908948194699</v>
      </c>
      <c r="O2020">
        <v>0.879120879120879</v>
      </c>
      <c r="P2020">
        <v>0.67985347985347999</v>
      </c>
      <c r="Q2020">
        <v>3.4174876847290601</v>
      </c>
      <c r="R2020">
        <f>SUM(I$1859:I2020)</f>
        <v>1957</v>
      </c>
      <c r="S2020">
        <f t="shared" si="31"/>
        <v>0.57347985347985342</v>
      </c>
    </row>
    <row r="2021" spans="1:19" x14ac:dyDescent="0.2">
      <c r="A2021" s="2">
        <v>44053</v>
      </c>
      <c r="B2021">
        <v>223</v>
      </c>
      <c r="C2021" t="s">
        <v>21</v>
      </c>
      <c r="D2021" t="s">
        <v>22</v>
      </c>
      <c r="E2021">
        <v>341250</v>
      </c>
      <c r="F2021">
        <v>7.71428571428571</v>
      </c>
      <c r="G2021">
        <v>0</v>
      </c>
      <c r="H2021">
        <v>701.42857142857099</v>
      </c>
      <c r="I2021">
        <v>4</v>
      </c>
      <c r="J2021">
        <v>0</v>
      </c>
      <c r="K2021">
        <v>345</v>
      </c>
      <c r="L2021">
        <v>1.0997963340122201</v>
      </c>
      <c r="M2021">
        <v>2.05546834118263</v>
      </c>
      <c r="N2021">
        <v>2.26059654631083</v>
      </c>
      <c r="O2021">
        <v>1.17216117216117</v>
      </c>
      <c r="P2021">
        <v>1.0109890109890101</v>
      </c>
      <c r="Q2021">
        <v>2.2360248447204998</v>
      </c>
      <c r="R2021">
        <f>SUM(I$1859:I2021)</f>
        <v>1961</v>
      </c>
      <c r="S2021">
        <f t="shared" si="31"/>
        <v>0.57465201465201465</v>
      </c>
    </row>
    <row r="2022" spans="1:19" x14ac:dyDescent="0.2">
      <c r="A2022" s="2">
        <v>44054</v>
      </c>
      <c r="B2022">
        <v>224</v>
      </c>
      <c r="C2022" t="s">
        <v>21</v>
      </c>
      <c r="D2022" t="s">
        <v>22</v>
      </c>
      <c r="E2022">
        <v>341250</v>
      </c>
      <c r="F2022">
        <v>7.9285714285714297</v>
      </c>
      <c r="G2022">
        <v>0</v>
      </c>
      <c r="H2022">
        <v>777.57142857142901</v>
      </c>
      <c r="I2022">
        <v>6</v>
      </c>
      <c r="J2022">
        <v>0</v>
      </c>
      <c r="K2022">
        <v>1190</v>
      </c>
      <c r="L2022">
        <v>1.0196582766856499</v>
      </c>
      <c r="M2022">
        <v>2.27859759288331</v>
      </c>
      <c r="N2022">
        <v>2.3233908948194699</v>
      </c>
      <c r="O2022">
        <v>1.75824175824176</v>
      </c>
      <c r="P2022">
        <v>3.4871794871794899</v>
      </c>
      <c r="Q2022">
        <v>0.66626650660264097</v>
      </c>
      <c r="R2022">
        <f>SUM(I$1859:I2022)</f>
        <v>1967</v>
      </c>
      <c r="S2022">
        <f t="shared" si="31"/>
        <v>0.57641025641025645</v>
      </c>
    </row>
    <row r="2023" spans="1:19" x14ac:dyDescent="0.2">
      <c r="A2023" s="2">
        <v>44055</v>
      </c>
      <c r="B2023">
        <v>225</v>
      </c>
      <c r="C2023" t="s">
        <v>21</v>
      </c>
      <c r="D2023" t="s">
        <v>22</v>
      </c>
      <c r="E2023">
        <v>341250</v>
      </c>
      <c r="F2023">
        <v>7.9285714285714297</v>
      </c>
      <c r="G2023">
        <v>0</v>
      </c>
      <c r="H2023">
        <v>804</v>
      </c>
      <c r="I2023">
        <v>4</v>
      </c>
      <c r="J2023">
        <v>0</v>
      </c>
      <c r="K2023">
        <v>722</v>
      </c>
      <c r="L2023">
        <v>0.98614072494669502</v>
      </c>
      <c r="M2023">
        <v>2.3560439560439601</v>
      </c>
      <c r="N2023">
        <v>2.3233908948194699</v>
      </c>
      <c r="O2023">
        <v>1.17216117216117</v>
      </c>
      <c r="P2023">
        <v>2.1157509157509198</v>
      </c>
      <c r="Q2023">
        <v>1.09814008705975</v>
      </c>
      <c r="R2023">
        <f>SUM(I$1859:I2023)</f>
        <v>1971</v>
      </c>
      <c r="S2023">
        <f t="shared" si="31"/>
        <v>0.57758241758241757</v>
      </c>
    </row>
    <row r="2024" spans="1:19" x14ac:dyDescent="0.2">
      <c r="A2024" s="2">
        <v>44056</v>
      </c>
      <c r="B2024">
        <v>226</v>
      </c>
      <c r="C2024" t="s">
        <v>21</v>
      </c>
      <c r="D2024" t="s">
        <v>22</v>
      </c>
      <c r="E2024">
        <v>341250</v>
      </c>
      <c r="F2024">
        <v>7.4285714285714297</v>
      </c>
      <c r="G2024">
        <v>0</v>
      </c>
      <c r="H2024">
        <v>746.142857142857</v>
      </c>
      <c r="I2024">
        <v>4</v>
      </c>
      <c r="J2024">
        <v>0</v>
      </c>
      <c r="K2024">
        <v>328</v>
      </c>
      <c r="L2024">
        <v>0.99559640053609</v>
      </c>
      <c r="M2024">
        <v>2.1864992150706399</v>
      </c>
      <c r="N2024">
        <v>2.1768707482993199</v>
      </c>
      <c r="O2024">
        <v>1.17216117216117</v>
      </c>
      <c r="P2024">
        <v>0.96117216117216098</v>
      </c>
      <c r="Q2024">
        <v>2.2648083623693398</v>
      </c>
      <c r="R2024">
        <f>SUM(I$1859:I2024)</f>
        <v>1975</v>
      </c>
      <c r="S2024">
        <f t="shared" si="31"/>
        <v>0.57875457875457881</v>
      </c>
    </row>
    <row r="2025" spans="1:19" x14ac:dyDescent="0.2">
      <c r="A2025" s="2">
        <v>44057</v>
      </c>
      <c r="B2025">
        <v>227</v>
      </c>
      <c r="C2025" t="s">
        <v>21</v>
      </c>
      <c r="D2025" t="s">
        <v>22</v>
      </c>
      <c r="E2025">
        <v>341250</v>
      </c>
      <c r="F2025">
        <v>7</v>
      </c>
      <c r="G2025">
        <v>0</v>
      </c>
      <c r="H2025">
        <v>689.92857142857201</v>
      </c>
      <c r="I2025">
        <v>7</v>
      </c>
      <c r="J2025">
        <v>0</v>
      </c>
      <c r="K2025">
        <v>537</v>
      </c>
      <c r="L2025">
        <v>1.01459778444974</v>
      </c>
      <c r="M2025">
        <v>2.0217687074829902</v>
      </c>
      <c r="N2025">
        <v>2.0512820512820502</v>
      </c>
      <c r="O2025">
        <v>2.0512820512820502</v>
      </c>
      <c r="P2025">
        <v>1.57362637362637</v>
      </c>
      <c r="Q2025">
        <v>1.30353817504656</v>
      </c>
      <c r="R2025">
        <f>SUM(I$1859:I2025)</f>
        <v>1982</v>
      </c>
      <c r="S2025">
        <f t="shared" si="31"/>
        <v>0.58080586080586083</v>
      </c>
    </row>
    <row r="2026" spans="1:19" x14ac:dyDescent="0.2">
      <c r="A2026" s="2">
        <v>44058</v>
      </c>
      <c r="B2026">
        <v>228</v>
      </c>
      <c r="C2026" t="s">
        <v>21</v>
      </c>
      <c r="D2026" t="s">
        <v>22</v>
      </c>
      <c r="E2026">
        <v>341250</v>
      </c>
      <c r="F2026">
        <v>7.5714285714285703</v>
      </c>
      <c r="G2026">
        <v>0</v>
      </c>
      <c r="H2026">
        <v>655.71428571428601</v>
      </c>
      <c r="I2026">
        <v>16</v>
      </c>
      <c r="J2026">
        <v>0</v>
      </c>
      <c r="K2026">
        <v>347</v>
      </c>
      <c r="L2026">
        <v>1.15468409586057</v>
      </c>
      <c r="M2026">
        <v>1.92150706436421</v>
      </c>
      <c r="N2026">
        <v>2.21873364730508</v>
      </c>
      <c r="O2026">
        <v>4.6886446886446898</v>
      </c>
      <c r="P2026">
        <v>1.0168498168498199</v>
      </c>
      <c r="Q2026">
        <v>2.1819678880197602</v>
      </c>
      <c r="R2026">
        <f>SUM(I$1859:I2026)</f>
        <v>1998</v>
      </c>
      <c r="S2026">
        <f t="shared" si="31"/>
        <v>0.58549450549450544</v>
      </c>
    </row>
    <row r="2027" spans="1:19" x14ac:dyDescent="0.2">
      <c r="A2027" s="2">
        <v>44059</v>
      </c>
      <c r="B2027">
        <v>229</v>
      </c>
      <c r="C2027" t="s">
        <v>21</v>
      </c>
      <c r="D2027" t="s">
        <v>22</v>
      </c>
      <c r="E2027">
        <v>341250</v>
      </c>
      <c r="F2027">
        <v>7.4285714285714297</v>
      </c>
      <c r="G2027">
        <v>0</v>
      </c>
      <c r="H2027">
        <v>580.92857142857099</v>
      </c>
      <c r="I2027">
        <v>12</v>
      </c>
      <c r="J2027">
        <v>0</v>
      </c>
      <c r="K2027">
        <v>158</v>
      </c>
      <c r="L2027">
        <v>1.2787409320054099</v>
      </c>
      <c r="M2027">
        <v>1.7023547880690699</v>
      </c>
      <c r="N2027">
        <v>2.1768707482993199</v>
      </c>
      <c r="O2027">
        <v>3.51648351648352</v>
      </c>
      <c r="P2027">
        <v>0.46300366300366302</v>
      </c>
      <c r="Q2027">
        <v>4.7016274864376104</v>
      </c>
      <c r="R2027">
        <f>SUM(I$1859:I2027)</f>
        <v>2010</v>
      </c>
      <c r="S2027">
        <f t="shared" si="31"/>
        <v>0.58901098901098903</v>
      </c>
    </row>
    <row r="2028" spans="1:19" x14ac:dyDescent="0.2">
      <c r="A2028" s="2">
        <v>44060</v>
      </c>
      <c r="B2028">
        <v>230</v>
      </c>
      <c r="C2028" t="s">
        <v>21</v>
      </c>
      <c r="D2028" t="s">
        <v>22</v>
      </c>
      <c r="E2028">
        <v>341250</v>
      </c>
      <c r="F2028">
        <v>7.0714285714285703</v>
      </c>
      <c r="G2028">
        <v>0</v>
      </c>
      <c r="H2028">
        <v>555.28571428571399</v>
      </c>
      <c r="I2028">
        <v>3</v>
      </c>
      <c r="J2028">
        <v>0</v>
      </c>
      <c r="K2028">
        <v>408</v>
      </c>
      <c r="L2028">
        <v>1.27347568819141</v>
      </c>
      <c r="M2028">
        <v>1.6272108843537401</v>
      </c>
      <c r="N2028">
        <v>2.0722135007849301</v>
      </c>
      <c r="O2028">
        <v>0.879120879120879</v>
      </c>
      <c r="P2028">
        <v>1.1956043956044</v>
      </c>
      <c r="Q2028">
        <v>1.73319327731092</v>
      </c>
      <c r="R2028">
        <f>SUM(I$1859:I2028)</f>
        <v>2013</v>
      </c>
      <c r="S2028">
        <f t="shared" si="31"/>
        <v>0.58989010989010993</v>
      </c>
    </row>
    <row r="2029" spans="1:19" x14ac:dyDescent="0.2">
      <c r="A2029" s="2">
        <v>44061</v>
      </c>
      <c r="B2029">
        <v>231</v>
      </c>
      <c r="C2029" t="s">
        <v>21</v>
      </c>
      <c r="D2029" t="s">
        <v>22</v>
      </c>
      <c r="E2029">
        <v>341250</v>
      </c>
      <c r="F2029">
        <v>7.78571428571429</v>
      </c>
      <c r="G2029">
        <v>0</v>
      </c>
      <c r="H2029">
        <v>547.357142857143</v>
      </c>
      <c r="I2029">
        <v>13</v>
      </c>
      <c r="J2029">
        <v>0</v>
      </c>
      <c r="K2029">
        <v>504</v>
      </c>
      <c r="L2029">
        <v>1.42241941798251</v>
      </c>
      <c r="M2029">
        <v>1.60397697540555</v>
      </c>
      <c r="N2029">
        <v>2.2815279958137098</v>
      </c>
      <c r="O2029">
        <v>3.8095238095238102</v>
      </c>
      <c r="P2029">
        <v>1.4769230769230799</v>
      </c>
      <c r="Q2029">
        <v>1.54478458049887</v>
      </c>
      <c r="R2029">
        <f>SUM(I$1859:I2029)</f>
        <v>2026</v>
      </c>
      <c r="S2029">
        <f t="shared" si="31"/>
        <v>0.59369963369963374</v>
      </c>
    </row>
    <row r="2030" spans="1:19" x14ac:dyDescent="0.2">
      <c r="A2030" s="2">
        <v>44062</v>
      </c>
      <c r="B2030">
        <v>232</v>
      </c>
      <c r="C2030" t="s">
        <v>21</v>
      </c>
      <c r="D2030" t="s">
        <v>22</v>
      </c>
      <c r="E2030">
        <v>341250</v>
      </c>
      <c r="F2030">
        <v>7.78571428571429</v>
      </c>
      <c r="G2030">
        <v>0</v>
      </c>
      <c r="H2030">
        <v>520.92857142857201</v>
      </c>
      <c r="I2030">
        <v>8</v>
      </c>
      <c r="J2030">
        <v>0</v>
      </c>
      <c r="K2030">
        <v>455</v>
      </c>
      <c r="L2030">
        <v>1.4945838475250199</v>
      </c>
      <c r="M2030">
        <v>1.5265306122449001</v>
      </c>
      <c r="N2030">
        <v>2.2815279958137098</v>
      </c>
      <c r="O2030">
        <v>2.34432234432234</v>
      </c>
      <c r="P2030">
        <v>1.3333333333333299</v>
      </c>
      <c r="Q2030">
        <v>1.71114599686028</v>
      </c>
      <c r="R2030">
        <f>SUM(I$1859:I2030)</f>
        <v>2034</v>
      </c>
      <c r="S2030">
        <f t="shared" si="31"/>
        <v>0.5960439560439561</v>
      </c>
    </row>
    <row r="2031" spans="1:19" x14ac:dyDescent="0.2">
      <c r="A2031" s="2">
        <v>44063</v>
      </c>
      <c r="B2031">
        <v>233</v>
      </c>
      <c r="C2031" t="s">
        <v>21</v>
      </c>
      <c r="D2031" t="s">
        <v>22</v>
      </c>
      <c r="E2031">
        <v>341250</v>
      </c>
      <c r="F2031">
        <v>7.71428571428571</v>
      </c>
      <c r="G2031">
        <v>0</v>
      </c>
      <c r="H2031">
        <v>486.21428571428601</v>
      </c>
      <c r="I2031">
        <v>5</v>
      </c>
      <c r="J2031">
        <v>0</v>
      </c>
      <c r="K2031">
        <v>591</v>
      </c>
      <c r="L2031">
        <v>1.58660202732481</v>
      </c>
      <c r="M2031">
        <v>1.42480376766091</v>
      </c>
      <c r="N2031">
        <v>2.26059654631083</v>
      </c>
      <c r="O2031">
        <v>1.46520146520147</v>
      </c>
      <c r="P2031">
        <v>1.7318681318681299</v>
      </c>
      <c r="Q2031">
        <v>1.30529369108049</v>
      </c>
      <c r="R2031">
        <f>SUM(I$1859:I2031)</f>
        <v>2039</v>
      </c>
      <c r="S2031">
        <f t="shared" si="31"/>
        <v>0.59750915750915756</v>
      </c>
    </row>
    <row r="2032" spans="1:19" x14ac:dyDescent="0.2">
      <c r="A2032" s="2">
        <v>44064</v>
      </c>
      <c r="B2032">
        <v>234</v>
      </c>
      <c r="C2032" t="s">
        <v>21</v>
      </c>
      <c r="D2032" t="s">
        <v>22</v>
      </c>
      <c r="E2032">
        <v>341250</v>
      </c>
      <c r="F2032">
        <v>7</v>
      </c>
      <c r="G2032">
        <v>0</v>
      </c>
      <c r="H2032">
        <v>485.78571428571399</v>
      </c>
      <c r="I2032">
        <v>10</v>
      </c>
      <c r="J2032">
        <v>0</v>
      </c>
      <c r="K2032">
        <v>588</v>
      </c>
      <c r="L2032">
        <v>1.4409645640347</v>
      </c>
      <c r="M2032">
        <v>1.42354788069074</v>
      </c>
      <c r="N2032">
        <v>2.0512820512820502</v>
      </c>
      <c r="O2032">
        <v>2.9304029304029302</v>
      </c>
      <c r="P2032">
        <v>1.7230769230769201</v>
      </c>
      <c r="Q2032">
        <v>1.19047619047619</v>
      </c>
      <c r="R2032">
        <f>SUM(I$1859:I2032)</f>
        <v>2049</v>
      </c>
      <c r="S2032">
        <f t="shared" si="31"/>
        <v>0.60043956043956048</v>
      </c>
    </row>
    <row r="2033" spans="1:19" x14ac:dyDescent="0.2">
      <c r="A2033" s="2">
        <v>44065</v>
      </c>
      <c r="B2033">
        <v>235</v>
      </c>
      <c r="C2033" t="s">
        <v>21</v>
      </c>
      <c r="D2033" t="s">
        <v>22</v>
      </c>
      <c r="E2033">
        <v>341250</v>
      </c>
      <c r="F2033">
        <v>7.3571428571428603</v>
      </c>
      <c r="G2033">
        <v>0</v>
      </c>
      <c r="H2033">
        <v>476.92857142857099</v>
      </c>
      <c r="I2033">
        <v>8</v>
      </c>
      <c r="J2033">
        <v>0</v>
      </c>
      <c r="K2033">
        <v>272</v>
      </c>
      <c r="L2033">
        <v>1.5426089561180201</v>
      </c>
      <c r="M2033">
        <v>1.39759288330717</v>
      </c>
      <c r="N2033">
        <v>2.1559392987964401</v>
      </c>
      <c r="O2033">
        <v>2.34432234432234</v>
      </c>
      <c r="P2033">
        <v>0.79706959706959701</v>
      </c>
      <c r="Q2033">
        <v>2.7048319327731098</v>
      </c>
      <c r="R2033">
        <f>SUM(I$1859:I2033)</f>
        <v>2057</v>
      </c>
      <c r="S2033">
        <f t="shared" si="31"/>
        <v>0.60278388278388273</v>
      </c>
    </row>
    <row r="2034" spans="1:19" x14ac:dyDescent="0.2">
      <c r="A2034" s="2">
        <v>44066</v>
      </c>
      <c r="B2034">
        <v>236</v>
      </c>
      <c r="C2034" t="s">
        <v>21</v>
      </c>
      <c r="D2034" t="s">
        <v>22</v>
      </c>
      <c r="E2034">
        <v>341250</v>
      </c>
      <c r="F2034">
        <v>7.5714285714285703</v>
      </c>
      <c r="G2034">
        <v>0</v>
      </c>
      <c r="H2034">
        <v>481.142857142857</v>
      </c>
      <c r="I2034">
        <v>6</v>
      </c>
      <c r="J2034">
        <v>0</v>
      </c>
      <c r="K2034">
        <v>291</v>
      </c>
      <c r="L2034">
        <v>1.57363420427553</v>
      </c>
      <c r="M2034">
        <v>1.4099424385138699</v>
      </c>
      <c r="N2034">
        <v>2.21873364730508</v>
      </c>
      <c r="O2034">
        <v>1.75824175824176</v>
      </c>
      <c r="P2034">
        <v>0.85274725274725305</v>
      </c>
      <c r="Q2034">
        <v>2.6018654884634298</v>
      </c>
      <c r="R2034">
        <f>SUM(I$1859:I2034)</f>
        <v>2063</v>
      </c>
      <c r="S2034">
        <f t="shared" si="31"/>
        <v>0.60454212454212453</v>
      </c>
    </row>
    <row r="2035" spans="1:19" x14ac:dyDescent="0.2">
      <c r="A2035" s="2">
        <v>44067</v>
      </c>
      <c r="B2035">
        <v>237</v>
      </c>
      <c r="C2035" t="s">
        <v>21</v>
      </c>
      <c r="D2035" t="s">
        <v>22</v>
      </c>
      <c r="E2035">
        <v>341250</v>
      </c>
      <c r="F2035">
        <v>7.9285714285714297</v>
      </c>
      <c r="G2035">
        <v>0</v>
      </c>
      <c r="H2035">
        <v>499.5</v>
      </c>
      <c r="I2035">
        <v>9</v>
      </c>
      <c r="J2035">
        <v>0</v>
      </c>
      <c r="K2035">
        <v>602</v>
      </c>
      <c r="L2035">
        <v>1.5873015873015901</v>
      </c>
      <c r="M2035">
        <v>1.4637362637362601</v>
      </c>
      <c r="N2035">
        <v>2.3233908948194699</v>
      </c>
      <c r="O2035">
        <v>2.63736263736264</v>
      </c>
      <c r="P2035">
        <v>1.7641025641025601</v>
      </c>
      <c r="Q2035">
        <v>1.3170384432842901</v>
      </c>
      <c r="R2035">
        <f>SUM(I$1859:I2035)</f>
        <v>2072</v>
      </c>
      <c r="S2035">
        <f t="shared" si="31"/>
        <v>0.60717948717948722</v>
      </c>
    </row>
    <row r="2036" spans="1:19" x14ac:dyDescent="0.2">
      <c r="A2036" s="2">
        <v>44068</v>
      </c>
      <c r="B2036">
        <v>238</v>
      </c>
      <c r="C2036" t="s">
        <v>21</v>
      </c>
      <c r="D2036" t="s">
        <v>22</v>
      </c>
      <c r="E2036">
        <v>341250</v>
      </c>
      <c r="F2036">
        <v>7.78571428571429</v>
      </c>
      <c r="G2036">
        <v>0</v>
      </c>
      <c r="H2036">
        <v>476.71428571428601</v>
      </c>
      <c r="I2036">
        <v>4</v>
      </c>
      <c r="J2036">
        <v>0</v>
      </c>
      <c r="K2036">
        <v>871</v>
      </c>
      <c r="L2036">
        <v>1.63320347617621</v>
      </c>
      <c r="M2036">
        <v>1.39696493982208</v>
      </c>
      <c r="N2036">
        <v>2.2815279958137098</v>
      </c>
      <c r="O2036">
        <v>1.17216117216117</v>
      </c>
      <c r="P2036">
        <v>2.55238095238095</v>
      </c>
      <c r="Q2036">
        <v>0.89388223716581905</v>
      </c>
      <c r="R2036">
        <f>SUM(I$1859:I2036)</f>
        <v>2076</v>
      </c>
      <c r="S2036">
        <f t="shared" si="31"/>
        <v>0.60835164835164834</v>
      </c>
    </row>
    <row r="2037" spans="1:19" x14ac:dyDescent="0.2">
      <c r="A2037" s="2">
        <v>44069</v>
      </c>
      <c r="B2037">
        <v>239</v>
      </c>
      <c r="C2037" t="s">
        <v>21</v>
      </c>
      <c r="D2037" t="s">
        <v>22</v>
      </c>
      <c r="E2037">
        <v>341250</v>
      </c>
      <c r="F2037">
        <v>7.8571428571428603</v>
      </c>
      <c r="G2037">
        <v>0</v>
      </c>
      <c r="H2037">
        <v>479.92857142857099</v>
      </c>
      <c r="I2037">
        <v>5</v>
      </c>
      <c r="J2037">
        <v>0</v>
      </c>
      <c r="K2037">
        <v>767</v>
      </c>
      <c r="L2037">
        <v>1.63714838517637</v>
      </c>
      <c r="M2037">
        <v>1.4063840920983799</v>
      </c>
      <c r="N2037">
        <v>2.3024594453165901</v>
      </c>
      <c r="O2037">
        <v>1.46520146520147</v>
      </c>
      <c r="P2037">
        <v>2.2476190476190498</v>
      </c>
      <c r="Q2037">
        <v>1.0243993294840801</v>
      </c>
      <c r="R2037">
        <f>SUM(I$1859:I2037)</f>
        <v>2081</v>
      </c>
      <c r="S2037">
        <f t="shared" si="31"/>
        <v>0.6098168498168498</v>
      </c>
    </row>
    <row r="2038" spans="1:19" x14ac:dyDescent="0.2">
      <c r="A2038" s="2">
        <v>44070</v>
      </c>
      <c r="B2038">
        <v>240</v>
      </c>
      <c r="C2038" t="s">
        <v>21</v>
      </c>
      <c r="D2038" t="s">
        <v>22</v>
      </c>
      <c r="E2038">
        <v>341250</v>
      </c>
      <c r="F2038">
        <v>7.9285714285714297</v>
      </c>
      <c r="G2038">
        <v>0</v>
      </c>
      <c r="H2038">
        <v>508.142857142857</v>
      </c>
      <c r="I2038">
        <v>5</v>
      </c>
      <c r="J2038">
        <v>0</v>
      </c>
      <c r="K2038">
        <v>723</v>
      </c>
      <c r="L2038">
        <v>1.5603036266516701</v>
      </c>
      <c r="M2038">
        <v>1.4890633176347501</v>
      </c>
      <c r="N2038">
        <v>2.3233908948194699</v>
      </c>
      <c r="O2038">
        <v>1.46520146520147</v>
      </c>
      <c r="P2038">
        <v>2.11868131868132</v>
      </c>
      <c r="Q2038">
        <v>1.0966212211025499</v>
      </c>
      <c r="R2038">
        <f>SUM(I$1859:I2038)</f>
        <v>2086</v>
      </c>
      <c r="S2038">
        <f t="shared" si="31"/>
        <v>0.61128205128205138</v>
      </c>
    </row>
    <row r="2039" spans="1:19" x14ac:dyDescent="0.2">
      <c r="A2039" s="2">
        <v>44071</v>
      </c>
      <c r="B2039">
        <v>241</v>
      </c>
      <c r="C2039" t="s">
        <v>21</v>
      </c>
      <c r="D2039" t="s">
        <v>22</v>
      </c>
      <c r="E2039">
        <v>341250</v>
      </c>
      <c r="F2039">
        <v>7.78571428571429</v>
      </c>
      <c r="G2039">
        <v>0</v>
      </c>
      <c r="H2039">
        <v>517.142857142857</v>
      </c>
      <c r="I2039">
        <v>5</v>
      </c>
      <c r="J2039">
        <v>0</v>
      </c>
      <c r="K2039">
        <v>663</v>
      </c>
      <c r="L2039">
        <v>1.50552486187845</v>
      </c>
      <c r="M2039">
        <v>1.5154369440083699</v>
      </c>
      <c r="N2039">
        <v>2.2815279958137098</v>
      </c>
      <c r="O2039">
        <v>1.46520146520147</v>
      </c>
      <c r="P2039">
        <v>1.94285714285714</v>
      </c>
      <c r="Q2039">
        <v>1.1743158801982301</v>
      </c>
      <c r="R2039">
        <f>SUM(I$1859:I2039)</f>
        <v>2091</v>
      </c>
      <c r="S2039">
        <f t="shared" si="31"/>
        <v>0.61274725274725272</v>
      </c>
    </row>
    <row r="2040" spans="1:19" x14ac:dyDescent="0.2">
      <c r="A2040" s="2">
        <v>44072</v>
      </c>
      <c r="B2040">
        <v>242</v>
      </c>
      <c r="C2040" t="s">
        <v>21</v>
      </c>
      <c r="D2040" t="s">
        <v>22</v>
      </c>
      <c r="E2040">
        <v>341250</v>
      </c>
      <c r="F2040">
        <v>7.21428571428571</v>
      </c>
      <c r="G2040">
        <v>0</v>
      </c>
      <c r="H2040">
        <v>518.07142857142901</v>
      </c>
      <c r="I2040">
        <v>8</v>
      </c>
      <c r="J2040">
        <v>0</v>
      </c>
      <c r="K2040">
        <v>360</v>
      </c>
      <c r="L2040">
        <v>1.39252723011168</v>
      </c>
      <c r="M2040">
        <v>1.51815803244375</v>
      </c>
      <c r="N2040">
        <v>2.1140763997906902</v>
      </c>
      <c r="O2040">
        <v>2.34432234432234</v>
      </c>
      <c r="P2040">
        <v>1.0549450549450601</v>
      </c>
      <c r="Q2040">
        <v>2.00396825396825</v>
      </c>
      <c r="R2040">
        <f>SUM(I$1859:I2040)</f>
        <v>2099</v>
      </c>
      <c r="S2040">
        <f t="shared" si="31"/>
        <v>0.61509157509157508</v>
      </c>
    </row>
    <row r="2041" spans="1:19" x14ac:dyDescent="0.2">
      <c r="A2041" s="2">
        <v>44073</v>
      </c>
      <c r="B2041">
        <v>243</v>
      </c>
      <c r="C2041" t="s">
        <v>21</v>
      </c>
      <c r="D2041" t="s">
        <v>22</v>
      </c>
      <c r="E2041">
        <v>341250</v>
      </c>
      <c r="F2041">
        <v>6.71428571428571</v>
      </c>
      <c r="G2041">
        <v>0</v>
      </c>
      <c r="H2041">
        <v>522.28571428571399</v>
      </c>
      <c r="I2041">
        <v>5</v>
      </c>
      <c r="J2041">
        <v>0</v>
      </c>
      <c r="K2041">
        <v>217</v>
      </c>
      <c r="L2041">
        <v>1.2855579868708999</v>
      </c>
      <c r="M2041">
        <v>1.5305075876504399</v>
      </c>
      <c r="N2041">
        <v>1.96755625327054</v>
      </c>
      <c r="O2041">
        <v>1.46520146520147</v>
      </c>
      <c r="P2041">
        <v>0.63589743589743597</v>
      </c>
      <c r="Q2041">
        <v>3.0941408821593201</v>
      </c>
      <c r="R2041">
        <f>SUM(I$1859:I2041)</f>
        <v>2104</v>
      </c>
      <c r="S2041">
        <f t="shared" si="31"/>
        <v>0.61655677655677654</v>
      </c>
    </row>
    <row r="2042" spans="1:19" x14ac:dyDescent="0.2">
      <c r="A2042" s="2">
        <v>44074</v>
      </c>
      <c r="B2042">
        <v>244</v>
      </c>
      <c r="C2042" t="s">
        <v>21</v>
      </c>
      <c r="D2042" t="s">
        <v>22</v>
      </c>
      <c r="E2042">
        <v>341250</v>
      </c>
      <c r="F2042">
        <v>6.6428571428571397</v>
      </c>
      <c r="G2042">
        <v>0</v>
      </c>
      <c r="H2042">
        <v>541.357142857143</v>
      </c>
      <c r="I2042">
        <v>2</v>
      </c>
      <c r="J2042">
        <v>0</v>
      </c>
      <c r="K2042">
        <v>675</v>
      </c>
      <c r="L2042">
        <v>1.22707481198047</v>
      </c>
      <c r="M2042">
        <v>1.58639455782313</v>
      </c>
      <c r="N2042">
        <v>1.9466248037676599</v>
      </c>
      <c r="O2042">
        <v>0.586080586080586</v>
      </c>
      <c r="P2042">
        <v>1.9780219780219801</v>
      </c>
      <c r="Q2042">
        <v>0.98412698412698396</v>
      </c>
      <c r="R2042">
        <f>SUM(I$1859:I2042)</f>
        <v>2106</v>
      </c>
      <c r="S2042">
        <f t="shared" si="31"/>
        <v>0.61714285714285722</v>
      </c>
    </row>
    <row r="2043" spans="1:19" x14ac:dyDescent="0.2">
      <c r="A2043" s="2">
        <v>44075</v>
      </c>
      <c r="B2043">
        <v>245</v>
      </c>
      <c r="C2043" t="s">
        <v>21</v>
      </c>
      <c r="D2043" t="s">
        <v>22</v>
      </c>
      <c r="E2043">
        <v>341250</v>
      </c>
      <c r="F2043">
        <v>6.3571428571428603</v>
      </c>
      <c r="G2043">
        <v>0</v>
      </c>
      <c r="H2043">
        <v>547.71428571428601</v>
      </c>
      <c r="I2043">
        <v>9</v>
      </c>
      <c r="J2043">
        <v>0</v>
      </c>
      <c r="K2043">
        <v>593</v>
      </c>
      <c r="L2043">
        <v>1.1606677099634799</v>
      </c>
      <c r="M2043">
        <v>1.60502354788069</v>
      </c>
      <c r="N2043">
        <v>1.8628990057561501</v>
      </c>
      <c r="O2043">
        <v>2.63736263736264</v>
      </c>
      <c r="P2043">
        <v>1.73772893772894</v>
      </c>
      <c r="Q2043">
        <v>1.0720308359431501</v>
      </c>
      <c r="R2043">
        <f>SUM(I$1859:I2043)</f>
        <v>2115</v>
      </c>
      <c r="S2043">
        <f t="shared" si="31"/>
        <v>0.6197802197802198</v>
      </c>
    </row>
    <row r="2044" spans="1:19" x14ac:dyDescent="0.2">
      <c r="A2044" s="2">
        <v>44076</v>
      </c>
      <c r="B2044">
        <v>246</v>
      </c>
      <c r="C2044" t="s">
        <v>21</v>
      </c>
      <c r="D2044" t="s">
        <v>22</v>
      </c>
      <c r="E2044">
        <v>341250</v>
      </c>
      <c r="F2044">
        <v>6.1428571428571397</v>
      </c>
      <c r="G2044">
        <v>0</v>
      </c>
      <c r="H2044">
        <v>558.71428571428601</v>
      </c>
      <c r="I2044">
        <v>5</v>
      </c>
      <c r="J2044">
        <v>0</v>
      </c>
      <c r="K2044">
        <v>609</v>
      </c>
      <c r="L2044">
        <v>1.0994630529276399</v>
      </c>
      <c r="M2044">
        <v>1.6372579801151199</v>
      </c>
      <c r="N2044">
        <v>1.8001046572475099</v>
      </c>
      <c r="O2044">
        <v>1.46520146520147</v>
      </c>
      <c r="P2044">
        <v>1.7846153846153801</v>
      </c>
      <c r="Q2044">
        <v>1.00867933380249</v>
      </c>
      <c r="R2044">
        <f>SUM(I$1859:I2044)</f>
        <v>2120</v>
      </c>
      <c r="S2044">
        <f t="shared" si="31"/>
        <v>0.62124542124542126</v>
      </c>
    </row>
    <row r="2045" spans="1:19" x14ac:dyDescent="0.2">
      <c r="A2045" s="2">
        <v>44077</v>
      </c>
      <c r="B2045">
        <v>247</v>
      </c>
      <c r="C2045" t="s">
        <v>21</v>
      </c>
      <c r="D2045" t="s">
        <v>22</v>
      </c>
      <c r="E2045">
        <v>341250</v>
      </c>
      <c r="F2045">
        <v>6.28571428571429</v>
      </c>
      <c r="G2045">
        <v>0</v>
      </c>
      <c r="H2045">
        <v>556.28571428571399</v>
      </c>
      <c r="I2045">
        <v>7</v>
      </c>
      <c r="J2045">
        <v>0</v>
      </c>
      <c r="K2045">
        <v>557</v>
      </c>
      <c r="L2045">
        <v>1.1299435028248599</v>
      </c>
      <c r="M2045">
        <v>1.6301412872841401</v>
      </c>
      <c r="N2045">
        <v>1.84196755625327</v>
      </c>
      <c r="O2045">
        <v>2.0512820512820502</v>
      </c>
      <c r="P2045">
        <v>1.63223443223443</v>
      </c>
      <c r="Q2045">
        <v>1.1284944857655801</v>
      </c>
      <c r="R2045">
        <f>SUM(I$1859:I2045)</f>
        <v>2127</v>
      </c>
      <c r="S2045">
        <f t="shared" si="31"/>
        <v>0.62329670329670328</v>
      </c>
    </row>
    <row r="2046" spans="1:19" x14ac:dyDescent="0.2">
      <c r="A2046" s="2">
        <v>44078</v>
      </c>
      <c r="B2046">
        <v>248</v>
      </c>
      <c r="C2046" t="s">
        <v>21</v>
      </c>
      <c r="D2046" t="s">
        <v>22</v>
      </c>
      <c r="E2046">
        <v>341250</v>
      </c>
      <c r="F2046">
        <v>6.0714285714285703</v>
      </c>
      <c r="G2046">
        <v>0</v>
      </c>
      <c r="H2046">
        <v>561.357142857143</v>
      </c>
      <c r="I2046">
        <v>7</v>
      </c>
      <c r="J2046">
        <v>0</v>
      </c>
      <c r="K2046">
        <v>659</v>
      </c>
      <c r="L2046">
        <v>1.0815625397633299</v>
      </c>
      <c r="M2046">
        <v>1.6450026164311899</v>
      </c>
      <c r="N2046">
        <v>1.7791732077446401</v>
      </c>
      <c r="O2046">
        <v>2.0512820512820502</v>
      </c>
      <c r="P2046">
        <v>1.93113553113553</v>
      </c>
      <c r="Q2046">
        <v>0.92130934316063295</v>
      </c>
      <c r="R2046">
        <f>SUM(I$1859:I2046)</f>
        <v>2134</v>
      </c>
      <c r="S2046">
        <f t="shared" si="31"/>
        <v>0.62534798534798541</v>
      </c>
    </row>
    <row r="2047" spans="1:19" x14ac:dyDescent="0.2">
      <c r="A2047" s="2">
        <v>44079</v>
      </c>
      <c r="B2047">
        <v>249</v>
      </c>
      <c r="C2047" t="s">
        <v>21</v>
      </c>
      <c r="D2047" t="s">
        <v>22</v>
      </c>
      <c r="E2047">
        <v>341250</v>
      </c>
      <c r="F2047">
        <v>5.5714285714285703</v>
      </c>
      <c r="G2047">
        <v>0</v>
      </c>
      <c r="H2047">
        <v>566.857142857143</v>
      </c>
      <c r="I2047">
        <v>1</v>
      </c>
      <c r="J2047">
        <v>0</v>
      </c>
      <c r="K2047">
        <v>349</v>
      </c>
      <c r="L2047">
        <v>0.98286290322580605</v>
      </c>
      <c r="M2047">
        <v>1.6611198325484</v>
      </c>
      <c r="N2047">
        <v>1.6326530612244901</v>
      </c>
      <c r="O2047">
        <v>0.293040293040293</v>
      </c>
      <c r="P2047">
        <v>1.02271062271062</v>
      </c>
      <c r="Q2047">
        <v>1.5963978714695</v>
      </c>
      <c r="R2047">
        <f>SUM(I$1859:I2047)</f>
        <v>2135</v>
      </c>
      <c r="S2047">
        <f t="shared" si="31"/>
        <v>0.62564102564102564</v>
      </c>
    </row>
    <row r="2048" spans="1:19" x14ac:dyDescent="0.2">
      <c r="A2048" s="2">
        <v>44080</v>
      </c>
      <c r="B2048">
        <v>250</v>
      </c>
      <c r="C2048" t="s">
        <v>21</v>
      </c>
      <c r="D2048" t="s">
        <v>22</v>
      </c>
      <c r="E2048">
        <v>341250</v>
      </c>
      <c r="F2048">
        <v>5.5</v>
      </c>
      <c r="G2048">
        <v>0</v>
      </c>
      <c r="H2048">
        <v>554.857142857143</v>
      </c>
      <c r="I2048">
        <v>5</v>
      </c>
      <c r="J2048">
        <v>0</v>
      </c>
      <c r="K2048">
        <v>123</v>
      </c>
      <c r="L2048">
        <v>0.99124613800205996</v>
      </c>
      <c r="M2048">
        <v>1.6259549973835701</v>
      </c>
      <c r="N2048">
        <v>1.61172161172161</v>
      </c>
      <c r="O2048">
        <v>1.46520146520147</v>
      </c>
      <c r="P2048">
        <v>0.36043956043955999</v>
      </c>
      <c r="Q2048">
        <v>4.4715447154471502</v>
      </c>
      <c r="R2048">
        <f>SUM(I$1859:I2048)</f>
        <v>2140</v>
      </c>
      <c r="S2048">
        <f t="shared" si="31"/>
        <v>0.6271062271062271</v>
      </c>
    </row>
    <row r="2049" spans="1:19" x14ac:dyDescent="0.2">
      <c r="A2049" s="2">
        <v>44081</v>
      </c>
      <c r="B2049">
        <v>251</v>
      </c>
      <c r="C2049" t="s">
        <v>21</v>
      </c>
      <c r="D2049" t="s">
        <v>22</v>
      </c>
      <c r="E2049">
        <v>341250</v>
      </c>
      <c r="F2049">
        <v>5</v>
      </c>
      <c r="G2049">
        <v>0</v>
      </c>
      <c r="H2049">
        <v>563.71428571428601</v>
      </c>
      <c r="I2049">
        <v>2</v>
      </c>
      <c r="J2049">
        <v>0</v>
      </c>
      <c r="K2049">
        <v>726</v>
      </c>
      <c r="L2049">
        <v>0.88697415103902699</v>
      </c>
      <c r="M2049">
        <v>1.6519099947671401</v>
      </c>
      <c r="N2049">
        <v>1.46520146520147</v>
      </c>
      <c r="O2049">
        <v>0.586080586080586</v>
      </c>
      <c r="P2049">
        <v>2.1274725274725301</v>
      </c>
      <c r="Q2049">
        <v>0.68870523415978002</v>
      </c>
      <c r="R2049">
        <f>SUM(I$1859:I2049)</f>
        <v>2142</v>
      </c>
      <c r="S2049">
        <f t="shared" si="31"/>
        <v>0.62769230769230766</v>
      </c>
    </row>
    <row r="2050" spans="1:19" x14ac:dyDescent="0.2">
      <c r="A2050" s="2">
        <v>44082</v>
      </c>
      <c r="B2050">
        <v>252</v>
      </c>
      <c r="C2050" t="s">
        <v>21</v>
      </c>
      <c r="D2050" t="s">
        <v>22</v>
      </c>
      <c r="E2050">
        <v>341250</v>
      </c>
      <c r="F2050">
        <v>5.21428571428571</v>
      </c>
      <c r="G2050">
        <v>0</v>
      </c>
      <c r="H2050">
        <v>551.642857142857</v>
      </c>
      <c r="I2050">
        <v>7</v>
      </c>
      <c r="J2050">
        <v>0</v>
      </c>
      <c r="K2050">
        <v>702</v>
      </c>
      <c r="L2050">
        <v>0.94522853813285002</v>
      </c>
      <c r="M2050">
        <v>1.61653584510727</v>
      </c>
      <c r="N2050">
        <v>1.5279958137101</v>
      </c>
      <c r="O2050">
        <v>2.0512820512820502</v>
      </c>
      <c r="P2050">
        <v>2.05714285714286</v>
      </c>
      <c r="Q2050">
        <v>0.74277574277574299</v>
      </c>
      <c r="R2050">
        <f>SUM(I$1859:I2050)</f>
        <v>2149</v>
      </c>
      <c r="S2050">
        <f t="shared" si="31"/>
        <v>0.62974358974358979</v>
      </c>
    </row>
    <row r="2051" spans="1:19" x14ac:dyDescent="0.2">
      <c r="A2051" s="2">
        <v>44083</v>
      </c>
      <c r="B2051">
        <v>253</v>
      </c>
      <c r="C2051" t="s">
        <v>21</v>
      </c>
      <c r="D2051" t="s">
        <v>22</v>
      </c>
      <c r="E2051">
        <v>341250</v>
      </c>
      <c r="F2051">
        <v>5.0714285714285703</v>
      </c>
      <c r="G2051">
        <v>0</v>
      </c>
      <c r="H2051">
        <v>534.28571428571399</v>
      </c>
      <c r="I2051">
        <v>3</v>
      </c>
      <c r="J2051">
        <v>0</v>
      </c>
      <c r="K2051">
        <v>524</v>
      </c>
      <c r="L2051">
        <v>0.94919786096256697</v>
      </c>
      <c r="M2051">
        <v>1.5656724228152801</v>
      </c>
      <c r="N2051">
        <v>1.4861329147043401</v>
      </c>
      <c r="O2051">
        <v>0.879120879120879</v>
      </c>
      <c r="P2051">
        <v>1.5355311355311401</v>
      </c>
      <c r="Q2051">
        <v>0.96782988004362003</v>
      </c>
      <c r="R2051">
        <f>SUM(I$1859:I2051)</f>
        <v>2152</v>
      </c>
      <c r="S2051">
        <f t="shared" ref="S2051:S2114" si="32">R2051/E2051*100</f>
        <v>0.63062271062271058</v>
      </c>
    </row>
    <row r="2052" spans="1:19" x14ac:dyDescent="0.2">
      <c r="A2052" s="2">
        <v>44084</v>
      </c>
      <c r="B2052">
        <v>254</v>
      </c>
      <c r="C2052" t="s">
        <v>21</v>
      </c>
      <c r="D2052" t="s">
        <v>22</v>
      </c>
      <c r="E2052">
        <v>341250</v>
      </c>
      <c r="F2052">
        <v>5</v>
      </c>
      <c r="G2052">
        <v>0</v>
      </c>
      <c r="H2052">
        <v>522.78571428571399</v>
      </c>
      <c r="I2052">
        <v>4</v>
      </c>
      <c r="J2052">
        <v>0</v>
      </c>
      <c r="K2052">
        <v>562</v>
      </c>
      <c r="L2052">
        <v>0.95641481076649804</v>
      </c>
      <c r="M2052">
        <v>1.53197278911565</v>
      </c>
      <c r="N2052">
        <v>1.46520146520147</v>
      </c>
      <c r="O2052">
        <v>1.17216117216117</v>
      </c>
      <c r="P2052">
        <v>1.6468864468864499</v>
      </c>
      <c r="Q2052">
        <v>0.88967971530249101</v>
      </c>
      <c r="R2052">
        <f>SUM(I$1859:I2052)</f>
        <v>2156</v>
      </c>
      <c r="S2052">
        <f t="shared" si="32"/>
        <v>0.63179487179487182</v>
      </c>
    </row>
    <row r="2053" spans="1:19" x14ac:dyDescent="0.2">
      <c r="A2053" s="2">
        <v>44085</v>
      </c>
      <c r="B2053">
        <v>255</v>
      </c>
      <c r="C2053" t="s">
        <v>21</v>
      </c>
      <c r="D2053" t="s">
        <v>22</v>
      </c>
      <c r="E2053">
        <v>341250</v>
      </c>
      <c r="F2053">
        <v>4.9285714285714297</v>
      </c>
      <c r="G2053">
        <v>0</v>
      </c>
      <c r="H2053">
        <v>517.5</v>
      </c>
      <c r="I2053">
        <v>4</v>
      </c>
      <c r="J2053">
        <v>0</v>
      </c>
      <c r="K2053">
        <v>589</v>
      </c>
      <c r="L2053">
        <v>0.952380952380952</v>
      </c>
      <c r="M2053">
        <v>1.51648351648352</v>
      </c>
      <c r="N2053">
        <v>1.4442700156985899</v>
      </c>
      <c r="O2053">
        <v>1.17216117216117</v>
      </c>
      <c r="P2053">
        <v>1.7260073260073301</v>
      </c>
      <c r="Q2053">
        <v>0.83676934271161796</v>
      </c>
      <c r="R2053">
        <f>SUM(I$1859:I2053)</f>
        <v>2160</v>
      </c>
      <c r="S2053">
        <f t="shared" si="32"/>
        <v>0.63296703296703305</v>
      </c>
    </row>
    <row r="2054" spans="1:19" x14ac:dyDescent="0.2">
      <c r="A2054" s="2">
        <v>44086</v>
      </c>
      <c r="B2054">
        <v>256</v>
      </c>
      <c r="C2054" t="s">
        <v>21</v>
      </c>
      <c r="D2054" t="s">
        <v>22</v>
      </c>
      <c r="E2054">
        <v>341250</v>
      </c>
      <c r="F2054">
        <v>4.4285714285714297</v>
      </c>
      <c r="G2054">
        <v>0</v>
      </c>
      <c r="H2054">
        <v>515.642857142857</v>
      </c>
      <c r="I2054">
        <v>1</v>
      </c>
      <c r="J2054">
        <v>0</v>
      </c>
      <c r="K2054">
        <v>334</v>
      </c>
      <c r="L2054">
        <v>0.85884471533453399</v>
      </c>
      <c r="M2054">
        <v>1.51104133961277</v>
      </c>
      <c r="N2054">
        <v>1.2977498691784399</v>
      </c>
      <c r="O2054">
        <v>0.293040293040293</v>
      </c>
      <c r="P2054">
        <v>0.97875457875457905</v>
      </c>
      <c r="Q2054">
        <v>1.3259195893926401</v>
      </c>
      <c r="R2054">
        <f>SUM(I$1859:I2054)</f>
        <v>2161</v>
      </c>
      <c r="S2054">
        <f t="shared" si="32"/>
        <v>0.63326007326007328</v>
      </c>
    </row>
    <row r="2055" spans="1:19" x14ac:dyDescent="0.2">
      <c r="A2055" s="2">
        <v>44087</v>
      </c>
      <c r="B2055">
        <v>257</v>
      </c>
      <c r="C2055" t="s">
        <v>21</v>
      </c>
      <c r="D2055" t="s">
        <v>22</v>
      </c>
      <c r="E2055">
        <v>341250</v>
      </c>
      <c r="F2055">
        <v>4.28571428571429</v>
      </c>
      <c r="G2055">
        <v>0</v>
      </c>
      <c r="H2055">
        <v>510.71428571428601</v>
      </c>
      <c r="I2055">
        <v>3</v>
      </c>
      <c r="J2055">
        <v>0</v>
      </c>
      <c r="K2055">
        <v>148</v>
      </c>
      <c r="L2055">
        <v>0.83916083916083895</v>
      </c>
      <c r="M2055">
        <v>1.49659863945578</v>
      </c>
      <c r="N2055">
        <v>1.25588697017268</v>
      </c>
      <c r="O2055">
        <v>0.879120879120879</v>
      </c>
      <c r="P2055">
        <v>0.43369963369963399</v>
      </c>
      <c r="Q2055">
        <v>2.8957528957529002</v>
      </c>
      <c r="R2055">
        <f>SUM(I$1859:I2055)</f>
        <v>2164</v>
      </c>
      <c r="S2055">
        <f t="shared" si="32"/>
        <v>0.63413919413919406</v>
      </c>
    </row>
    <row r="2056" spans="1:19" x14ac:dyDescent="0.2">
      <c r="A2056" s="2">
        <v>44088</v>
      </c>
      <c r="B2056">
        <v>258</v>
      </c>
      <c r="C2056" t="s">
        <v>21</v>
      </c>
      <c r="D2056" t="s">
        <v>22</v>
      </c>
      <c r="E2056">
        <v>341250</v>
      </c>
      <c r="F2056">
        <v>4.3571428571428603</v>
      </c>
      <c r="G2056">
        <v>0</v>
      </c>
      <c r="H2056">
        <v>496.71428571428601</v>
      </c>
      <c r="I2056">
        <v>3</v>
      </c>
      <c r="J2056">
        <v>0</v>
      </c>
      <c r="K2056">
        <v>479</v>
      </c>
      <c r="L2056">
        <v>0.87719298245613997</v>
      </c>
      <c r="M2056">
        <v>1.45557299843014</v>
      </c>
      <c r="N2056">
        <v>1.2768184196755601</v>
      </c>
      <c r="O2056">
        <v>0.879120879120879</v>
      </c>
      <c r="P2056">
        <v>1.403663003663</v>
      </c>
      <c r="Q2056">
        <v>0.90963316433045005</v>
      </c>
      <c r="R2056">
        <f>SUM(I$1859:I2056)</f>
        <v>2167</v>
      </c>
      <c r="S2056">
        <f t="shared" si="32"/>
        <v>0.63501831501831507</v>
      </c>
    </row>
    <row r="2057" spans="1:19" x14ac:dyDescent="0.2">
      <c r="A2057" s="2">
        <v>44089</v>
      </c>
      <c r="B2057">
        <v>259</v>
      </c>
      <c r="C2057" t="s">
        <v>21</v>
      </c>
      <c r="D2057" t="s">
        <v>22</v>
      </c>
      <c r="E2057">
        <v>341250</v>
      </c>
      <c r="F2057">
        <v>4.1428571428571397</v>
      </c>
      <c r="G2057">
        <v>0</v>
      </c>
      <c r="H2057">
        <v>509.642857142857</v>
      </c>
      <c r="I2057">
        <v>6</v>
      </c>
      <c r="J2057">
        <v>0</v>
      </c>
      <c r="K2057">
        <v>774</v>
      </c>
      <c r="L2057">
        <v>0.81289418360196197</v>
      </c>
      <c r="M2057">
        <v>1.49345892203035</v>
      </c>
      <c r="N2057">
        <v>1.2140240711669299</v>
      </c>
      <c r="O2057">
        <v>1.75824175824176</v>
      </c>
      <c r="P2057">
        <v>2.2681318681318698</v>
      </c>
      <c r="Q2057">
        <v>0.53525286083425605</v>
      </c>
      <c r="R2057">
        <f>SUM(I$1859:I2057)</f>
        <v>2173</v>
      </c>
      <c r="S2057">
        <f t="shared" si="32"/>
        <v>0.63677655677655687</v>
      </c>
    </row>
    <row r="2058" spans="1:19" x14ac:dyDescent="0.2">
      <c r="A2058" s="2">
        <v>44090</v>
      </c>
      <c r="B2058">
        <v>260</v>
      </c>
      <c r="C2058" t="s">
        <v>21</v>
      </c>
      <c r="D2058" t="s">
        <v>22</v>
      </c>
      <c r="E2058">
        <v>341250</v>
      </c>
      <c r="F2058">
        <v>4.8571428571428603</v>
      </c>
      <c r="G2058">
        <v>0</v>
      </c>
      <c r="H2058">
        <v>555.21428571428601</v>
      </c>
      <c r="I2058">
        <v>15</v>
      </c>
      <c r="J2058">
        <v>0</v>
      </c>
      <c r="K2058">
        <v>1247</v>
      </c>
      <c r="L2058">
        <v>0.87482310562202503</v>
      </c>
      <c r="M2058">
        <v>1.6270015698587099</v>
      </c>
      <c r="N2058">
        <v>1.4233385661957101</v>
      </c>
      <c r="O2058">
        <v>4.3956043956044004</v>
      </c>
      <c r="P2058">
        <v>3.6542124542124501</v>
      </c>
      <c r="Q2058">
        <v>0.38950624355596303</v>
      </c>
      <c r="R2058">
        <f>SUM(I$1859:I2058)</f>
        <v>2188</v>
      </c>
      <c r="S2058">
        <f t="shared" si="32"/>
        <v>0.64117216117216114</v>
      </c>
    </row>
    <row r="2059" spans="1:19" x14ac:dyDescent="0.2">
      <c r="A2059" s="2">
        <v>44091</v>
      </c>
      <c r="B2059">
        <v>261</v>
      </c>
      <c r="C2059" t="s">
        <v>21</v>
      </c>
      <c r="D2059" t="s">
        <v>22</v>
      </c>
      <c r="E2059">
        <v>341250</v>
      </c>
      <c r="F2059">
        <v>5.5714285714285703</v>
      </c>
      <c r="G2059">
        <v>0</v>
      </c>
      <c r="H2059">
        <v>737.142857142857</v>
      </c>
      <c r="I2059">
        <v>17</v>
      </c>
      <c r="J2059">
        <v>0</v>
      </c>
      <c r="K2059">
        <v>3104</v>
      </c>
      <c r="L2059">
        <v>0.75581395348837199</v>
      </c>
      <c r="M2059">
        <v>2.1601255886970199</v>
      </c>
      <c r="N2059">
        <v>1.6326530612244901</v>
      </c>
      <c r="O2059">
        <v>4.98168498168498</v>
      </c>
      <c r="P2059">
        <v>9.0959706959706992</v>
      </c>
      <c r="Q2059">
        <v>0.17949189985272501</v>
      </c>
      <c r="R2059">
        <f>SUM(I$1859:I2059)</f>
        <v>2205</v>
      </c>
      <c r="S2059">
        <f t="shared" si="32"/>
        <v>0.64615384615384608</v>
      </c>
    </row>
    <row r="2060" spans="1:19" x14ac:dyDescent="0.2">
      <c r="A2060" s="2">
        <v>44092</v>
      </c>
      <c r="B2060">
        <v>262</v>
      </c>
      <c r="C2060" t="s">
        <v>21</v>
      </c>
      <c r="D2060" t="s">
        <v>22</v>
      </c>
      <c r="E2060">
        <v>341250</v>
      </c>
      <c r="F2060">
        <v>6.78571428571429</v>
      </c>
      <c r="G2060">
        <v>0</v>
      </c>
      <c r="H2060">
        <v>923.21428571428601</v>
      </c>
      <c r="I2060">
        <v>24</v>
      </c>
      <c r="J2060">
        <v>0</v>
      </c>
      <c r="K2060">
        <v>3264</v>
      </c>
      <c r="L2060">
        <v>0.73500967117988403</v>
      </c>
      <c r="M2060">
        <v>2.7053898482469898</v>
      </c>
      <c r="N2060">
        <v>1.98848770277342</v>
      </c>
      <c r="O2060">
        <v>7.0329670329670302</v>
      </c>
      <c r="P2060">
        <v>9.5648351648351593</v>
      </c>
      <c r="Q2060">
        <v>0.207895658263305</v>
      </c>
      <c r="R2060">
        <f>SUM(I$1859:I2060)</f>
        <v>2229</v>
      </c>
      <c r="S2060">
        <f t="shared" si="32"/>
        <v>0.65318681318681315</v>
      </c>
    </row>
    <row r="2061" spans="1:19" x14ac:dyDescent="0.2">
      <c r="A2061" s="2">
        <v>44093</v>
      </c>
      <c r="B2061">
        <v>263</v>
      </c>
      <c r="C2061" t="s">
        <v>21</v>
      </c>
      <c r="D2061" t="s">
        <v>22</v>
      </c>
      <c r="E2061">
        <v>341250</v>
      </c>
      <c r="F2061">
        <v>12.214285714285699</v>
      </c>
      <c r="G2061">
        <v>0</v>
      </c>
      <c r="H2061">
        <v>998.57142857142901</v>
      </c>
      <c r="I2061">
        <v>77</v>
      </c>
      <c r="J2061">
        <v>0</v>
      </c>
      <c r="K2061">
        <v>1404</v>
      </c>
      <c r="L2061">
        <v>1.2231759656652399</v>
      </c>
      <c r="M2061">
        <v>2.9262166405023602</v>
      </c>
      <c r="N2061">
        <v>3.5792778649921502</v>
      </c>
      <c r="O2061">
        <v>22.564102564102601</v>
      </c>
      <c r="P2061">
        <v>4.1142857142857103</v>
      </c>
      <c r="Q2061">
        <v>0.86996336996336998</v>
      </c>
      <c r="R2061">
        <f>SUM(I$1859:I2061)</f>
        <v>2306</v>
      </c>
      <c r="S2061">
        <f t="shared" si="32"/>
        <v>0.67575091575091573</v>
      </c>
    </row>
    <row r="2062" spans="1:19" x14ac:dyDescent="0.2">
      <c r="A2062" s="2">
        <v>44094</v>
      </c>
      <c r="B2062">
        <v>264</v>
      </c>
      <c r="C2062" t="s">
        <v>21</v>
      </c>
      <c r="D2062" t="s">
        <v>22</v>
      </c>
      <c r="E2062">
        <v>341250</v>
      </c>
      <c r="F2062">
        <v>11.8571428571429</v>
      </c>
      <c r="G2062">
        <v>0</v>
      </c>
      <c r="H2062">
        <v>1097.7857142857099</v>
      </c>
      <c r="I2062">
        <v>0</v>
      </c>
      <c r="J2062">
        <v>0</v>
      </c>
      <c r="K2062">
        <v>1512</v>
      </c>
      <c r="L2062">
        <v>1.0800962977422099</v>
      </c>
      <c r="M2062">
        <v>3.2169544740973302</v>
      </c>
      <c r="N2062">
        <v>3.4746206174777599</v>
      </c>
      <c r="O2062">
        <v>0</v>
      </c>
      <c r="P2062">
        <v>4.4307692307692301</v>
      </c>
      <c r="Q2062">
        <v>0.784202569916856</v>
      </c>
      <c r="R2062">
        <f>SUM(I$1859:I2062)</f>
        <v>2306</v>
      </c>
      <c r="S2062">
        <f t="shared" si="32"/>
        <v>0.67575091575091573</v>
      </c>
    </row>
    <row r="2063" spans="1:19" x14ac:dyDescent="0.2">
      <c r="A2063" s="2">
        <v>44095</v>
      </c>
      <c r="B2063">
        <v>265</v>
      </c>
      <c r="C2063" t="s">
        <v>21</v>
      </c>
      <c r="D2063" t="s">
        <v>22</v>
      </c>
      <c r="E2063">
        <v>341250</v>
      </c>
      <c r="F2063">
        <v>16.714285714285701</v>
      </c>
      <c r="G2063">
        <v>0</v>
      </c>
      <c r="H2063">
        <v>1320.6428571428601</v>
      </c>
      <c r="I2063">
        <v>70</v>
      </c>
      <c r="J2063">
        <v>0</v>
      </c>
      <c r="K2063">
        <v>3846</v>
      </c>
      <c r="L2063">
        <v>1.2656173941262401</v>
      </c>
      <c r="M2063">
        <v>3.8700156985871299</v>
      </c>
      <c r="N2063">
        <v>4.8979591836734704</v>
      </c>
      <c r="O2063">
        <v>20.5128205128205</v>
      </c>
      <c r="P2063">
        <v>11.2703296703297</v>
      </c>
      <c r="Q2063">
        <v>0.43458881212391298</v>
      </c>
      <c r="R2063">
        <f>SUM(I$1859:I2063)</f>
        <v>2376</v>
      </c>
      <c r="S2063">
        <f t="shared" si="32"/>
        <v>0.69626373626373628</v>
      </c>
    </row>
    <row r="2064" spans="1:19" x14ac:dyDescent="0.2">
      <c r="A2064" s="2">
        <v>44096</v>
      </c>
      <c r="B2064">
        <v>266</v>
      </c>
      <c r="C2064" t="s">
        <v>21</v>
      </c>
      <c r="D2064" t="s">
        <v>22</v>
      </c>
      <c r="E2064">
        <v>341250</v>
      </c>
      <c r="F2064">
        <v>19.214285714285701</v>
      </c>
      <c r="G2064">
        <v>0</v>
      </c>
      <c r="H2064">
        <v>1593.7142857142901</v>
      </c>
      <c r="I2064">
        <v>42</v>
      </c>
      <c r="J2064">
        <v>0</v>
      </c>
      <c r="K2064">
        <v>4525</v>
      </c>
      <c r="L2064">
        <v>1.20562925779849</v>
      </c>
      <c r="M2064">
        <v>4.6702250130821596</v>
      </c>
      <c r="N2064">
        <v>5.6305599162742004</v>
      </c>
      <c r="O2064">
        <v>12.307692307692299</v>
      </c>
      <c r="P2064">
        <v>13.2600732600733</v>
      </c>
      <c r="Q2064">
        <v>0.42462509865824799</v>
      </c>
      <c r="R2064">
        <f>SUM(I$1859:I2064)</f>
        <v>2418</v>
      </c>
      <c r="S2064">
        <f t="shared" si="32"/>
        <v>0.70857142857142852</v>
      </c>
    </row>
    <row r="2065" spans="1:19" x14ac:dyDescent="0.2">
      <c r="A2065" s="2">
        <v>44097</v>
      </c>
      <c r="B2065">
        <v>267</v>
      </c>
      <c r="C2065" t="s">
        <v>21</v>
      </c>
      <c r="D2065" t="s">
        <v>22</v>
      </c>
      <c r="E2065">
        <v>341250</v>
      </c>
      <c r="F2065">
        <v>23.071428571428601</v>
      </c>
      <c r="G2065">
        <v>0</v>
      </c>
      <c r="H2065">
        <v>1704.3571428571399</v>
      </c>
      <c r="I2065">
        <v>57</v>
      </c>
      <c r="J2065">
        <v>0</v>
      </c>
      <c r="K2065">
        <v>2073</v>
      </c>
      <c r="L2065">
        <v>1.3536733581995699</v>
      </c>
      <c r="M2065">
        <v>4.9944531658817404</v>
      </c>
      <c r="N2065">
        <v>6.7608581894296202</v>
      </c>
      <c r="O2065">
        <v>16.703296703296701</v>
      </c>
      <c r="P2065">
        <v>6.07472527472527</v>
      </c>
      <c r="Q2065">
        <v>1.11294879746399</v>
      </c>
      <c r="R2065">
        <f>SUM(I$1859:I2065)</f>
        <v>2475</v>
      </c>
      <c r="S2065">
        <f t="shared" si="32"/>
        <v>0.72527472527472536</v>
      </c>
    </row>
    <row r="2066" spans="1:19" x14ac:dyDescent="0.2">
      <c r="A2066" s="2">
        <v>44098</v>
      </c>
      <c r="B2066">
        <v>268</v>
      </c>
      <c r="C2066" t="s">
        <v>21</v>
      </c>
      <c r="D2066" t="s">
        <v>22</v>
      </c>
      <c r="E2066">
        <v>341250</v>
      </c>
      <c r="F2066">
        <v>25.3571428571429</v>
      </c>
      <c r="G2066">
        <v>0</v>
      </c>
      <c r="H2066">
        <v>1823.5</v>
      </c>
      <c r="I2066">
        <v>36</v>
      </c>
      <c r="J2066">
        <v>0</v>
      </c>
      <c r="K2066">
        <v>2230</v>
      </c>
      <c r="L2066">
        <v>1.3905754240275801</v>
      </c>
      <c r="M2066">
        <v>5.3435897435897397</v>
      </c>
      <c r="N2066">
        <v>7.4306645735217201</v>
      </c>
      <c r="O2066">
        <v>10.549450549450601</v>
      </c>
      <c r="P2066">
        <v>6.53479853479854</v>
      </c>
      <c r="Q2066">
        <v>1.13709160794363</v>
      </c>
      <c r="R2066">
        <f>SUM(I$1859:I2066)</f>
        <v>2511</v>
      </c>
      <c r="S2066">
        <f t="shared" si="32"/>
        <v>0.73582417582417581</v>
      </c>
    </row>
    <row r="2067" spans="1:19" x14ac:dyDescent="0.2">
      <c r="A2067" s="2">
        <v>44099</v>
      </c>
      <c r="B2067">
        <v>269</v>
      </c>
      <c r="C2067" t="s">
        <v>21</v>
      </c>
      <c r="D2067" t="s">
        <v>22</v>
      </c>
      <c r="E2067">
        <v>341250</v>
      </c>
      <c r="F2067">
        <v>28.571428571428601</v>
      </c>
      <c r="G2067">
        <v>0</v>
      </c>
      <c r="H2067">
        <v>1941.2142857142901</v>
      </c>
      <c r="I2067">
        <v>49</v>
      </c>
      <c r="J2067">
        <v>0</v>
      </c>
      <c r="K2067">
        <v>2237</v>
      </c>
      <c r="L2067">
        <v>1.47183279979394</v>
      </c>
      <c r="M2067">
        <v>5.6885400313971699</v>
      </c>
      <c r="N2067">
        <v>8.3725798011512307</v>
      </c>
      <c r="O2067">
        <v>14.3589743589744</v>
      </c>
      <c r="P2067">
        <v>6.5553113553113604</v>
      </c>
      <c r="Q2067">
        <v>1.2772207676096801</v>
      </c>
      <c r="R2067">
        <f>SUM(I$1859:I2067)</f>
        <v>2560</v>
      </c>
      <c r="S2067">
        <f t="shared" si="32"/>
        <v>0.75018315018315018</v>
      </c>
    </row>
    <row r="2068" spans="1:19" x14ac:dyDescent="0.2">
      <c r="A2068" s="2">
        <v>44100</v>
      </c>
      <c r="B2068">
        <v>270</v>
      </c>
      <c r="C2068" t="s">
        <v>21</v>
      </c>
      <c r="D2068" t="s">
        <v>22</v>
      </c>
      <c r="E2068">
        <v>341250</v>
      </c>
      <c r="F2068">
        <v>31.3571428571429</v>
      </c>
      <c r="G2068">
        <v>0</v>
      </c>
      <c r="H2068">
        <v>1986.92857142857</v>
      </c>
      <c r="I2068">
        <v>40</v>
      </c>
      <c r="J2068">
        <v>0</v>
      </c>
      <c r="K2068">
        <v>974</v>
      </c>
      <c r="L2068">
        <v>1.5781716216702</v>
      </c>
      <c r="M2068">
        <v>5.8225013082155899</v>
      </c>
      <c r="N2068">
        <v>9.1889063317634694</v>
      </c>
      <c r="O2068">
        <v>11.7216117216117</v>
      </c>
      <c r="P2068">
        <v>2.8542124542124498</v>
      </c>
      <c r="Q2068">
        <v>3.2194191845115898</v>
      </c>
      <c r="R2068">
        <f>SUM(I$1859:I2068)</f>
        <v>2600</v>
      </c>
      <c r="S2068">
        <f t="shared" si="32"/>
        <v>0.76190476190476186</v>
      </c>
    </row>
    <row r="2069" spans="1:19" x14ac:dyDescent="0.2">
      <c r="A2069" s="2">
        <v>44101</v>
      </c>
      <c r="B2069">
        <v>271</v>
      </c>
      <c r="C2069" t="s">
        <v>21</v>
      </c>
      <c r="D2069" t="s">
        <v>22</v>
      </c>
      <c r="E2069">
        <v>341250</v>
      </c>
      <c r="F2069">
        <v>32.714285714285701</v>
      </c>
      <c r="G2069">
        <v>0</v>
      </c>
      <c r="H2069">
        <v>2031</v>
      </c>
      <c r="I2069">
        <v>22</v>
      </c>
      <c r="J2069">
        <v>0</v>
      </c>
      <c r="K2069">
        <v>765</v>
      </c>
      <c r="L2069">
        <v>1.61074769641978</v>
      </c>
      <c r="M2069">
        <v>5.95164835164835</v>
      </c>
      <c r="N2069">
        <v>9.5866038723181592</v>
      </c>
      <c r="O2069">
        <v>6.4468864468864497</v>
      </c>
      <c r="P2069">
        <v>2.24175824175824</v>
      </c>
      <c r="Q2069">
        <v>4.2763772175536898</v>
      </c>
      <c r="R2069">
        <f>SUM(I$1859:I2069)</f>
        <v>2622</v>
      </c>
      <c r="S2069">
        <f t="shared" si="32"/>
        <v>0.76835164835164838</v>
      </c>
    </row>
    <row r="2070" spans="1:19" x14ac:dyDescent="0.2">
      <c r="A2070" s="2">
        <v>44102</v>
      </c>
      <c r="B2070">
        <v>272</v>
      </c>
      <c r="C2070" t="s">
        <v>21</v>
      </c>
      <c r="D2070" t="s">
        <v>22</v>
      </c>
      <c r="E2070">
        <v>341250</v>
      </c>
      <c r="F2070">
        <v>35.357142857142897</v>
      </c>
      <c r="G2070">
        <v>0</v>
      </c>
      <c r="H2070">
        <v>2122.7857142857101</v>
      </c>
      <c r="I2070">
        <v>40</v>
      </c>
      <c r="J2070">
        <v>0</v>
      </c>
      <c r="K2070">
        <v>1764</v>
      </c>
      <c r="L2070">
        <v>1.6656011305898599</v>
      </c>
      <c r="M2070">
        <v>6.2206174777603298</v>
      </c>
      <c r="N2070">
        <v>10.3610675039246</v>
      </c>
      <c r="O2070">
        <v>11.7216117216117</v>
      </c>
      <c r="P2070">
        <v>5.1692307692307704</v>
      </c>
      <c r="Q2070">
        <v>2.0043731778425702</v>
      </c>
      <c r="R2070">
        <f>SUM(I$1859:I2070)</f>
        <v>2662</v>
      </c>
      <c r="S2070">
        <f t="shared" si="32"/>
        <v>0.78007326007326017</v>
      </c>
    </row>
    <row r="2071" spans="1:19" x14ac:dyDescent="0.2">
      <c r="A2071" s="2">
        <v>44103</v>
      </c>
      <c r="B2071">
        <v>273</v>
      </c>
      <c r="C2071" t="s">
        <v>21</v>
      </c>
      <c r="D2071" t="s">
        <v>22</v>
      </c>
      <c r="E2071">
        <v>341250</v>
      </c>
      <c r="F2071">
        <v>37.214285714285701</v>
      </c>
      <c r="G2071">
        <v>0</v>
      </c>
      <c r="H2071">
        <v>2189.1428571428601</v>
      </c>
      <c r="I2071">
        <v>32</v>
      </c>
      <c r="J2071">
        <v>0</v>
      </c>
      <c r="K2071">
        <v>1703</v>
      </c>
      <c r="L2071">
        <v>1.69994779430958</v>
      </c>
      <c r="M2071">
        <v>6.4150706436420704</v>
      </c>
      <c r="N2071">
        <v>10.9052851909995</v>
      </c>
      <c r="O2071">
        <v>9.3772893772893795</v>
      </c>
      <c r="P2071">
        <v>4.9904761904761896</v>
      </c>
      <c r="Q2071">
        <v>2.18521936079188</v>
      </c>
      <c r="R2071">
        <f>SUM(I$1859:I2071)</f>
        <v>2694</v>
      </c>
      <c r="S2071">
        <f t="shared" si="32"/>
        <v>0.78945054945054949</v>
      </c>
    </row>
    <row r="2072" spans="1:19" x14ac:dyDescent="0.2">
      <c r="A2072" s="2">
        <v>44104</v>
      </c>
      <c r="B2072">
        <v>274</v>
      </c>
      <c r="C2072" t="s">
        <v>21</v>
      </c>
      <c r="D2072" t="s">
        <v>22</v>
      </c>
      <c r="E2072">
        <v>341250</v>
      </c>
      <c r="F2072">
        <v>38.5</v>
      </c>
      <c r="G2072">
        <v>0</v>
      </c>
      <c r="H2072">
        <v>2202</v>
      </c>
      <c r="I2072">
        <v>33</v>
      </c>
      <c r="J2072">
        <v>0</v>
      </c>
      <c r="K2072">
        <v>1427</v>
      </c>
      <c r="L2072">
        <v>1.7484105358764801</v>
      </c>
      <c r="M2072">
        <v>6.4527472527472503</v>
      </c>
      <c r="N2072">
        <v>11.282051282051301</v>
      </c>
      <c r="O2072">
        <v>9.6703296703296697</v>
      </c>
      <c r="P2072">
        <v>4.1816849816849802</v>
      </c>
      <c r="Q2072">
        <v>2.6979677645409899</v>
      </c>
      <c r="R2072">
        <f>SUM(I$1859:I2072)</f>
        <v>2727</v>
      </c>
      <c r="S2072">
        <f t="shared" si="32"/>
        <v>0.79912087912087904</v>
      </c>
    </row>
    <row r="2073" spans="1:19" x14ac:dyDescent="0.2">
      <c r="A2073" s="2">
        <v>44105</v>
      </c>
      <c r="B2073">
        <v>275</v>
      </c>
      <c r="C2073" t="s">
        <v>21</v>
      </c>
      <c r="D2073" t="s">
        <v>22</v>
      </c>
      <c r="E2073">
        <v>341250</v>
      </c>
      <c r="F2073">
        <v>40.214285714285701</v>
      </c>
      <c r="G2073">
        <v>0</v>
      </c>
      <c r="H2073">
        <v>2070.9285714285702</v>
      </c>
      <c r="I2073">
        <v>41</v>
      </c>
      <c r="J2073">
        <v>0</v>
      </c>
      <c r="K2073">
        <v>1269</v>
      </c>
      <c r="L2073">
        <v>1.94184803228365</v>
      </c>
      <c r="M2073">
        <v>6.0686551543694396</v>
      </c>
      <c r="N2073">
        <v>11.784406070120401</v>
      </c>
      <c r="O2073">
        <v>12.014652014652</v>
      </c>
      <c r="P2073">
        <v>3.7186813186813201</v>
      </c>
      <c r="Q2073">
        <v>3.16897444557019</v>
      </c>
      <c r="R2073">
        <f>SUM(I$1859:I2073)</f>
        <v>2768</v>
      </c>
      <c r="S2073">
        <f t="shared" si="32"/>
        <v>0.81113553113553116</v>
      </c>
    </row>
    <row r="2074" spans="1:19" x14ac:dyDescent="0.2">
      <c r="A2074" s="2">
        <v>44106</v>
      </c>
      <c r="B2074">
        <v>276</v>
      </c>
      <c r="C2074" t="s">
        <v>21</v>
      </c>
      <c r="D2074" t="s">
        <v>22</v>
      </c>
      <c r="E2074">
        <v>341250</v>
      </c>
      <c r="F2074">
        <v>41.357142857142897</v>
      </c>
      <c r="G2074">
        <v>0</v>
      </c>
      <c r="H2074">
        <v>1941.7857142857099</v>
      </c>
      <c r="I2074">
        <v>40</v>
      </c>
      <c r="J2074">
        <v>0</v>
      </c>
      <c r="K2074">
        <v>1456</v>
      </c>
      <c r="L2074">
        <v>2.1298510207835202</v>
      </c>
      <c r="M2074">
        <v>5.6902145473574102</v>
      </c>
      <c r="N2074">
        <v>12.1193092621664</v>
      </c>
      <c r="O2074">
        <v>11.7216117216117</v>
      </c>
      <c r="P2074">
        <v>4.2666666666666702</v>
      </c>
      <c r="Q2074">
        <v>2.8404631083202498</v>
      </c>
      <c r="R2074">
        <f>SUM(I$1859:I2074)</f>
        <v>2808</v>
      </c>
      <c r="S2074">
        <f t="shared" si="32"/>
        <v>0.82285714285714284</v>
      </c>
    </row>
    <row r="2075" spans="1:19" x14ac:dyDescent="0.2">
      <c r="A2075" s="2">
        <v>44107</v>
      </c>
      <c r="B2075">
        <v>277</v>
      </c>
      <c r="C2075" t="s">
        <v>21</v>
      </c>
      <c r="D2075" t="s">
        <v>22</v>
      </c>
      <c r="E2075">
        <v>341250</v>
      </c>
      <c r="F2075">
        <v>40.357142857142897</v>
      </c>
      <c r="G2075">
        <v>0</v>
      </c>
      <c r="H2075">
        <v>1922.07142857143</v>
      </c>
      <c r="I2075">
        <v>63</v>
      </c>
      <c r="J2075">
        <v>0</v>
      </c>
      <c r="K2075">
        <v>1128</v>
      </c>
      <c r="L2075">
        <v>2.0996692556393799</v>
      </c>
      <c r="M2075">
        <v>5.6324437467294599</v>
      </c>
      <c r="N2075">
        <v>11.826268969126099</v>
      </c>
      <c r="O2075">
        <v>18.461538461538499</v>
      </c>
      <c r="P2075">
        <v>3.3054945054945102</v>
      </c>
      <c r="Q2075">
        <v>3.57776089159068</v>
      </c>
      <c r="R2075">
        <f>SUM(I$1859:I2075)</f>
        <v>2871</v>
      </c>
      <c r="S2075">
        <f t="shared" si="32"/>
        <v>0.84131868131868126</v>
      </c>
    </row>
    <row r="2076" spans="1:19" x14ac:dyDescent="0.2">
      <c r="A2076" s="2">
        <v>44108</v>
      </c>
      <c r="B2076">
        <v>278</v>
      </c>
      <c r="C2076" t="s">
        <v>21</v>
      </c>
      <c r="D2076" t="s">
        <v>22</v>
      </c>
      <c r="E2076">
        <v>341250</v>
      </c>
      <c r="F2076">
        <v>43.857142857142897</v>
      </c>
      <c r="G2076">
        <v>0</v>
      </c>
      <c r="H2076">
        <v>1891.7857142857099</v>
      </c>
      <c r="I2076">
        <v>49</v>
      </c>
      <c r="J2076">
        <v>0</v>
      </c>
      <c r="K2076">
        <v>1088</v>
      </c>
      <c r="L2076">
        <v>2.3182933736077</v>
      </c>
      <c r="M2076">
        <v>5.5436944008372597</v>
      </c>
      <c r="N2076">
        <v>12.8519099947671</v>
      </c>
      <c r="O2076">
        <v>14.3589743589744</v>
      </c>
      <c r="P2076">
        <v>3.1882783882783898</v>
      </c>
      <c r="Q2076">
        <v>4.0309873949579798</v>
      </c>
      <c r="R2076">
        <f>SUM(I$1859:I2076)</f>
        <v>2920</v>
      </c>
      <c r="S2076">
        <f t="shared" si="32"/>
        <v>0.85567765567765575</v>
      </c>
    </row>
    <row r="2077" spans="1:19" x14ac:dyDescent="0.2">
      <c r="A2077" s="2">
        <v>44109</v>
      </c>
      <c r="B2077">
        <v>279</v>
      </c>
      <c r="C2077" t="s">
        <v>21</v>
      </c>
      <c r="D2077" t="s">
        <v>22</v>
      </c>
      <c r="E2077">
        <v>341250</v>
      </c>
      <c r="F2077">
        <v>43.071428571428598</v>
      </c>
      <c r="G2077">
        <v>0</v>
      </c>
      <c r="H2077">
        <v>1798.1428571428601</v>
      </c>
      <c r="I2077">
        <v>59</v>
      </c>
      <c r="J2077">
        <v>0</v>
      </c>
      <c r="K2077">
        <v>2535</v>
      </c>
      <c r="L2077">
        <v>2.3953285135457199</v>
      </c>
      <c r="M2077">
        <v>5.2692830978545304</v>
      </c>
      <c r="N2077">
        <v>12.6216640502355</v>
      </c>
      <c r="O2077">
        <v>17.289377289377299</v>
      </c>
      <c r="P2077">
        <v>7.4285714285714297</v>
      </c>
      <c r="Q2077">
        <v>1.69907016060862</v>
      </c>
      <c r="R2077">
        <f>SUM(I$1859:I2077)</f>
        <v>2979</v>
      </c>
      <c r="S2077">
        <f t="shared" si="32"/>
        <v>0.87296703296703293</v>
      </c>
    </row>
    <row r="2078" spans="1:19" x14ac:dyDescent="0.2">
      <c r="A2078" s="2">
        <v>44110</v>
      </c>
      <c r="B2078">
        <v>280</v>
      </c>
      <c r="C2078" t="s">
        <v>21</v>
      </c>
      <c r="D2078" t="s">
        <v>22</v>
      </c>
      <c r="E2078">
        <v>341250</v>
      </c>
      <c r="F2078">
        <v>47.285714285714299</v>
      </c>
      <c r="G2078">
        <v>0</v>
      </c>
      <c r="H2078">
        <v>1645.3571428571399</v>
      </c>
      <c r="I2078">
        <v>101</v>
      </c>
      <c r="J2078">
        <v>0</v>
      </c>
      <c r="K2078">
        <v>2386</v>
      </c>
      <c r="L2078">
        <v>2.8738875624050402</v>
      </c>
      <c r="M2078">
        <v>4.8215593929879699</v>
      </c>
      <c r="N2078">
        <v>13.8566195709053</v>
      </c>
      <c r="O2078">
        <v>29.597069597069599</v>
      </c>
      <c r="P2078">
        <v>6.9919413919413902</v>
      </c>
      <c r="Q2078">
        <v>1.9817985869955701</v>
      </c>
      <c r="R2078">
        <f>SUM(I$1859:I2078)</f>
        <v>3080</v>
      </c>
      <c r="S2078">
        <f t="shared" si="32"/>
        <v>0.90256410256410247</v>
      </c>
    </row>
    <row r="2079" spans="1:19" x14ac:dyDescent="0.2">
      <c r="A2079" s="2">
        <v>44111</v>
      </c>
      <c r="B2079">
        <v>281</v>
      </c>
      <c r="C2079" t="s">
        <v>21</v>
      </c>
      <c r="D2079" t="s">
        <v>22</v>
      </c>
      <c r="E2079">
        <v>341250</v>
      </c>
      <c r="F2079">
        <v>49.714285714285701</v>
      </c>
      <c r="G2079">
        <v>0</v>
      </c>
      <c r="H2079">
        <v>1682.3571428571399</v>
      </c>
      <c r="I2079">
        <v>91</v>
      </c>
      <c r="J2079">
        <v>0</v>
      </c>
      <c r="K2079">
        <v>2591</v>
      </c>
      <c r="L2079">
        <v>2.9550375748312301</v>
      </c>
      <c r="M2079">
        <v>4.9299843014128699</v>
      </c>
      <c r="N2079">
        <v>14.5682888540031</v>
      </c>
      <c r="O2079">
        <v>26.6666666666667</v>
      </c>
      <c r="P2079">
        <v>7.5926739926739897</v>
      </c>
      <c r="Q2079">
        <v>1.9187296686331801</v>
      </c>
      <c r="R2079">
        <f>SUM(I$1859:I2079)</f>
        <v>3171</v>
      </c>
      <c r="S2079">
        <f t="shared" si="32"/>
        <v>0.92923076923076919</v>
      </c>
    </row>
    <row r="2080" spans="1:19" x14ac:dyDescent="0.2">
      <c r="A2080" s="2">
        <v>44112</v>
      </c>
      <c r="B2080">
        <v>282</v>
      </c>
      <c r="C2080" t="s">
        <v>21</v>
      </c>
      <c r="D2080" t="s">
        <v>22</v>
      </c>
      <c r="E2080">
        <v>341250</v>
      </c>
      <c r="F2080">
        <v>53.928571428571402</v>
      </c>
      <c r="G2080">
        <v>0</v>
      </c>
      <c r="H2080">
        <v>1771.57142857143</v>
      </c>
      <c r="I2080">
        <v>95</v>
      </c>
      <c r="J2080">
        <v>0</v>
      </c>
      <c r="K2080">
        <v>3479</v>
      </c>
      <c r="L2080">
        <v>3.04410934602048</v>
      </c>
      <c r="M2080">
        <v>5.1914181057038196</v>
      </c>
      <c r="N2080">
        <v>15.803244374673</v>
      </c>
      <c r="O2080">
        <v>27.8388278388278</v>
      </c>
      <c r="P2080">
        <v>10.1948717948718</v>
      </c>
      <c r="Q2080">
        <v>1.5501170287028301</v>
      </c>
      <c r="R2080">
        <f>SUM(I$1859:I2080)</f>
        <v>3266</v>
      </c>
      <c r="S2080">
        <f t="shared" si="32"/>
        <v>0.95706959706959704</v>
      </c>
    </row>
    <row r="2081" spans="1:19" x14ac:dyDescent="0.2">
      <c r="A2081" s="2">
        <v>44113</v>
      </c>
      <c r="B2081">
        <v>283</v>
      </c>
      <c r="C2081" t="s">
        <v>21</v>
      </c>
      <c r="D2081" t="s">
        <v>22</v>
      </c>
      <c r="E2081">
        <v>341250</v>
      </c>
      <c r="F2081">
        <v>58</v>
      </c>
      <c r="G2081">
        <v>0</v>
      </c>
      <c r="H2081">
        <v>1841.2857142857099</v>
      </c>
      <c r="I2081">
        <v>106</v>
      </c>
      <c r="J2081">
        <v>0</v>
      </c>
      <c r="K2081">
        <v>3213</v>
      </c>
      <c r="L2081">
        <v>3.1499728450616802</v>
      </c>
      <c r="M2081">
        <v>5.3957090528519096</v>
      </c>
      <c r="N2081">
        <v>16.996336996337</v>
      </c>
      <c r="O2081">
        <v>31.062271062271101</v>
      </c>
      <c r="P2081">
        <v>9.4153846153846192</v>
      </c>
      <c r="Q2081">
        <v>1.8051665110488599</v>
      </c>
      <c r="R2081">
        <f>SUM(I$1859:I2081)</f>
        <v>3372</v>
      </c>
      <c r="S2081">
        <f t="shared" si="32"/>
        <v>0.98813186813186826</v>
      </c>
    </row>
    <row r="2082" spans="1:19" x14ac:dyDescent="0.2">
      <c r="A2082" s="2">
        <v>44114</v>
      </c>
      <c r="B2082">
        <v>284</v>
      </c>
      <c r="C2082" t="s">
        <v>21</v>
      </c>
      <c r="D2082" t="s">
        <v>22</v>
      </c>
      <c r="E2082">
        <v>341250</v>
      </c>
      <c r="F2082">
        <v>61.357142857142897</v>
      </c>
      <c r="G2082">
        <v>0</v>
      </c>
      <c r="H2082">
        <v>1886.57142857143</v>
      </c>
      <c r="I2082">
        <v>87</v>
      </c>
      <c r="J2082">
        <v>0</v>
      </c>
      <c r="K2082">
        <v>1608</v>
      </c>
      <c r="L2082">
        <v>3.2523095562623001</v>
      </c>
      <c r="M2082">
        <v>5.5284144427001598</v>
      </c>
      <c r="N2082">
        <v>17.9801151229723</v>
      </c>
      <c r="O2082">
        <v>25.4945054945055</v>
      </c>
      <c r="P2082">
        <v>4.7120879120879096</v>
      </c>
      <c r="Q2082">
        <v>3.8157427149964498</v>
      </c>
      <c r="R2082">
        <f>SUM(I$1859:I2082)</f>
        <v>3459</v>
      </c>
      <c r="S2082">
        <f t="shared" si="32"/>
        <v>1.0136263736263738</v>
      </c>
    </row>
    <row r="2083" spans="1:19" x14ac:dyDescent="0.2">
      <c r="A2083" s="2">
        <v>44115</v>
      </c>
      <c r="B2083">
        <v>285</v>
      </c>
      <c r="C2083" t="s">
        <v>21</v>
      </c>
      <c r="D2083" t="s">
        <v>22</v>
      </c>
      <c r="E2083">
        <v>341250</v>
      </c>
      <c r="F2083">
        <v>64.5</v>
      </c>
      <c r="G2083">
        <v>0</v>
      </c>
      <c r="H2083">
        <v>1907.2857142857099</v>
      </c>
      <c r="I2083">
        <v>66</v>
      </c>
      <c r="J2083">
        <v>0</v>
      </c>
      <c r="K2083">
        <v>1055</v>
      </c>
      <c r="L2083">
        <v>3.3817691558684699</v>
      </c>
      <c r="M2083">
        <v>5.5891156462584997</v>
      </c>
      <c r="N2083">
        <v>18.901098901098901</v>
      </c>
      <c r="O2083">
        <v>19.3406593406593</v>
      </c>
      <c r="P2083">
        <v>3.0915750915750899</v>
      </c>
      <c r="Q2083">
        <v>6.1137440758293797</v>
      </c>
      <c r="R2083">
        <f>SUM(I$1859:I2083)</f>
        <v>3525</v>
      </c>
      <c r="S2083">
        <f t="shared" si="32"/>
        <v>1.0329670329670331</v>
      </c>
    </row>
    <row r="2084" spans="1:19" x14ac:dyDescent="0.2">
      <c r="A2084" s="2">
        <v>44116</v>
      </c>
      <c r="B2084">
        <v>286</v>
      </c>
      <c r="C2084" t="s">
        <v>21</v>
      </c>
      <c r="D2084" t="s">
        <v>22</v>
      </c>
      <c r="E2084">
        <v>341250</v>
      </c>
      <c r="F2084">
        <v>65.642857142857096</v>
      </c>
      <c r="G2084">
        <v>0</v>
      </c>
      <c r="H2084">
        <v>2004.7857142857099</v>
      </c>
      <c r="I2084">
        <v>56</v>
      </c>
      <c r="J2084">
        <v>0</v>
      </c>
      <c r="K2084">
        <v>3129</v>
      </c>
      <c r="L2084">
        <v>3.27430790608188</v>
      </c>
      <c r="M2084">
        <v>5.8748299319727897</v>
      </c>
      <c r="N2084">
        <v>19.236002093144901</v>
      </c>
      <c r="O2084">
        <v>16.410256410256402</v>
      </c>
      <c r="P2084">
        <v>9.1692307692307704</v>
      </c>
      <c r="Q2084">
        <v>2.0978861343194999</v>
      </c>
      <c r="R2084">
        <f>SUM(I$1859:I2084)</f>
        <v>3581</v>
      </c>
      <c r="S2084">
        <f t="shared" si="32"/>
        <v>1.0493772893772895</v>
      </c>
    </row>
    <row r="2085" spans="1:19" x14ac:dyDescent="0.2">
      <c r="A2085" s="2">
        <v>44117</v>
      </c>
      <c r="B2085">
        <v>287</v>
      </c>
      <c r="C2085" t="s">
        <v>21</v>
      </c>
      <c r="D2085" t="s">
        <v>22</v>
      </c>
      <c r="E2085">
        <v>341250</v>
      </c>
      <c r="F2085">
        <v>69.5</v>
      </c>
      <c r="G2085">
        <v>0</v>
      </c>
      <c r="H2085">
        <v>2012.7857142857099</v>
      </c>
      <c r="I2085">
        <v>86</v>
      </c>
      <c r="J2085">
        <v>0</v>
      </c>
      <c r="K2085">
        <v>1815</v>
      </c>
      <c r="L2085">
        <v>3.4529259377550701</v>
      </c>
      <c r="M2085">
        <v>5.8982731554160104</v>
      </c>
      <c r="N2085">
        <v>20.366300366300401</v>
      </c>
      <c r="O2085">
        <v>25.201465201465201</v>
      </c>
      <c r="P2085">
        <v>5.3186813186813202</v>
      </c>
      <c r="Q2085">
        <v>3.82920110192837</v>
      </c>
      <c r="R2085">
        <f>SUM(I$1859:I2085)</f>
        <v>3667</v>
      </c>
      <c r="S2085">
        <f t="shared" si="32"/>
        <v>1.0745787545787544</v>
      </c>
    </row>
    <row r="2086" spans="1:19" x14ac:dyDescent="0.2">
      <c r="A2086" s="2">
        <v>44118</v>
      </c>
      <c r="B2086">
        <v>288</v>
      </c>
      <c r="C2086" t="s">
        <v>21</v>
      </c>
      <c r="D2086" t="s">
        <v>22</v>
      </c>
      <c r="E2086">
        <v>341250</v>
      </c>
      <c r="F2086">
        <v>73.5</v>
      </c>
      <c r="G2086">
        <v>0</v>
      </c>
      <c r="H2086">
        <v>2069.3571428571399</v>
      </c>
      <c r="I2086">
        <v>89</v>
      </c>
      <c r="J2086">
        <v>0</v>
      </c>
      <c r="K2086">
        <v>2219</v>
      </c>
      <c r="L2086">
        <v>3.5518276897587202</v>
      </c>
      <c r="M2086">
        <v>6.0640502354788097</v>
      </c>
      <c r="N2086">
        <v>21.538461538461501</v>
      </c>
      <c r="O2086">
        <v>26.080586080586102</v>
      </c>
      <c r="P2086">
        <v>6.5025641025640999</v>
      </c>
      <c r="Q2086">
        <v>3.31230283911672</v>
      </c>
      <c r="R2086">
        <f>SUM(I$1859:I2086)</f>
        <v>3756</v>
      </c>
      <c r="S2086">
        <f t="shared" si="32"/>
        <v>1.1006593406593406</v>
      </c>
    </row>
    <row r="2087" spans="1:19" x14ac:dyDescent="0.2">
      <c r="A2087" s="2">
        <v>44119</v>
      </c>
      <c r="B2087">
        <v>289</v>
      </c>
      <c r="C2087" t="s">
        <v>21</v>
      </c>
      <c r="D2087" t="s">
        <v>22</v>
      </c>
      <c r="E2087">
        <v>341250</v>
      </c>
      <c r="F2087">
        <v>76.285714285714306</v>
      </c>
      <c r="G2087">
        <v>0</v>
      </c>
      <c r="H2087">
        <v>2134.0714285714298</v>
      </c>
      <c r="I2087">
        <v>80</v>
      </c>
      <c r="J2087">
        <v>0</v>
      </c>
      <c r="K2087">
        <v>2175</v>
      </c>
      <c r="L2087">
        <v>3.5746560899688702</v>
      </c>
      <c r="M2087">
        <v>6.2536891679748798</v>
      </c>
      <c r="N2087">
        <v>22.354788069073798</v>
      </c>
      <c r="O2087">
        <v>23.443223443223399</v>
      </c>
      <c r="P2087">
        <v>6.3736263736263696</v>
      </c>
      <c r="Q2087">
        <v>3.5073891625615801</v>
      </c>
      <c r="R2087">
        <f>SUM(I$1859:I2087)</f>
        <v>3836</v>
      </c>
      <c r="S2087">
        <f t="shared" si="32"/>
        <v>1.1241025641025642</v>
      </c>
    </row>
    <row r="2088" spans="1:19" x14ac:dyDescent="0.2">
      <c r="A2088" s="2">
        <v>44120</v>
      </c>
      <c r="B2088">
        <v>290</v>
      </c>
      <c r="C2088" t="s">
        <v>21</v>
      </c>
      <c r="D2088" t="s">
        <v>22</v>
      </c>
      <c r="E2088">
        <v>341250</v>
      </c>
      <c r="F2088">
        <v>80</v>
      </c>
      <c r="G2088">
        <v>7.1428571428571397E-2</v>
      </c>
      <c r="H2088">
        <v>2159.1428571428601</v>
      </c>
      <c r="I2088">
        <v>92</v>
      </c>
      <c r="J2088">
        <v>1</v>
      </c>
      <c r="K2088">
        <v>1807</v>
      </c>
      <c r="L2088">
        <v>3.7051740108508699</v>
      </c>
      <c r="M2088">
        <v>6.3271585557299899</v>
      </c>
      <c r="N2088">
        <v>23.443223443223399</v>
      </c>
      <c r="O2088">
        <v>26.959706959706999</v>
      </c>
      <c r="P2088">
        <v>5.2952380952381004</v>
      </c>
      <c r="Q2088">
        <v>4.4272274488101804</v>
      </c>
      <c r="R2088">
        <f>SUM(I$1859:I2088)</f>
        <v>3928</v>
      </c>
      <c r="S2088">
        <f t="shared" si="32"/>
        <v>1.1510622710622709</v>
      </c>
    </row>
    <row r="2089" spans="1:19" x14ac:dyDescent="0.2">
      <c r="A2089" s="2">
        <v>44121</v>
      </c>
      <c r="B2089">
        <v>291</v>
      </c>
      <c r="C2089" t="s">
        <v>21</v>
      </c>
      <c r="D2089" t="s">
        <v>22</v>
      </c>
      <c r="E2089">
        <v>341250</v>
      </c>
      <c r="F2089">
        <v>80.428571428571402</v>
      </c>
      <c r="G2089">
        <v>7.1428571428571397E-2</v>
      </c>
      <c r="H2089">
        <v>2170.3571428571399</v>
      </c>
      <c r="I2089">
        <v>69</v>
      </c>
      <c r="J2089">
        <v>0</v>
      </c>
      <c r="K2089">
        <v>1285</v>
      </c>
      <c r="L2089">
        <v>3.7057758762547302</v>
      </c>
      <c r="M2089">
        <v>6.3600209314495002</v>
      </c>
      <c r="N2089">
        <v>23.568812140240698</v>
      </c>
      <c r="O2089">
        <v>20.219780219780201</v>
      </c>
      <c r="P2089">
        <v>3.76556776556777</v>
      </c>
      <c r="Q2089">
        <v>6.2590327959977801</v>
      </c>
      <c r="R2089">
        <f>SUM(I$1859:I2089)</f>
        <v>3997</v>
      </c>
      <c r="S2089">
        <f t="shared" si="32"/>
        <v>1.1712820512820512</v>
      </c>
    </row>
    <row r="2090" spans="1:19" x14ac:dyDescent="0.2">
      <c r="A2090" s="2">
        <v>44122</v>
      </c>
      <c r="B2090">
        <v>292</v>
      </c>
      <c r="C2090" t="s">
        <v>21</v>
      </c>
      <c r="D2090" t="s">
        <v>22</v>
      </c>
      <c r="E2090">
        <v>341250</v>
      </c>
      <c r="F2090">
        <v>81</v>
      </c>
      <c r="G2090">
        <v>7.1428571428571397E-2</v>
      </c>
      <c r="H2090">
        <v>2151.4285714285702</v>
      </c>
      <c r="I2090">
        <v>57</v>
      </c>
      <c r="J2090">
        <v>0</v>
      </c>
      <c r="K2090">
        <v>823</v>
      </c>
      <c r="L2090">
        <v>3.76494023904382</v>
      </c>
      <c r="M2090">
        <v>6.30455259026688</v>
      </c>
      <c r="N2090">
        <v>23.736263736263702</v>
      </c>
      <c r="O2090">
        <v>16.703296703296701</v>
      </c>
      <c r="P2090">
        <v>2.4117216117216098</v>
      </c>
      <c r="Q2090">
        <v>9.8420413122721708</v>
      </c>
      <c r="R2090">
        <f>SUM(I$1859:I2090)</f>
        <v>4054</v>
      </c>
      <c r="S2090">
        <f t="shared" si="32"/>
        <v>1.1879853479853479</v>
      </c>
    </row>
    <row r="2091" spans="1:19" x14ac:dyDescent="0.2">
      <c r="A2091" s="2">
        <v>44123</v>
      </c>
      <c r="B2091">
        <v>293</v>
      </c>
      <c r="C2091" t="s">
        <v>21</v>
      </c>
      <c r="D2091" t="s">
        <v>22</v>
      </c>
      <c r="E2091">
        <v>341250</v>
      </c>
      <c r="F2091">
        <v>80.071428571428598</v>
      </c>
      <c r="G2091">
        <v>7.1428571428571397E-2</v>
      </c>
      <c r="H2091">
        <v>2118.8571428571399</v>
      </c>
      <c r="I2091">
        <v>46</v>
      </c>
      <c r="J2091">
        <v>0</v>
      </c>
      <c r="K2091">
        <v>2079</v>
      </c>
      <c r="L2091">
        <v>3.77899137001079</v>
      </c>
      <c r="M2091">
        <v>6.2091051805337498</v>
      </c>
      <c r="N2091">
        <v>23.464154892726299</v>
      </c>
      <c r="O2091">
        <v>13.479853479853499</v>
      </c>
      <c r="P2091">
        <v>6.0923076923076902</v>
      </c>
      <c r="Q2091">
        <v>3.85143956572528</v>
      </c>
      <c r="R2091">
        <f>SUM(I$1859:I2091)</f>
        <v>4100</v>
      </c>
      <c r="S2091">
        <f t="shared" si="32"/>
        <v>1.2014652014652014</v>
      </c>
    </row>
    <row r="2092" spans="1:19" x14ac:dyDescent="0.2">
      <c r="A2092" s="2">
        <v>44124</v>
      </c>
      <c r="B2092">
        <v>294</v>
      </c>
      <c r="C2092" t="s">
        <v>21</v>
      </c>
      <c r="D2092" t="s">
        <v>22</v>
      </c>
      <c r="E2092">
        <v>341250</v>
      </c>
      <c r="F2092">
        <v>79.428571428571402</v>
      </c>
      <c r="G2092">
        <v>7.1428571428571397E-2</v>
      </c>
      <c r="H2092">
        <v>2050.9285714285702</v>
      </c>
      <c r="I2092">
        <v>92</v>
      </c>
      <c r="J2092">
        <v>0</v>
      </c>
      <c r="K2092">
        <v>1435</v>
      </c>
      <c r="L2092">
        <v>3.87281022533347</v>
      </c>
      <c r="M2092">
        <v>6.0100470957613803</v>
      </c>
      <c r="N2092">
        <v>23.275771847200399</v>
      </c>
      <c r="O2092">
        <v>26.959706959706999</v>
      </c>
      <c r="P2092">
        <v>4.2051282051282097</v>
      </c>
      <c r="Q2092">
        <v>5.5350920856147301</v>
      </c>
      <c r="R2092">
        <f>SUM(I$1859:I2092)</f>
        <v>4192</v>
      </c>
      <c r="S2092">
        <f t="shared" si="32"/>
        <v>1.2284249084249084</v>
      </c>
    </row>
    <row r="2093" spans="1:19" x14ac:dyDescent="0.2">
      <c r="A2093" s="2">
        <v>44125</v>
      </c>
      <c r="B2093">
        <v>295</v>
      </c>
      <c r="C2093" t="s">
        <v>21</v>
      </c>
      <c r="D2093" t="s">
        <v>22</v>
      </c>
      <c r="E2093">
        <v>341250</v>
      </c>
      <c r="F2093">
        <v>75.571428571428598</v>
      </c>
      <c r="G2093">
        <v>7.1428571428571397E-2</v>
      </c>
      <c r="H2093">
        <v>1978.57142857143</v>
      </c>
      <c r="I2093">
        <v>37</v>
      </c>
      <c r="J2093">
        <v>0</v>
      </c>
      <c r="K2093">
        <v>1578</v>
      </c>
      <c r="L2093">
        <v>3.8194945848375501</v>
      </c>
      <c r="M2093">
        <v>5.7980115122972302</v>
      </c>
      <c r="N2093">
        <v>22.145473574044999</v>
      </c>
      <c r="O2093">
        <v>10.8424908424908</v>
      </c>
      <c r="P2093">
        <v>4.6241758241758202</v>
      </c>
      <c r="Q2093">
        <v>4.7890639145392004</v>
      </c>
      <c r="R2093">
        <f>SUM(I$1859:I2093)</f>
        <v>4229</v>
      </c>
      <c r="S2093">
        <f t="shared" si="32"/>
        <v>1.2392673992673993</v>
      </c>
    </row>
    <row r="2094" spans="1:19" x14ac:dyDescent="0.2">
      <c r="A2094" s="2">
        <v>44126</v>
      </c>
      <c r="B2094">
        <v>296</v>
      </c>
      <c r="C2094" t="s">
        <v>21</v>
      </c>
      <c r="D2094" t="s">
        <v>22</v>
      </c>
      <c r="E2094">
        <v>341250</v>
      </c>
      <c r="F2094">
        <v>71.5</v>
      </c>
      <c r="G2094">
        <v>7.1428571428571397E-2</v>
      </c>
      <c r="H2094">
        <v>1830.1428571428601</v>
      </c>
      <c r="I2094">
        <v>38</v>
      </c>
      <c r="J2094">
        <v>0</v>
      </c>
      <c r="K2094">
        <v>1401</v>
      </c>
      <c r="L2094">
        <v>3.9067988447427999</v>
      </c>
      <c r="M2094">
        <v>5.3630559916274203</v>
      </c>
      <c r="N2094">
        <v>20.952380952380999</v>
      </c>
      <c r="O2094">
        <v>11.1355311355311</v>
      </c>
      <c r="P2094">
        <v>4.1054945054945096</v>
      </c>
      <c r="Q2094">
        <v>5.1034975017844397</v>
      </c>
      <c r="R2094">
        <f>SUM(I$1859:I2094)</f>
        <v>4267</v>
      </c>
      <c r="S2094">
        <f t="shared" si="32"/>
        <v>1.2504029304029303</v>
      </c>
    </row>
    <row r="2095" spans="1:19" x14ac:dyDescent="0.2">
      <c r="A2095" s="2">
        <v>44127</v>
      </c>
      <c r="B2095">
        <v>297</v>
      </c>
      <c r="C2095" t="s">
        <v>21</v>
      </c>
      <c r="D2095" t="s">
        <v>22</v>
      </c>
      <c r="E2095">
        <v>341250</v>
      </c>
      <c r="F2095">
        <v>66.785714285714306</v>
      </c>
      <c r="G2095">
        <v>7.1428571428571397E-2</v>
      </c>
      <c r="H2095">
        <v>1713.07142857143</v>
      </c>
      <c r="I2095">
        <v>40</v>
      </c>
      <c r="J2095">
        <v>0</v>
      </c>
      <c r="K2095">
        <v>1574</v>
      </c>
      <c r="L2095">
        <v>3.89859483801026</v>
      </c>
      <c r="M2095">
        <v>5.0199895342752496</v>
      </c>
      <c r="N2095">
        <v>19.570905285190999</v>
      </c>
      <c r="O2095">
        <v>11.7216117216117</v>
      </c>
      <c r="P2095">
        <v>4.6124542124542103</v>
      </c>
      <c r="Q2095">
        <v>4.24305681611908</v>
      </c>
      <c r="R2095">
        <f>SUM(I$1859:I2095)</f>
        <v>4307</v>
      </c>
      <c r="S2095">
        <f t="shared" si="32"/>
        <v>1.2621245421245422</v>
      </c>
    </row>
    <row r="2096" spans="1:19" x14ac:dyDescent="0.2">
      <c r="A2096" s="2">
        <v>44128</v>
      </c>
      <c r="B2096">
        <v>298</v>
      </c>
      <c r="C2096" t="s">
        <v>21</v>
      </c>
      <c r="D2096" t="s">
        <v>22</v>
      </c>
      <c r="E2096">
        <v>341250</v>
      </c>
      <c r="F2096">
        <v>66.714285714285694</v>
      </c>
      <c r="G2096">
        <v>7.1428571428571397E-2</v>
      </c>
      <c r="H2096">
        <v>1666.57142857143</v>
      </c>
      <c r="I2096">
        <v>86</v>
      </c>
      <c r="J2096">
        <v>0</v>
      </c>
      <c r="K2096">
        <v>957</v>
      </c>
      <c r="L2096">
        <v>4.0030858906223203</v>
      </c>
      <c r="M2096">
        <v>4.8837257980115103</v>
      </c>
      <c r="N2096">
        <v>19.5499738356881</v>
      </c>
      <c r="O2096">
        <v>25.201465201465201</v>
      </c>
      <c r="P2096">
        <v>2.8043956043956002</v>
      </c>
      <c r="Q2096">
        <v>6.97118972981042</v>
      </c>
      <c r="R2096">
        <f>SUM(I$1859:I2096)</f>
        <v>4393</v>
      </c>
      <c r="S2096">
        <f t="shared" si="32"/>
        <v>1.2873260073260073</v>
      </c>
    </row>
    <row r="2097" spans="1:19" x14ac:dyDescent="0.2">
      <c r="A2097" s="2">
        <v>44129</v>
      </c>
      <c r="B2097">
        <v>299</v>
      </c>
      <c r="C2097" t="s">
        <v>21</v>
      </c>
      <c r="D2097" t="s">
        <v>22</v>
      </c>
      <c r="E2097">
        <v>341250</v>
      </c>
      <c r="F2097">
        <v>65.857142857142904</v>
      </c>
      <c r="G2097">
        <v>7.1428571428571397E-2</v>
      </c>
      <c r="H2097">
        <v>1642.07142857143</v>
      </c>
      <c r="I2097">
        <v>54</v>
      </c>
      <c r="J2097">
        <v>0</v>
      </c>
      <c r="K2097">
        <v>712</v>
      </c>
      <c r="L2097">
        <v>4.0106137718039099</v>
      </c>
      <c r="M2097">
        <v>4.8119309262166396</v>
      </c>
      <c r="N2097">
        <v>19.2987964416536</v>
      </c>
      <c r="O2097">
        <v>15.8241758241758</v>
      </c>
      <c r="P2097">
        <v>2.0864468864468901</v>
      </c>
      <c r="Q2097">
        <v>9.2495987158908495</v>
      </c>
      <c r="R2097">
        <f>SUM(I$1859:I2097)</f>
        <v>4447</v>
      </c>
      <c r="S2097">
        <f t="shared" si="32"/>
        <v>1.3031501831501833</v>
      </c>
    </row>
    <row r="2098" spans="1:19" x14ac:dyDescent="0.2">
      <c r="A2098" s="2">
        <v>44130</v>
      </c>
      <c r="B2098">
        <v>300</v>
      </c>
      <c r="C2098" t="s">
        <v>21</v>
      </c>
      <c r="D2098" t="s">
        <v>22</v>
      </c>
      <c r="E2098">
        <v>341250</v>
      </c>
      <c r="F2098">
        <v>65.857142857142904</v>
      </c>
      <c r="G2098">
        <v>7.1428571428571397E-2</v>
      </c>
      <c r="H2098">
        <v>1581.8571428571399</v>
      </c>
      <c r="I2098">
        <v>56</v>
      </c>
      <c r="J2098">
        <v>0</v>
      </c>
      <c r="K2098">
        <v>2286</v>
      </c>
      <c r="L2098">
        <v>4.1632800505734702</v>
      </c>
      <c r="M2098">
        <v>4.63547880690738</v>
      </c>
      <c r="N2098">
        <v>19.2987964416536</v>
      </c>
      <c r="O2098">
        <v>16.410256410256402</v>
      </c>
      <c r="P2098">
        <v>6.6989010989011</v>
      </c>
      <c r="Q2098">
        <v>2.8808898887639001</v>
      </c>
      <c r="R2098">
        <f>SUM(I$1859:I2098)</f>
        <v>4503</v>
      </c>
      <c r="S2098">
        <f t="shared" si="32"/>
        <v>1.3195604395604397</v>
      </c>
    </row>
    <row r="2099" spans="1:19" x14ac:dyDescent="0.2">
      <c r="A2099" s="2">
        <v>44131</v>
      </c>
      <c r="B2099">
        <v>301</v>
      </c>
      <c r="C2099" t="s">
        <v>21</v>
      </c>
      <c r="D2099" t="s">
        <v>22</v>
      </c>
      <c r="E2099">
        <v>341250</v>
      </c>
      <c r="F2099">
        <v>64.714285714285694</v>
      </c>
      <c r="G2099">
        <v>7.1428571428571397E-2</v>
      </c>
      <c r="H2099">
        <v>1647.42857142857</v>
      </c>
      <c r="I2099">
        <v>70</v>
      </c>
      <c r="J2099">
        <v>0</v>
      </c>
      <c r="K2099">
        <v>2733</v>
      </c>
      <c r="L2099">
        <v>3.9281997918834501</v>
      </c>
      <c r="M2099">
        <v>4.8276295133438003</v>
      </c>
      <c r="N2099">
        <v>18.963893249607501</v>
      </c>
      <c r="O2099">
        <v>20.5128205128205</v>
      </c>
      <c r="P2099">
        <v>8.0087912087912105</v>
      </c>
      <c r="Q2099">
        <v>2.3678845852281598</v>
      </c>
      <c r="R2099">
        <f>SUM(I$1859:I2099)</f>
        <v>4573</v>
      </c>
      <c r="S2099">
        <f t="shared" si="32"/>
        <v>1.3400732600732601</v>
      </c>
    </row>
    <row r="2100" spans="1:19" x14ac:dyDescent="0.2">
      <c r="A2100" s="2">
        <v>44132</v>
      </c>
      <c r="B2100">
        <v>302</v>
      </c>
      <c r="C2100" t="s">
        <v>21</v>
      </c>
      <c r="D2100" t="s">
        <v>22</v>
      </c>
      <c r="E2100">
        <v>341250</v>
      </c>
      <c r="F2100">
        <v>65.285714285714306</v>
      </c>
      <c r="G2100">
        <v>0.14285714285714299</v>
      </c>
      <c r="H2100">
        <v>1599</v>
      </c>
      <c r="I2100">
        <v>97</v>
      </c>
      <c r="J2100">
        <v>1</v>
      </c>
      <c r="K2100">
        <v>1541</v>
      </c>
      <c r="L2100">
        <v>4.0829089609577398</v>
      </c>
      <c r="M2100">
        <v>4.6857142857142904</v>
      </c>
      <c r="N2100">
        <v>19.131344845630601</v>
      </c>
      <c r="O2100">
        <v>28.424908424908399</v>
      </c>
      <c r="P2100">
        <v>4.5157509157509201</v>
      </c>
      <c r="Q2100">
        <v>4.2365810698062498</v>
      </c>
      <c r="R2100">
        <f>SUM(I$1859:I2100)</f>
        <v>4670</v>
      </c>
      <c r="S2100">
        <f t="shared" si="32"/>
        <v>1.3684981684981685</v>
      </c>
    </row>
    <row r="2101" spans="1:19" x14ac:dyDescent="0.2">
      <c r="A2101" s="2">
        <v>44133</v>
      </c>
      <c r="B2101">
        <v>303</v>
      </c>
      <c r="C2101" t="s">
        <v>21</v>
      </c>
      <c r="D2101" t="s">
        <v>22</v>
      </c>
      <c r="E2101">
        <v>341250</v>
      </c>
      <c r="F2101">
        <v>63</v>
      </c>
      <c r="G2101">
        <v>0.14285714285714299</v>
      </c>
      <c r="H2101">
        <v>1589</v>
      </c>
      <c r="I2101">
        <v>48</v>
      </c>
      <c r="J2101">
        <v>0</v>
      </c>
      <c r="K2101">
        <v>2035</v>
      </c>
      <c r="L2101">
        <v>3.9647577092511002</v>
      </c>
      <c r="M2101">
        <v>4.6564102564102603</v>
      </c>
      <c r="N2101">
        <v>18.461538461538499</v>
      </c>
      <c r="O2101">
        <v>14.065934065934099</v>
      </c>
      <c r="P2101">
        <v>5.9633699633699599</v>
      </c>
      <c r="Q2101">
        <v>3.0958230958230999</v>
      </c>
      <c r="R2101">
        <f>SUM(I$1859:I2101)</f>
        <v>4718</v>
      </c>
      <c r="S2101">
        <f t="shared" si="32"/>
        <v>1.3825641025641024</v>
      </c>
    </row>
    <row r="2102" spans="1:19" x14ac:dyDescent="0.2">
      <c r="A2102" s="2">
        <v>44134</v>
      </c>
      <c r="B2102">
        <v>304</v>
      </c>
      <c r="C2102" t="s">
        <v>21</v>
      </c>
      <c r="D2102" t="s">
        <v>22</v>
      </c>
      <c r="E2102">
        <v>341250</v>
      </c>
      <c r="F2102">
        <v>62</v>
      </c>
      <c r="G2102">
        <v>7.1428571428571397E-2</v>
      </c>
      <c r="H2102">
        <v>1585.07142857143</v>
      </c>
      <c r="I2102">
        <v>78</v>
      </c>
      <c r="J2102">
        <v>0</v>
      </c>
      <c r="K2102">
        <v>1752</v>
      </c>
      <c r="L2102">
        <v>3.9114956513901999</v>
      </c>
      <c r="M2102">
        <v>4.6448979591836697</v>
      </c>
      <c r="N2102">
        <v>18.1684981684982</v>
      </c>
      <c r="O2102">
        <v>22.8571428571429</v>
      </c>
      <c r="P2102">
        <v>5.13406593406593</v>
      </c>
      <c r="Q2102">
        <v>3.5388127853881302</v>
      </c>
      <c r="R2102">
        <f>SUM(I$1859:I2102)</f>
        <v>4796</v>
      </c>
      <c r="S2102">
        <f t="shared" si="32"/>
        <v>1.4054212454212454</v>
      </c>
    </row>
    <row r="2103" spans="1:19" x14ac:dyDescent="0.2">
      <c r="A2103" s="2">
        <v>44135</v>
      </c>
      <c r="B2103">
        <v>305</v>
      </c>
      <c r="C2103" t="s">
        <v>21</v>
      </c>
      <c r="D2103" t="s">
        <v>22</v>
      </c>
      <c r="E2103">
        <v>341250</v>
      </c>
      <c r="F2103">
        <v>61.928571428571402</v>
      </c>
      <c r="G2103">
        <v>7.1428571428571397E-2</v>
      </c>
      <c r="H2103">
        <v>1563.92857142857</v>
      </c>
      <c r="I2103">
        <v>68</v>
      </c>
      <c r="J2103">
        <v>0</v>
      </c>
      <c r="K2103">
        <v>989</v>
      </c>
      <c r="L2103">
        <v>3.9598081753825101</v>
      </c>
      <c r="M2103">
        <v>4.5829408686551503</v>
      </c>
      <c r="N2103">
        <v>18.1475667189953</v>
      </c>
      <c r="O2103">
        <v>19.926739926739899</v>
      </c>
      <c r="P2103">
        <v>2.8981684981684999</v>
      </c>
      <c r="Q2103">
        <v>6.2617362415138</v>
      </c>
      <c r="R2103">
        <f>SUM(I$1859:I2103)</f>
        <v>4864</v>
      </c>
      <c r="S2103">
        <f t="shared" si="32"/>
        <v>1.4253479853479853</v>
      </c>
    </row>
    <row r="2104" spans="1:19" x14ac:dyDescent="0.2">
      <c r="A2104" s="2">
        <v>44136</v>
      </c>
      <c r="B2104">
        <v>306</v>
      </c>
      <c r="C2104" t="s">
        <v>21</v>
      </c>
      <c r="D2104" t="s">
        <v>22</v>
      </c>
      <c r="E2104">
        <v>341250</v>
      </c>
      <c r="F2104">
        <v>59.642857142857203</v>
      </c>
      <c r="G2104">
        <v>7.1428571428571397E-2</v>
      </c>
      <c r="H2104">
        <v>1564.2857142857099</v>
      </c>
      <c r="I2104">
        <v>25</v>
      </c>
      <c r="J2104">
        <v>0</v>
      </c>
      <c r="K2104">
        <v>828</v>
      </c>
      <c r="L2104">
        <v>3.8127853881278502</v>
      </c>
      <c r="M2104">
        <v>4.5839874411302999</v>
      </c>
      <c r="N2104">
        <v>17.477760334903198</v>
      </c>
      <c r="O2104">
        <v>7.3260073260073302</v>
      </c>
      <c r="P2104">
        <v>2.4263736263736302</v>
      </c>
      <c r="Q2104">
        <v>7.2032436162871001</v>
      </c>
      <c r="R2104">
        <f>SUM(I$1859:I2104)</f>
        <v>4889</v>
      </c>
      <c r="S2104">
        <f t="shared" si="32"/>
        <v>1.4326739926739926</v>
      </c>
    </row>
    <row r="2105" spans="1:19" x14ac:dyDescent="0.2">
      <c r="A2105" s="2">
        <v>44137</v>
      </c>
      <c r="B2105">
        <v>307</v>
      </c>
      <c r="C2105" t="s">
        <v>21</v>
      </c>
      <c r="D2105" t="s">
        <v>22</v>
      </c>
      <c r="E2105">
        <v>341250</v>
      </c>
      <c r="F2105">
        <v>59.285714285714299</v>
      </c>
      <c r="G2105">
        <v>7.1428571428571397E-2</v>
      </c>
      <c r="H2105">
        <v>1548.7857142857099</v>
      </c>
      <c r="I2105">
        <v>41</v>
      </c>
      <c r="J2105">
        <v>0</v>
      </c>
      <c r="K2105">
        <v>1862</v>
      </c>
      <c r="L2105">
        <v>3.8278835954434398</v>
      </c>
      <c r="M2105">
        <v>4.5385661957090502</v>
      </c>
      <c r="N2105">
        <v>17.373103087388799</v>
      </c>
      <c r="O2105">
        <v>12.014652014652</v>
      </c>
      <c r="P2105">
        <v>5.4564102564102601</v>
      </c>
      <c r="Q2105">
        <v>3.1839803590609201</v>
      </c>
      <c r="R2105">
        <f>SUM(I$1859:I2105)</f>
        <v>4930</v>
      </c>
      <c r="S2105">
        <f t="shared" si="32"/>
        <v>1.4446886446886447</v>
      </c>
    </row>
    <row r="2106" spans="1:19" x14ac:dyDescent="0.2">
      <c r="A2106" s="2">
        <v>44138</v>
      </c>
      <c r="B2106">
        <v>308</v>
      </c>
      <c r="C2106" t="s">
        <v>21</v>
      </c>
      <c r="D2106" t="s">
        <v>22</v>
      </c>
      <c r="E2106">
        <v>341250</v>
      </c>
      <c r="F2106">
        <v>54.571428571428598</v>
      </c>
      <c r="G2106">
        <v>0.42857142857142899</v>
      </c>
      <c r="H2106">
        <v>1563.2142857142901</v>
      </c>
      <c r="I2106">
        <v>26</v>
      </c>
      <c r="J2106">
        <v>5</v>
      </c>
      <c r="K2106">
        <v>1637</v>
      </c>
      <c r="L2106">
        <v>3.4909755540324401</v>
      </c>
      <c r="M2106">
        <v>4.5808477237048697</v>
      </c>
      <c r="N2106">
        <v>15.9916274201988</v>
      </c>
      <c r="O2106">
        <v>7.6190476190476204</v>
      </c>
      <c r="P2106">
        <v>4.7970695970695996</v>
      </c>
      <c r="Q2106">
        <v>3.33362422549961</v>
      </c>
      <c r="R2106">
        <f>SUM(I$1859:I2106)</f>
        <v>4956</v>
      </c>
      <c r="S2106">
        <f t="shared" si="32"/>
        <v>1.4523076923076923</v>
      </c>
    </row>
    <row r="2107" spans="1:19" x14ac:dyDescent="0.2">
      <c r="A2107" s="2">
        <v>44139</v>
      </c>
      <c r="B2107">
        <v>309</v>
      </c>
      <c r="C2107" t="s">
        <v>21</v>
      </c>
      <c r="D2107" t="s">
        <v>22</v>
      </c>
      <c r="E2107">
        <v>341250</v>
      </c>
      <c r="F2107">
        <v>54.214285714285701</v>
      </c>
      <c r="G2107">
        <v>0.42857142857142899</v>
      </c>
      <c r="H2107">
        <v>1566.42857142857</v>
      </c>
      <c r="I2107">
        <v>32</v>
      </c>
      <c r="J2107">
        <v>0</v>
      </c>
      <c r="K2107">
        <v>1623</v>
      </c>
      <c r="L2107">
        <v>3.4610123119015102</v>
      </c>
      <c r="M2107">
        <v>4.5902668759811602</v>
      </c>
      <c r="N2107">
        <v>15.886970172684499</v>
      </c>
      <c r="O2107">
        <v>9.3772893772893795</v>
      </c>
      <c r="P2107">
        <v>4.7560439560439596</v>
      </c>
      <c r="Q2107">
        <v>3.3403749669923402</v>
      </c>
      <c r="R2107">
        <f>SUM(I$1859:I2107)</f>
        <v>4988</v>
      </c>
      <c r="S2107">
        <f t="shared" si="32"/>
        <v>1.4616849816849817</v>
      </c>
    </row>
    <row r="2108" spans="1:19" x14ac:dyDescent="0.2">
      <c r="A2108" s="2">
        <v>44140</v>
      </c>
      <c r="B2108">
        <v>310</v>
      </c>
      <c r="C2108" t="s">
        <v>21</v>
      </c>
      <c r="D2108" t="s">
        <v>22</v>
      </c>
      <c r="E2108">
        <v>341250</v>
      </c>
      <c r="F2108">
        <v>53.5</v>
      </c>
      <c r="G2108">
        <v>0.5</v>
      </c>
      <c r="H2108">
        <v>1558.92857142857</v>
      </c>
      <c r="I2108">
        <v>28</v>
      </c>
      <c r="J2108">
        <v>1</v>
      </c>
      <c r="K2108">
        <v>1296</v>
      </c>
      <c r="L2108">
        <v>3.4318442153493698</v>
      </c>
      <c r="M2108">
        <v>4.5682888540031401</v>
      </c>
      <c r="N2108">
        <v>15.6776556776557</v>
      </c>
      <c r="O2108">
        <v>8.2051282051282008</v>
      </c>
      <c r="P2108">
        <v>3.7978021978021999</v>
      </c>
      <c r="Q2108">
        <v>4.1280864197530898</v>
      </c>
      <c r="R2108">
        <f>SUM(I$1859:I2108)</f>
        <v>5016</v>
      </c>
      <c r="S2108">
        <f t="shared" si="32"/>
        <v>1.46989010989011</v>
      </c>
    </row>
    <row r="2109" spans="1:19" x14ac:dyDescent="0.2">
      <c r="A2109" s="2">
        <v>44141</v>
      </c>
      <c r="B2109">
        <v>311</v>
      </c>
      <c r="C2109" t="s">
        <v>21</v>
      </c>
      <c r="D2109" t="s">
        <v>22</v>
      </c>
      <c r="E2109">
        <v>341250</v>
      </c>
      <c r="F2109">
        <v>52.214285714285701</v>
      </c>
      <c r="G2109">
        <v>0.5</v>
      </c>
      <c r="H2109">
        <v>1552.57142857143</v>
      </c>
      <c r="I2109">
        <v>22</v>
      </c>
      <c r="J2109">
        <v>0</v>
      </c>
      <c r="K2109">
        <v>1485</v>
      </c>
      <c r="L2109">
        <v>3.36308428413692</v>
      </c>
      <c r="M2109">
        <v>4.5496598639455801</v>
      </c>
      <c r="N2109">
        <v>15.300889586603899</v>
      </c>
      <c r="O2109">
        <v>6.4468864468864497</v>
      </c>
      <c r="P2109">
        <v>4.3516483516483504</v>
      </c>
      <c r="Q2109">
        <v>3.5161135161135202</v>
      </c>
      <c r="R2109">
        <f>SUM(I$1859:I2109)</f>
        <v>5038</v>
      </c>
      <c r="S2109">
        <f t="shared" si="32"/>
        <v>1.4763369963369963</v>
      </c>
    </row>
    <row r="2110" spans="1:19" x14ac:dyDescent="0.2">
      <c r="A2110" s="2">
        <v>44142</v>
      </c>
      <c r="B2110">
        <v>312</v>
      </c>
      <c r="C2110" t="s">
        <v>21</v>
      </c>
      <c r="D2110" t="s">
        <v>22</v>
      </c>
      <c r="E2110">
        <v>341250</v>
      </c>
      <c r="F2110">
        <v>47.785714285714299</v>
      </c>
      <c r="G2110">
        <v>0.5</v>
      </c>
      <c r="H2110">
        <v>1527.8571428571399</v>
      </c>
      <c r="I2110">
        <v>24</v>
      </c>
      <c r="J2110">
        <v>0</v>
      </c>
      <c r="K2110">
        <v>611</v>
      </c>
      <c r="L2110">
        <v>3.1276297335203398</v>
      </c>
      <c r="M2110">
        <v>4.4772370486656197</v>
      </c>
      <c r="N2110">
        <v>14.0031397174254</v>
      </c>
      <c r="O2110">
        <v>7.0329670329670302</v>
      </c>
      <c r="P2110">
        <v>1.7904761904761901</v>
      </c>
      <c r="Q2110">
        <v>7.8209025017535598</v>
      </c>
      <c r="R2110">
        <f>SUM(I$1859:I2110)</f>
        <v>5062</v>
      </c>
      <c r="S2110">
        <f t="shared" si="32"/>
        <v>1.4833699633699633</v>
      </c>
    </row>
    <row r="2111" spans="1:19" x14ac:dyDescent="0.2">
      <c r="A2111" s="2">
        <v>44143</v>
      </c>
      <c r="B2111">
        <v>313</v>
      </c>
      <c r="C2111" t="s">
        <v>21</v>
      </c>
      <c r="D2111" t="s">
        <v>22</v>
      </c>
      <c r="E2111">
        <v>341250</v>
      </c>
      <c r="F2111">
        <v>45</v>
      </c>
      <c r="G2111">
        <v>0.64285714285714302</v>
      </c>
      <c r="H2111">
        <v>1514.2857142857099</v>
      </c>
      <c r="I2111">
        <v>15</v>
      </c>
      <c r="J2111">
        <v>2</v>
      </c>
      <c r="K2111">
        <v>522</v>
      </c>
      <c r="L2111">
        <v>2.97169811320755</v>
      </c>
      <c r="M2111">
        <v>4.4374672946101503</v>
      </c>
      <c r="N2111">
        <v>13.1868131868132</v>
      </c>
      <c r="O2111">
        <v>4.3956043956044004</v>
      </c>
      <c r="P2111">
        <v>1.52967032967033</v>
      </c>
      <c r="Q2111">
        <v>8.6206896551724199</v>
      </c>
      <c r="R2111">
        <f>SUM(I$1859:I2111)</f>
        <v>5077</v>
      </c>
      <c r="S2111">
        <f t="shared" si="32"/>
        <v>1.4877655677655679</v>
      </c>
    </row>
    <row r="2112" spans="1:19" x14ac:dyDescent="0.2">
      <c r="A2112" s="2">
        <v>44144</v>
      </c>
      <c r="B2112">
        <v>314</v>
      </c>
      <c r="C2112" t="s">
        <v>21</v>
      </c>
      <c r="D2112" t="s">
        <v>22</v>
      </c>
      <c r="E2112">
        <v>341250</v>
      </c>
      <c r="F2112">
        <v>42.642857142857203</v>
      </c>
      <c r="G2112">
        <v>0.85714285714285698</v>
      </c>
      <c r="H2112">
        <v>1441.3571428571399</v>
      </c>
      <c r="I2112">
        <v>23</v>
      </c>
      <c r="J2112">
        <v>3</v>
      </c>
      <c r="K2112">
        <v>1265</v>
      </c>
      <c r="L2112">
        <v>2.9585212349472201</v>
      </c>
      <c r="M2112">
        <v>4.2237571951857698</v>
      </c>
      <c r="N2112">
        <v>12.496075353218201</v>
      </c>
      <c r="O2112">
        <v>6.73992673992674</v>
      </c>
      <c r="P2112">
        <v>3.7069597069597102</v>
      </c>
      <c r="Q2112">
        <v>3.3709768492377199</v>
      </c>
      <c r="R2112">
        <f>SUM(I$1859:I2112)</f>
        <v>5100</v>
      </c>
      <c r="S2112">
        <f t="shared" si="32"/>
        <v>1.4945054945054945</v>
      </c>
    </row>
    <row r="2113" spans="1:19" x14ac:dyDescent="0.2">
      <c r="A2113" s="2">
        <v>44145</v>
      </c>
      <c r="B2113">
        <v>315</v>
      </c>
      <c r="C2113" t="s">
        <v>21</v>
      </c>
      <c r="D2113" t="s">
        <v>22</v>
      </c>
      <c r="E2113">
        <v>341250</v>
      </c>
      <c r="F2113">
        <v>38.571428571428598</v>
      </c>
      <c r="G2113">
        <v>0.92857142857142905</v>
      </c>
      <c r="H2113">
        <v>1319.7857142857099</v>
      </c>
      <c r="I2113">
        <v>13</v>
      </c>
      <c r="J2113">
        <v>1</v>
      </c>
      <c r="K2113">
        <v>1031</v>
      </c>
      <c r="L2113">
        <v>2.9225523623964902</v>
      </c>
      <c r="M2113">
        <v>3.8675039246467802</v>
      </c>
      <c r="N2113">
        <v>11.3029827315542</v>
      </c>
      <c r="O2113">
        <v>3.8095238095238102</v>
      </c>
      <c r="P2113">
        <v>3.0212454212454198</v>
      </c>
      <c r="Q2113">
        <v>3.74116668976029</v>
      </c>
      <c r="R2113">
        <f>SUM(I$1859:I2113)</f>
        <v>5113</v>
      </c>
      <c r="S2113">
        <f t="shared" si="32"/>
        <v>1.4983150183150182</v>
      </c>
    </row>
    <row r="2114" spans="1:19" x14ac:dyDescent="0.2">
      <c r="A2114" s="2">
        <v>44146</v>
      </c>
      <c r="B2114">
        <v>316</v>
      </c>
      <c r="C2114" t="s">
        <v>21</v>
      </c>
      <c r="D2114" t="s">
        <v>22</v>
      </c>
      <c r="E2114">
        <v>341250</v>
      </c>
      <c r="F2114">
        <v>33.642857142857203</v>
      </c>
      <c r="G2114">
        <v>0.85714285714285698</v>
      </c>
      <c r="H2114">
        <v>1271.5</v>
      </c>
      <c r="I2114">
        <v>28</v>
      </c>
      <c r="J2114">
        <v>0</v>
      </c>
      <c r="K2114">
        <v>865</v>
      </c>
      <c r="L2114">
        <v>2.6459187686085102</v>
      </c>
      <c r="M2114">
        <v>3.7260073260073301</v>
      </c>
      <c r="N2114">
        <v>9.8587127158555692</v>
      </c>
      <c r="O2114">
        <v>8.2051282051282008</v>
      </c>
      <c r="P2114">
        <v>2.5347985347985298</v>
      </c>
      <c r="Q2114">
        <v>3.8893476465730799</v>
      </c>
      <c r="R2114">
        <f>SUM(I$1859:I2114)</f>
        <v>5141</v>
      </c>
      <c r="S2114">
        <f t="shared" si="32"/>
        <v>1.5065201465201465</v>
      </c>
    </row>
    <row r="2115" spans="1:19" x14ac:dyDescent="0.2">
      <c r="A2115" s="2">
        <v>44147</v>
      </c>
      <c r="B2115">
        <v>317</v>
      </c>
      <c r="C2115" t="s">
        <v>21</v>
      </c>
      <c r="D2115" t="s">
        <v>22</v>
      </c>
      <c r="E2115">
        <v>341250</v>
      </c>
      <c r="F2115">
        <v>31.5</v>
      </c>
      <c r="G2115">
        <v>0.92857142857142905</v>
      </c>
      <c r="H2115">
        <v>1184.8571428571399</v>
      </c>
      <c r="I2115">
        <v>18</v>
      </c>
      <c r="J2115">
        <v>1</v>
      </c>
      <c r="K2115">
        <v>822</v>
      </c>
      <c r="L2115">
        <v>2.6585483482035199</v>
      </c>
      <c r="M2115">
        <v>3.4721088435374199</v>
      </c>
      <c r="N2115">
        <v>9.2307692307692299</v>
      </c>
      <c r="O2115">
        <v>5.27472527472528</v>
      </c>
      <c r="P2115">
        <v>2.40879120879121</v>
      </c>
      <c r="Q2115">
        <v>3.8321167883211702</v>
      </c>
      <c r="R2115">
        <f>SUM(I$1859:I2115)</f>
        <v>5159</v>
      </c>
      <c r="S2115">
        <f t="shared" ref="S2115:S2178" si="33">R2115/E2115*100</f>
        <v>1.5117948717948719</v>
      </c>
    </row>
    <row r="2116" spans="1:19" x14ac:dyDescent="0.2">
      <c r="A2116" s="2">
        <v>44148</v>
      </c>
      <c r="B2116">
        <v>318</v>
      </c>
      <c r="C2116" t="s">
        <v>21</v>
      </c>
      <c r="D2116" t="s">
        <v>22</v>
      </c>
      <c r="E2116">
        <v>341250</v>
      </c>
      <c r="F2116">
        <v>26.6428571428571</v>
      </c>
      <c r="G2116">
        <v>0.92857142857142905</v>
      </c>
      <c r="H2116">
        <v>1144.07142857143</v>
      </c>
      <c r="I2116">
        <v>10</v>
      </c>
      <c r="J2116">
        <v>0</v>
      </c>
      <c r="K2116">
        <v>1181</v>
      </c>
      <c r="L2116">
        <v>2.3287756758444198</v>
      </c>
      <c r="M2116">
        <v>3.3525902668759802</v>
      </c>
      <c r="N2116">
        <v>7.8074306645735199</v>
      </c>
      <c r="O2116">
        <v>2.9304029304029302</v>
      </c>
      <c r="P2116">
        <v>3.4608058608058601</v>
      </c>
      <c r="Q2116">
        <v>2.2559574210717299</v>
      </c>
      <c r="R2116">
        <f>SUM(I$1859:I2116)</f>
        <v>5169</v>
      </c>
      <c r="S2116">
        <f t="shared" si="33"/>
        <v>1.5147252747252749</v>
      </c>
    </row>
    <row r="2117" spans="1:19" x14ac:dyDescent="0.2">
      <c r="A2117" s="2">
        <v>44149</v>
      </c>
      <c r="B2117">
        <v>319</v>
      </c>
      <c r="C2117" t="s">
        <v>21</v>
      </c>
      <c r="D2117" t="s">
        <v>22</v>
      </c>
      <c r="E2117">
        <v>341250</v>
      </c>
      <c r="F2117">
        <v>22.928571428571399</v>
      </c>
      <c r="G2117">
        <v>0.92857142857142905</v>
      </c>
      <c r="H2117">
        <v>1104.2142857142901</v>
      </c>
      <c r="I2117">
        <v>16</v>
      </c>
      <c r="J2117">
        <v>0</v>
      </c>
      <c r="K2117">
        <v>431</v>
      </c>
      <c r="L2117">
        <v>2.07646031437997</v>
      </c>
      <c r="M2117">
        <v>3.2357927786499201</v>
      </c>
      <c r="N2117">
        <v>6.7189952904238597</v>
      </c>
      <c r="O2117">
        <v>4.6886446886446898</v>
      </c>
      <c r="P2117">
        <v>1.2630036630036601</v>
      </c>
      <c r="Q2117">
        <v>5.3198541597613502</v>
      </c>
      <c r="R2117">
        <f>SUM(I$1859:I2117)</f>
        <v>5185</v>
      </c>
      <c r="S2117">
        <f t="shared" si="33"/>
        <v>1.5194139194139196</v>
      </c>
    </row>
    <row r="2118" spans="1:19" x14ac:dyDescent="0.2">
      <c r="A2118" s="2">
        <v>44150</v>
      </c>
      <c r="B2118">
        <v>320</v>
      </c>
      <c r="C2118" t="s">
        <v>21</v>
      </c>
      <c r="D2118" t="s">
        <v>22</v>
      </c>
      <c r="E2118">
        <v>341250</v>
      </c>
      <c r="F2118">
        <v>21.3571428571429</v>
      </c>
      <c r="G2118">
        <v>0.92857142857142905</v>
      </c>
      <c r="H2118">
        <v>1072.42857142857</v>
      </c>
      <c r="I2118">
        <v>3</v>
      </c>
      <c r="J2118">
        <v>0</v>
      </c>
      <c r="K2118">
        <v>383</v>
      </c>
      <c r="L2118">
        <v>1.99147462368456</v>
      </c>
      <c r="M2118">
        <v>3.1426478283621102</v>
      </c>
      <c r="N2118">
        <v>6.2585034013605503</v>
      </c>
      <c r="O2118">
        <v>0.879120879120879</v>
      </c>
      <c r="P2118">
        <v>1.1223443223443199</v>
      </c>
      <c r="Q2118">
        <v>5.5762775083923897</v>
      </c>
      <c r="R2118">
        <f>SUM(I$1859:I2118)</f>
        <v>5188</v>
      </c>
      <c r="S2118">
        <f t="shared" si="33"/>
        <v>1.5202930402930404</v>
      </c>
    </row>
    <row r="2119" spans="1:19" x14ac:dyDescent="0.2">
      <c r="A2119" s="2">
        <v>44151</v>
      </c>
      <c r="B2119">
        <v>321</v>
      </c>
      <c r="C2119" t="s">
        <v>21</v>
      </c>
      <c r="D2119" t="s">
        <v>22</v>
      </c>
      <c r="E2119">
        <v>341250</v>
      </c>
      <c r="F2119">
        <v>19.571428571428601</v>
      </c>
      <c r="G2119">
        <v>0.92857142857142905</v>
      </c>
      <c r="H2119">
        <v>1032</v>
      </c>
      <c r="I2119">
        <v>16</v>
      </c>
      <c r="J2119">
        <v>0</v>
      </c>
      <c r="K2119">
        <v>1296</v>
      </c>
      <c r="L2119">
        <v>1.8964562569213701</v>
      </c>
      <c r="M2119">
        <v>3.0241758241758201</v>
      </c>
      <c r="N2119">
        <v>5.7352171637885903</v>
      </c>
      <c r="O2119">
        <v>4.6886446886446898</v>
      </c>
      <c r="P2119">
        <v>3.7978021978021999</v>
      </c>
      <c r="Q2119">
        <v>1.5101410934744299</v>
      </c>
      <c r="R2119">
        <f>SUM(I$1859:I2119)</f>
        <v>5204</v>
      </c>
      <c r="S2119">
        <f t="shared" si="33"/>
        <v>1.5249816849816851</v>
      </c>
    </row>
    <row r="2120" spans="1:19" x14ac:dyDescent="0.2">
      <c r="A2120" s="2">
        <v>44152</v>
      </c>
      <c r="B2120">
        <v>322</v>
      </c>
      <c r="C2120" t="s">
        <v>21</v>
      </c>
      <c r="D2120" t="s">
        <v>22</v>
      </c>
      <c r="E2120">
        <v>341250</v>
      </c>
      <c r="F2120">
        <v>18.428571428571399</v>
      </c>
      <c r="G2120">
        <v>0.57142857142857095</v>
      </c>
      <c r="H2120">
        <v>983.71428571428601</v>
      </c>
      <c r="I2120">
        <v>10</v>
      </c>
      <c r="J2120">
        <v>0</v>
      </c>
      <c r="K2120">
        <v>961</v>
      </c>
      <c r="L2120">
        <v>1.8733662503630599</v>
      </c>
      <c r="M2120">
        <v>2.88267922553637</v>
      </c>
      <c r="N2120">
        <v>5.4003139717425404</v>
      </c>
      <c r="O2120">
        <v>2.9304029304029302</v>
      </c>
      <c r="P2120">
        <v>2.8161172161172199</v>
      </c>
      <c r="Q2120">
        <v>1.9176453099449999</v>
      </c>
      <c r="R2120">
        <f>SUM(I$1859:I2120)</f>
        <v>5214</v>
      </c>
      <c r="S2120">
        <f t="shared" si="33"/>
        <v>1.5279120879120878</v>
      </c>
    </row>
    <row r="2121" spans="1:19" x14ac:dyDescent="0.2">
      <c r="A2121" s="2">
        <v>44153</v>
      </c>
      <c r="B2121">
        <v>323</v>
      </c>
      <c r="C2121" t="s">
        <v>21</v>
      </c>
      <c r="D2121" t="s">
        <v>22</v>
      </c>
      <c r="E2121">
        <v>341250</v>
      </c>
      <c r="F2121">
        <v>16.928571428571399</v>
      </c>
      <c r="G2121">
        <v>0.57142857142857095</v>
      </c>
      <c r="H2121">
        <v>922.78571428571399</v>
      </c>
      <c r="I2121">
        <v>11</v>
      </c>
      <c r="J2121">
        <v>0</v>
      </c>
      <c r="K2121">
        <v>770</v>
      </c>
      <c r="L2121">
        <v>1.8345073148076501</v>
      </c>
      <c r="M2121">
        <v>2.70413396127682</v>
      </c>
      <c r="N2121">
        <v>4.9607535321820997</v>
      </c>
      <c r="O2121">
        <v>3.22344322344322</v>
      </c>
      <c r="P2121">
        <v>2.2564102564102599</v>
      </c>
      <c r="Q2121">
        <v>2.1985157699443398</v>
      </c>
      <c r="R2121">
        <f>SUM(I$1859:I2121)</f>
        <v>5225</v>
      </c>
      <c r="S2121">
        <f t="shared" si="33"/>
        <v>1.5311355311355312</v>
      </c>
    </row>
    <row r="2122" spans="1:19" x14ac:dyDescent="0.2">
      <c r="A2122" s="2">
        <v>44154</v>
      </c>
      <c r="B2122">
        <v>324</v>
      </c>
      <c r="C2122" t="s">
        <v>21</v>
      </c>
      <c r="D2122" t="s">
        <v>22</v>
      </c>
      <c r="E2122">
        <v>341250</v>
      </c>
      <c r="F2122">
        <v>15.285714285714301</v>
      </c>
      <c r="G2122">
        <v>0.5</v>
      </c>
      <c r="H2122">
        <v>877.857142857143</v>
      </c>
      <c r="I2122">
        <v>5</v>
      </c>
      <c r="J2122">
        <v>0</v>
      </c>
      <c r="K2122">
        <v>667</v>
      </c>
      <c r="L2122">
        <v>1.7412530512611899</v>
      </c>
      <c r="M2122">
        <v>2.5724751439037199</v>
      </c>
      <c r="N2122">
        <v>4.47933019361591</v>
      </c>
      <c r="O2122">
        <v>1.46520146520147</v>
      </c>
      <c r="P2122">
        <v>1.9545787545787501</v>
      </c>
      <c r="Q2122">
        <v>2.2917112872135399</v>
      </c>
      <c r="R2122">
        <f>SUM(I$1859:I2122)</f>
        <v>5230</v>
      </c>
      <c r="S2122">
        <f t="shared" si="33"/>
        <v>1.5326007326007327</v>
      </c>
    </row>
    <row r="2123" spans="1:19" x14ac:dyDescent="0.2">
      <c r="A2123" s="2">
        <v>44155</v>
      </c>
      <c r="B2123">
        <v>325</v>
      </c>
      <c r="C2123" t="s">
        <v>21</v>
      </c>
      <c r="D2123" t="s">
        <v>22</v>
      </c>
      <c r="E2123">
        <v>341250</v>
      </c>
      <c r="F2123">
        <v>15.1428571428571</v>
      </c>
      <c r="G2123">
        <v>0.57142857142857095</v>
      </c>
      <c r="H2123">
        <v>826.42857142857099</v>
      </c>
      <c r="I2123">
        <v>20</v>
      </c>
      <c r="J2123">
        <v>1</v>
      </c>
      <c r="K2123">
        <v>765</v>
      </c>
      <c r="L2123">
        <v>1.8323249783923901</v>
      </c>
      <c r="M2123">
        <v>2.4217687074829901</v>
      </c>
      <c r="N2123">
        <v>4.4374672946101503</v>
      </c>
      <c r="O2123">
        <v>5.8608058608058604</v>
      </c>
      <c r="P2123">
        <v>2.24175824175824</v>
      </c>
      <c r="Q2123">
        <v>1.9794584500466901</v>
      </c>
      <c r="R2123">
        <f>SUM(I$1859:I2123)</f>
        <v>5250</v>
      </c>
      <c r="S2123">
        <f t="shared" si="33"/>
        <v>1.5384615384615385</v>
      </c>
    </row>
    <row r="2124" spans="1:19" x14ac:dyDescent="0.2">
      <c r="A2124" s="2">
        <v>44156</v>
      </c>
      <c r="B2124">
        <v>326</v>
      </c>
      <c r="C2124" t="s">
        <v>21</v>
      </c>
      <c r="D2124" t="s">
        <v>22</v>
      </c>
      <c r="E2124">
        <v>341250</v>
      </c>
      <c r="F2124">
        <v>14.714285714285699</v>
      </c>
      <c r="G2124">
        <v>0.57142857142857095</v>
      </c>
      <c r="H2124">
        <v>806.642857142857</v>
      </c>
      <c r="I2124">
        <v>18</v>
      </c>
      <c r="J2124">
        <v>0</v>
      </c>
      <c r="K2124">
        <v>334</v>
      </c>
      <c r="L2124">
        <v>1.8241388470734099</v>
      </c>
      <c r="M2124">
        <v>2.3637885923600201</v>
      </c>
      <c r="N2124">
        <v>4.3118785975928802</v>
      </c>
      <c r="O2124">
        <v>5.27472527472528</v>
      </c>
      <c r="P2124">
        <v>0.97875457875457905</v>
      </c>
      <c r="Q2124">
        <v>4.4054747647561996</v>
      </c>
      <c r="R2124">
        <f>SUM(I$1859:I2124)</f>
        <v>5268</v>
      </c>
      <c r="S2124">
        <f t="shared" si="33"/>
        <v>1.5437362637362637</v>
      </c>
    </row>
    <row r="2125" spans="1:19" x14ac:dyDescent="0.2">
      <c r="A2125" s="2">
        <v>44157</v>
      </c>
      <c r="B2125">
        <v>327</v>
      </c>
      <c r="C2125" t="s">
        <v>21</v>
      </c>
      <c r="D2125" t="s">
        <v>22</v>
      </c>
      <c r="E2125">
        <v>341250</v>
      </c>
      <c r="F2125">
        <v>14.214285714285699</v>
      </c>
      <c r="G2125">
        <v>0.42857142857142899</v>
      </c>
      <c r="H2125">
        <v>788.71428571428601</v>
      </c>
      <c r="I2125">
        <v>8</v>
      </c>
      <c r="J2125">
        <v>0</v>
      </c>
      <c r="K2125">
        <v>271</v>
      </c>
      <c r="L2125">
        <v>1.80220974461148</v>
      </c>
      <c r="M2125">
        <v>2.3112506541078002</v>
      </c>
      <c r="N2125">
        <v>4.1653584510727404</v>
      </c>
      <c r="O2125">
        <v>2.34432234432234</v>
      </c>
      <c r="P2125">
        <v>0.79413919413919398</v>
      </c>
      <c r="Q2125">
        <v>5.2451238798102304</v>
      </c>
      <c r="R2125">
        <f>SUM(I$1859:I2125)</f>
        <v>5276</v>
      </c>
      <c r="S2125">
        <f t="shared" si="33"/>
        <v>1.546080586080586</v>
      </c>
    </row>
    <row r="2126" spans="1:19" x14ac:dyDescent="0.2">
      <c r="A2126" s="2">
        <v>44158</v>
      </c>
      <c r="B2126">
        <v>328</v>
      </c>
      <c r="C2126" t="s">
        <v>21</v>
      </c>
      <c r="D2126" t="s">
        <v>22</v>
      </c>
      <c r="E2126">
        <v>341250</v>
      </c>
      <c r="F2126">
        <v>13.4285714285714</v>
      </c>
      <c r="G2126">
        <v>0.214285714285714</v>
      </c>
      <c r="H2126">
        <v>766.78571428571399</v>
      </c>
      <c r="I2126">
        <v>12</v>
      </c>
      <c r="J2126">
        <v>0</v>
      </c>
      <c r="K2126">
        <v>958</v>
      </c>
      <c r="L2126">
        <v>1.75128085700978</v>
      </c>
      <c r="M2126">
        <v>2.2469911041339601</v>
      </c>
      <c r="N2126">
        <v>3.9351125065410799</v>
      </c>
      <c r="O2126">
        <v>3.51648351648352</v>
      </c>
      <c r="P2126">
        <v>2.8073260073260098</v>
      </c>
      <c r="Q2126">
        <v>1.40172979421414</v>
      </c>
      <c r="R2126">
        <f>SUM(I$1859:I2126)</f>
        <v>5288</v>
      </c>
      <c r="S2126">
        <f t="shared" si="33"/>
        <v>1.5495970695970696</v>
      </c>
    </row>
    <row r="2127" spans="1:19" x14ac:dyDescent="0.2">
      <c r="A2127" s="2">
        <v>44159</v>
      </c>
      <c r="B2127">
        <v>329</v>
      </c>
      <c r="C2127" t="s">
        <v>21</v>
      </c>
      <c r="D2127" t="s">
        <v>22</v>
      </c>
      <c r="E2127">
        <v>341250</v>
      </c>
      <c r="F2127">
        <v>13.1428571428571</v>
      </c>
      <c r="G2127">
        <v>0.14285714285714299</v>
      </c>
      <c r="H2127">
        <v>746.5</v>
      </c>
      <c r="I2127">
        <v>9</v>
      </c>
      <c r="J2127">
        <v>0</v>
      </c>
      <c r="K2127">
        <v>747</v>
      </c>
      <c r="L2127">
        <v>1.76059707205052</v>
      </c>
      <c r="M2127">
        <v>2.18754578754579</v>
      </c>
      <c r="N2127">
        <v>3.8513867085295699</v>
      </c>
      <c r="O2127">
        <v>2.63736263736264</v>
      </c>
      <c r="P2127">
        <v>2.1890109890109901</v>
      </c>
      <c r="Q2127">
        <v>1.7594186268885099</v>
      </c>
      <c r="R2127">
        <f>SUM(I$1859:I2127)</f>
        <v>5297</v>
      </c>
      <c r="S2127">
        <f t="shared" si="33"/>
        <v>1.5522344322344321</v>
      </c>
    </row>
    <row r="2128" spans="1:19" x14ac:dyDescent="0.2">
      <c r="A2128" s="2">
        <v>44160</v>
      </c>
      <c r="B2128">
        <v>330</v>
      </c>
      <c r="C2128" t="s">
        <v>21</v>
      </c>
      <c r="D2128" t="s">
        <v>22</v>
      </c>
      <c r="E2128">
        <v>341250</v>
      </c>
      <c r="F2128">
        <v>12.1428571428571</v>
      </c>
      <c r="G2128">
        <v>0.14285714285714299</v>
      </c>
      <c r="H2128">
        <v>735.142857142857</v>
      </c>
      <c r="I2128">
        <v>14</v>
      </c>
      <c r="J2128">
        <v>0</v>
      </c>
      <c r="K2128">
        <v>706</v>
      </c>
      <c r="L2128">
        <v>1.6517683637776901</v>
      </c>
      <c r="M2128">
        <v>2.15426478283621</v>
      </c>
      <c r="N2128">
        <v>3.5583464154892699</v>
      </c>
      <c r="O2128">
        <v>4.1025641025641004</v>
      </c>
      <c r="P2128">
        <v>2.06886446886447</v>
      </c>
      <c r="Q2128">
        <v>1.7199514366653199</v>
      </c>
      <c r="R2128">
        <f>SUM(I$1859:I2128)</f>
        <v>5311</v>
      </c>
      <c r="S2128">
        <f t="shared" si="33"/>
        <v>1.5563369963369964</v>
      </c>
    </row>
    <row r="2129" spans="1:19" x14ac:dyDescent="0.2">
      <c r="A2129" s="2">
        <v>44161</v>
      </c>
      <c r="B2129">
        <v>331</v>
      </c>
      <c r="C2129" t="s">
        <v>21</v>
      </c>
      <c r="D2129" t="s">
        <v>22</v>
      </c>
      <c r="E2129">
        <v>341250</v>
      </c>
      <c r="F2129">
        <v>11.6428571428571</v>
      </c>
      <c r="G2129">
        <v>7.1428571428571397E-2</v>
      </c>
      <c r="H2129">
        <v>740.642857142857</v>
      </c>
      <c r="I2129">
        <v>11</v>
      </c>
      <c r="J2129">
        <v>0</v>
      </c>
      <c r="K2129">
        <v>899</v>
      </c>
      <c r="L2129">
        <v>1.5719934419905499</v>
      </c>
      <c r="M2129">
        <v>2.1703819989534301</v>
      </c>
      <c r="N2129">
        <v>3.4118262689691301</v>
      </c>
      <c r="O2129">
        <v>3.22344322344322</v>
      </c>
      <c r="P2129">
        <v>2.63443223443223</v>
      </c>
      <c r="Q2129">
        <v>1.29508978229779</v>
      </c>
      <c r="R2129">
        <f>SUM(I$1859:I2129)</f>
        <v>5322</v>
      </c>
      <c r="S2129">
        <f t="shared" si="33"/>
        <v>1.5595604395604394</v>
      </c>
    </row>
    <row r="2130" spans="1:19" x14ac:dyDescent="0.2">
      <c r="A2130" s="2">
        <v>44162</v>
      </c>
      <c r="B2130">
        <v>332</v>
      </c>
      <c r="C2130" t="s">
        <v>21</v>
      </c>
      <c r="D2130" t="s">
        <v>22</v>
      </c>
      <c r="E2130">
        <v>341250</v>
      </c>
      <c r="F2130">
        <v>12.5714285714286</v>
      </c>
      <c r="G2130">
        <v>7.1428571428571397E-2</v>
      </c>
      <c r="H2130">
        <v>731.07142857142901</v>
      </c>
      <c r="I2130">
        <v>23</v>
      </c>
      <c r="J2130">
        <v>0</v>
      </c>
      <c r="K2130">
        <v>1047</v>
      </c>
      <c r="L2130">
        <v>1.71958964338056</v>
      </c>
      <c r="M2130">
        <v>2.1423338566195702</v>
      </c>
      <c r="N2130">
        <v>3.68393511250654</v>
      </c>
      <c r="O2130">
        <v>6.73992673992674</v>
      </c>
      <c r="P2130">
        <v>3.0681318681318701</v>
      </c>
      <c r="Q2130">
        <v>1.2007095101651</v>
      </c>
      <c r="R2130">
        <f>SUM(I$1859:I2130)</f>
        <v>5345</v>
      </c>
      <c r="S2130">
        <f t="shared" si="33"/>
        <v>1.5663003663003665</v>
      </c>
    </row>
    <row r="2131" spans="1:19" x14ac:dyDescent="0.2">
      <c r="A2131" s="2">
        <v>44163</v>
      </c>
      <c r="B2131">
        <v>333</v>
      </c>
      <c r="C2131" t="s">
        <v>21</v>
      </c>
      <c r="D2131" t="s">
        <v>22</v>
      </c>
      <c r="E2131">
        <v>341250</v>
      </c>
      <c r="F2131">
        <v>13.214285714285699</v>
      </c>
      <c r="G2131">
        <v>7.1428571428571397E-2</v>
      </c>
      <c r="H2131">
        <v>741.357142857143</v>
      </c>
      <c r="I2131">
        <v>25</v>
      </c>
      <c r="J2131">
        <v>0</v>
      </c>
      <c r="K2131">
        <v>575</v>
      </c>
      <c r="L2131">
        <v>1.78244532228538</v>
      </c>
      <c r="M2131">
        <v>2.17247514390372</v>
      </c>
      <c r="N2131">
        <v>3.8723181580324399</v>
      </c>
      <c r="O2131">
        <v>7.3260073260073302</v>
      </c>
      <c r="P2131">
        <v>1.6849816849816901</v>
      </c>
      <c r="Q2131">
        <v>2.2981366459627299</v>
      </c>
      <c r="R2131">
        <f>SUM(I$1859:I2131)</f>
        <v>5370</v>
      </c>
      <c r="S2131">
        <f t="shared" si="33"/>
        <v>1.5736263736263738</v>
      </c>
    </row>
    <row r="2132" spans="1:19" x14ac:dyDescent="0.2">
      <c r="A2132" s="2">
        <v>44164</v>
      </c>
      <c r="B2132">
        <v>334</v>
      </c>
      <c r="C2132" t="s">
        <v>21</v>
      </c>
      <c r="D2132" t="s">
        <v>22</v>
      </c>
      <c r="E2132">
        <v>341250</v>
      </c>
      <c r="F2132">
        <v>13.714285714285699</v>
      </c>
      <c r="G2132">
        <v>7.1428571428571397E-2</v>
      </c>
      <c r="H2132">
        <v>752.78571428571399</v>
      </c>
      <c r="I2132">
        <v>10</v>
      </c>
      <c r="J2132">
        <v>0</v>
      </c>
      <c r="K2132">
        <v>543</v>
      </c>
      <c r="L2132">
        <v>1.8218047253060099</v>
      </c>
      <c r="M2132">
        <v>2.2059654631083201</v>
      </c>
      <c r="N2132">
        <v>4.0188383045525899</v>
      </c>
      <c r="O2132">
        <v>2.9304029304029302</v>
      </c>
      <c r="P2132">
        <v>1.59120879120879</v>
      </c>
      <c r="Q2132">
        <v>2.5256511444356802</v>
      </c>
      <c r="R2132">
        <f>SUM(I$1859:I2132)</f>
        <v>5380</v>
      </c>
      <c r="S2132">
        <f t="shared" si="33"/>
        <v>1.5765567765567767</v>
      </c>
    </row>
    <row r="2133" spans="1:19" x14ac:dyDescent="0.2">
      <c r="A2133" s="2">
        <v>44165</v>
      </c>
      <c r="B2133">
        <v>335</v>
      </c>
      <c r="C2133" t="s">
        <v>21</v>
      </c>
      <c r="D2133" t="s">
        <v>22</v>
      </c>
      <c r="E2133">
        <v>341250</v>
      </c>
      <c r="F2133">
        <v>13.3571428571429</v>
      </c>
      <c r="G2133">
        <v>7.1428571428571397E-2</v>
      </c>
      <c r="H2133">
        <v>771.857142857143</v>
      </c>
      <c r="I2133">
        <v>11</v>
      </c>
      <c r="J2133">
        <v>0</v>
      </c>
      <c r="K2133">
        <v>1563</v>
      </c>
      <c r="L2133">
        <v>1.73052008143624</v>
      </c>
      <c r="M2133">
        <v>2.2618524332810002</v>
      </c>
      <c r="N2133">
        <v>3.9141810570382001</v>
      </c>
      <c r="O2133">
        <v>3.22344322344322</v>
      </c>
      <c r="P2133">
        <v>4.5802197802197799</v>
      </c>
      <c r="Q2133">
        <v>0.85458367608079699</v>
      </c>
      <c r="R2133">
        <f>SUM(I$1859:I2133)</f>
        <v>5391</v>
      </c>
      <c r="S2133">
        <f t="shared" si="33"/>
        <v>1.5797802197802198</v>
      </c>
    </row>
    <row r="2134" spans="1:19" x14ac:dyDescent="0.2">
      <c r="A2134" s="2">
        <v>44166</v>
      </c>
      <c r="B2134">
        <v>336</v>
      </c>
      <c r="C2134" t="s">
        <v>21</v>
      </c>
      <c r="D2134" t="s">
        <v>22</v>
      </c>
      <c r="E2134">
        <v>341250</v>
      </c>
      <c r="F2134">
        <v>14.1428571428571</v>
      </c>
      <c r="G2134">
        <v>0.14285714285714299</v>
      </c>
      <c r="H2134">
        <v>797.92857142857201</v>
      </c>
      <c r="I2134">
        <v>21</v>
      </c>
      <c r="J2134">
        <v>1</v>
      </c>
      <c r="K2134">
        <v>1326</v>
      </c>
      <c r="L2134">
        <v>1.77244651329335</v>
      </c>
      <c r="M2134">
        <v>2.33825222396651</v>
      </c>
      <c r="N2134">
        <v>4.1444270015698601</v>
      </c>
      <c r="O2134">
        <v>6.1538461538461497</v>
      </c>
      <c r="P2134">
        <v>3.8857142857142901</v>
      </c>
      <c r="Q2134">
        <v>1.06658047834518</v>
      </c>
      <c r="R2134">
        <f>SUM(I$1859:I2134)</f>
        <v>5412</v>
      </c>
      <c r="S2134">
        <f t="shared" si="33"/>
        <v>1.5859340659340657</v>
      </c>
    </row>
    <row r="2135" spans="1:19" x14ac:dyDescent="0.2">
      <c r="A2135" s="2">
        <v>44167</v>
      </c>
      <c r="B2135">
        <v>337</v>
      </c>
      <c r="C2135" t="s">
        <v>21</v>
      </c>
      <c r="D2135" t="s">
        <v>22</v>
      </c>
      <c r="E2135">
        <v>341250</v>
      </c>
      <c r="F2135">
        <v>13.3571428571429</v>
      </c>
      <c r="G2135">
        <v>0.14285714285714299</v>
      </c>
      <c r="H2135">
        <v>837.07142857142901</v>
      </c>
      <c r="I2135">
        <v>0</v>
      </c>
      <c r="J2135">
        <v>0</v>
      </c>
      <c r="K2135">
        <v>1318</v>
      </c>
      <c r="L2135">
        <v>1.5956992917484401</v>
      </c>
      <c r="M2135">
        <v>2.4529565672422802</v>
      </c>
      <c r="N2135">
        <v>3.9141810570382001</v>
      </c>
      <c r="O2135">
        <v>0</v>
      </c>
      <c r="P2135">
        <v>3.8622710622710601</v>
      </c>
      <c r="Q2135">
        <v>1.0134402774767</v>
      </c>
      <c r="R2135">
        <f>SUM(I$1859:I2135)</f>
        <v>5412</v>
      </c>
      <c r="S2135">
        <f t="shared" si="33"/>
        <v>1.5859340659340657</v>
      </c>
    </row>
    <row r="2136" spans="1:19" x14ac:dyDescent="0.2">
      <c r="A2136" s="2">
        <v>44168</v>
      </c>
      <c r="B2136">
        <v>338</v>
      </c>
      <c r="C2136" t="s">
        <v>21</v>
      </c>
      <c r="D2136" t="s">
        <v>22</v>
      </c>
      <c r="E2136">
        <v>341250</v>
      </c>
      <c r="F2136">
        <v>15.5</v>
      </c>
      <c r="G2136">
        <v>0.14285714285714299</v>
      </c>
      <c r="H2136">
        <v>851.71428571428601</v>
      </c>
      <c r="I2136">
        <v>35</v>
      </c>
      <c r="J2136">
        <v>0</v>
      </c>
      <c r="K2136">
        <v>872</v>
      </c>
      <c r="L2136">
        <v>1.8198591076819901</v>
      </c>
      <c r="M2136">
        <v>2.4958660387231801</v>
      </c>
      <c r="N2136">
        <v>4.5421245421245402</v>
      </c>
      <c r="O2136">
        <v>10.2564102564103</v>
      </c>
      <c r="P2136">
        <v>2.55531135531136</v>
      </c>
      <c r="Q2136">
        <v>1.7775229357798199</v>
      </c>
      <c r="R2136">
        <f>SUM(I$1859:I2136)</f>
        <v>5447</v>
      </c>
      <c r="S2136">
        <f t="shared" si="33"/>
        <v>1.5961904761904759</v>
      </c>
    </row>
    <row r="2137" spans="1:19" x14ac:dyDescent="0.2">
      <c r="A2137" s="2">
        <v>44169</v>
      </c>
      <c r="B2137">
        <v>339</v>
      </c>
      <c r="C2137" t="s">
        <v>21</v>
      </c>
      <c r="D2137" t="s">
        <v>22</v>
      </c>
      <c r="E2137">
        <v>341250</v>
      </c>
      <c r="F2137">
        <v>15.0714285714286</v>
      </c>
      <c r="G2137">
        <v>7.1428571428571397E-2</v>
      </c>
      <c r="H2137">
        <v>865.92857142857099</v>
      </c>
      <c r="I2137">
        <v>14</v>
      </c>
      <c r="J2137">
        <v>0</v>
      </c>
      <c r="K2137">
        <v>964</v>
      </c>
      <c r="L2137">
        <v>1.74049327724161</v>
      </c>
      <c r="M2137">
        <v>2.5375196232339099</v>
      </c>
      <c r="N2137">
        <v>4.41653584510727</v>
      </c>
      <c r="O2137">
        <v>4.1025641025641004</v>
      </c>
      <c r="P2137">
        <v>2.82490842490843</v>
      </c>
      <c r="Q2137">
        <v>1.56342620035566</v>
      </c>
      <c r="R2137">
        <f>SUM(I$1859:I2137)</f>
        <v>5461</v>
      </c>
      <c r="S2137">
        <f t="shared" si="33"/>
        <v>1.6002930402930402</v>
      </c>
    </row>
    <row r="2138" spans="1:19" x14ac:dyDescent="0.2">
      <c r="A2138" s="2">
        <v>44170</v>
      </c>
      <c r="B2138">
        <v>340</v>
      </c>
      <c r="C2138" t="s">
        <v>21</v>
      </c>
      <c r="D2138" t="s">
        <v>22</v>
      </c>
      <c r="E2138">
        <v>341250</v>
      </c>
      <c r="F2138">
        <v>14.785714285714301</v>
      </c>
      <c r="G2138">
        <v>7.1428571428571397E-2</v>
      </c>
      <c r="H2138">
        <v>877.57142857142901</v>
      </c>
      <c r="I2138">
        <v>14</v>
      </c>
      <c r="J2138">
        <v>0</v>
      </c>
      <c r="K2138">
        <v>497</v>
      </c>
      <c r="L2138">
        <v>1.6848445384991</v>
      </c>
      <c r="M2138">
        <v>2.5716378859236002</v>
      </c>
      <c r="N2138">
        <v>4.3328100470957596</v>
      </c>
      <c r="O2138">
        <v>4.1025641025641004</v>
      </c>
      <c r="P2138">
        <v>1.4564102564102599</v>
      </c>
      <c r="Q2138">
        <v>2.9749928140270199</v>
      </c>
      <c r="R2138">
        <f>SUM(I$1859:I2138)</f>
        <v>5475</v>
      </c>
      <c r="S2138">
        <f t="shared" si="33"/>
        <v>1.6043956043956045</v>
      </c>
    </row>
    <row r="2139" spans="1:19" x14ac:dyDescent="0.2">
      <c r="A2139" s="2">
        <v>44171</v>
      </c>
      <c r="B2139">
        <v>341</v>
      </c>
      <c r="C2139" t="s">
        <v>21</v>
      </c>
      <c r="D2139" t="s">
        <v>22</v>
      </c>
      <c r="E2139">
        <v>341250</v>
      </c>
      <c r="F2139">
        <v>14.6428571428571</v>
      </c>
      <c r="G2139">
        <v>7.1428571428571397E-2</v>
      </c>
      <c r="H2139">
        <v>890.5</v>
      </c>
      <c r="I2139">
        <v>6</v>
      </c>
      <c r="J2139">
        <v>0</v>
      </c>
      <c r="K2139">
        <v>452</v>
      </c>
      <c r="L2139">
        <v>1.6443410603994499</v>
      </c>
      <c r="M2139">
        <v>2.60952380952381</v>
      </c>
      <c r="N2139">
        <v>4.2909471480900097</v>
      </c>
      <c r="O2139">
        <v>1.75824175824176</v>
      </c>
      <c r="P2139">
        <v>1.3245421245421201</v>
      </c>
      <c r="Q2139">
        <v>3.2395701643489301</v>
      </c>
      <c r="R2139">
        <f>SUM(I$1859:I2139)</f>
        <v>5481</v>
      </c>
      <c r="S2139">
        <f t="shared" si="33"/>
        <v>1.606153846153846</v>
      </c>
    </row>
    <row r="2140" spans="1:19" x14ac:dyDescent="0.2">
      <c r="A2140" s="2">
        <v>44172</v>
      </c>
      <c r="B2140">
        <v>342</v>
      </c>
      <c r="C2140" t="s">
        <v>21</v>
      </c>
      <c r="D2140" t="s">
        <v>22</v>
      </c>
      <c r="E2140">
        <v>341250</v>
      </c>
      <c r="F2140">
        <v>14.785714285714301</v>
      </c>
      <c r="G2140">
        <v>7.1428571428571397E-2</v>
      </c>
      <c r="H2140">
        <v>920</v>
      </c>
      <c r="I2140">
        <v>14</v>
      </c>
      <c r="J2140">
        <v>0</v>
      </c>
      <c r="K2140">
        <v>1371</v>
      </c>
      <c r="L2140">
        <v>1.6071428571428601</v>
      </c>
      <c r="M2140">
        <v>2.6959706959707002</v>
      </c>
      <c r="N2140">
        <v>4.3328100470957596</v>
      </c>
      <c r="O2140">
        <v>4.1025641025641004</v>
      </c>
      <c r="P2140">
        <v>4.0175824175824202</v>
      </c>
      <c r="Q2140">
        <v>1.0784620193810599</v>
      </c>
      <c r="R2140">
        <f>SUM(I$1859:I2140)</f>
        <v>5495</v>
      </c>
      <c r="S2140">
        <f t="shared" si="33"/>
        <v>1.6102564102564103</v>
      </c>
    </row>
    <row r="2141" spans="1:19" x14ac:dyDescent="0.2">
      <c r="A2141" s="2">
        <v>44173</v>
      </c>
      <c r="B2141">
        <v>343</v>
      </c>
      <c r="C2141" t="s">
        <v>21</v>
      </c>
      <c r="D2141" t="s">
        <v>22</v>
      </c>
      <c r="E2141">
        <v>341250</v>
      </c>
      <c r="F2141">
        <v>14.8571428571429</v>
      </c>
      <c r="G2141">
        <v>0.14285714285714299</v>
      </c>
      <c r="H2141">
        <v>932.57142857142901</v>
      </c>
      <c r="I2141">
        <v>10</v>
      </c>
      <c r="J2141">
        <v>1</v>
      </c>
      <c r="K2141">
        <v>923</v>
      </c>
      <c r="L2141">
        <v>1.59313725490196</v>
      </c>
      <c r="M2141">
        <v>2.7328100470957599</v>
      </c>
      <c r="N2141">
        <v>4.3537414965986398</v>
      </c>
      <c r="O2141">
        <v>2.9304029304029302</v>
      </c>
      <c r="P2141">
        <v>2.7047619047619098</v>
      </c>
      <c r="Q2141">
        <v>1.6096579476861199</v>
      </c>
      <c r="R2141">
        <f>SUM(I$1859:I2141)</f>
        <v>5505</v>
      </c>
      <c r="S2141">
        <f t="shared" si="33"/>
        <v>1.6131868131868132</v>
      </c>
    </row>
    <row r="2142" spans="1:19" x14ac:dyDescent="0.2">
      <c r="A2142" s="2">
        <v>44174</v>
      </c>
      <c r="B2142">
        <v>344</v>
      </c>
      <c r="C2142" t="s">
        <v>21</v>
      </c>
      <c r="D2142" t="s">
        <v>22</v>
      </c>
      <c r="E2142">
        <v>341250</v>
      </c>
      <c r="F2142">
        <v>14.5714285714286</v>
      </c>
      <c r="G2142">
        <v>0.14285714285714299</v>
      </c>
      <c r="H2142">
        <v>939.78571428571399</v>
      </c>
      <c r="I2142">
        <v>10</v>
      </c>
      <c r="J2142">
        <v>0</v>
      </c>
      <c r="K2142">
        <v>807</v>
      </c>
      <c r="L2142">
        <v>1.5505054343695399</v>
      </c>
      <c r="M2142">
        <v>2.7539508110936701</v>
      </c>
      <c r="N2142">
        <v>4.2700156985871303</v>
      </c>
      <c r="O2142">
        <v>2.9304029304029302</v>
      </c>
      <c r="P2142">
        <v>2.3648351648351702</v>
      </c>
      <c r="Q2142">
        <v>1.8056293149230001</v>
      </c>
      <c r="R2142">
        <f>SUM(I$1859:I2142)</f>
        <v>5515</v>
      </c>
      <c r="S2142">
        <f t="shared" si="33"/>
        <v>1.6161172161172161</v>
      </c>
    </row>
    <row r="2143" spans="1:19" x14ac:dyDescent="0.2">
      <c r="A2143" s="2">
        <v>43893</v>
      </c>
      <c r="B2143">
        <v>63</v>
      </c>
      <c r="C2143" t="s">
        <v>27</v>
      </c>
      <c r="D2143" t="s">
        <v>28</v>
      </c>
      <c r="E2143">
        <v>625976</v>
      </c>
      <c r="F2143">
        <v>7.1428571428571397E-2</v>
      </c>
      <c r="G2143">
        <v>0</v>
      </c>
      <c r="H2143">
        <v>2.8333333333333299</v>
      </c>
      <c r="I2143">
        <v>0</v>
      </c>
      <c r="J2143">
        <v>0</v>
      </c>
      <c r="K2143">
        <v>2</v>
      </c>
      <c r="L2143">
        <v>2.52100840336134</v>
      </c>
      <c r="M2143">
        <v>4.5262651177254897E-3</v>
      </c>
      <c r="N2143">
        <v>1.1410752397627301E-2</v>
      </c>
      <c r="O2143">
        <v>0</v>
      </c>
      <c r="P2143">
        <v>3.1950106713356402E-3</v>
      </c>
      <c r="Q2143">
        <v>3.5714285714285698</v>
      </c>
      <c r="R2143">
        <f>SUM(I$2143:I2143)</f>
        <v>0</v>
      </c>
      <c r="S2143">
        <f t="shared" si="33"/>
        <v>0</v>
      </c>
    </row>
    <row r="2144" spans="1:19" x14ac:dyDescent="0.2">
      <c r="A2144" s="2">
        <v>43894</v>
      </c>
      <c r="B2144">
        <v>64</v>
      </c>
      <c r="C2144" t="s">
        <v>27</v>
      </c>
      <c r="D2144" t="s">
        <v>28</v>
      </c>
      <c r="E2144">
        <v>625976</v>
      </c>
      <c r="F2144">
        <v>7.1428571428571397E-2</v>
      </c>
      <c r="G2144">
        <v>0</v>
      </c>
      <c r="H2144">
        <v>2.5714285714285698</v>
      </c>
      <c r="I2144">
        <v>0</v>
      </c>
      <c r="J2144">
        <v>0</v>
      </c>
      <c r="K2144">
        <v>1</v>
      </c>
      <c r="L2144">
        <v>2.7777777777777799</v>
      </c>
      <c r="M2144">
        <v>4.1078708631458304E-3</v>
      </c>
      <c r="N2144">
        <v>1.1410752397627301E-2</v>
      </c>
      <c r="O2144">
        <v>0</v>
      </c>
      <c r="P2144">
        <v>1.5975053356678201E-3</v>
      </c>
      <c r="Q2144">
        <v>7.1428571428571397</v>
      </c>
      <c r="R2144">
        <f>SUM(I$2143:I2144)</f>
        <v>0</v>
      </c>
      <c r="S2144">
        <f t="shared" si="33"/>
        <v>0</v>
      </c>
    </row>
    <row r="2145" spans="1:19" x14ac:dyDescent="0.2">
      <c r="A2145" s="2">
        <v>43895</v>
      </c>
      <c r="B2145">
        <v>65</v>
      </c>
      <c r="C2145" t="s">
        <v>27</v>
      </c>
      <c r="D2145" t="s">
        <v>28</v>
      </c>
      <c r="E2145">
        <v>625976</v>
      </c>
      <c r="F2145">
        <v>7.1428571428571397E-2</v>
      </c>
      <c r="G2145">
        <v>0</v>
      </c>
      <c r="H2145">
        <v>2.875</v>
      </c>
      <c r="I2145">
        <v>0</v>
      </c>
      <c r="J2145">
        <v>0</v>
      </c>
      <c r="K2145">
        <v>5</v>
      </c>
      <c r="L2145">
        <v>2.4844720496894399</v>
      </c>
      <c r="M2145">
        <v>4.59282784004499E-3</v>
      </c>
      <c r="N2145">
        <v>1.1410752397627301E-2</v>
      </c>
      <c r="O2145">
        <v>0</v>
      </c>
      <c r="P2145">
        <v>7.9875266783391106E-3</v>
      </c>
      <c r="Q2145">
        <v>1.4285714285714299</v>
      </c>
      <c r="R2145">
        <f>SUM(I$2143:I2145)</f>
        <v>0</v>
      </c>
      <c r="S2145">
        <f t="shared" si="33"/>
        <v>0</v>
      </c>
    </row>
    <row r="2146" spans="1:19" x14ac:dyDescent="0.2">
      <c r="A2146" s="2">
        <v>43896</v>
      </c>
      <c r="B2146">
        <v>66</v>
      </c>
      <c r="C2146" t="s">
        <v>27</v>
      </c>
      <c r="D2146" t="s">
        <v>28</v>
      </c>
      <c r="E2146">
        <v>625976</v>
      </c>
      <c r="F2146">
        <v>0.14285714285714299</v>
      </c>
      <c r="G2146">
        <v>0</v>
      </c>
      <c r="H2146">
        <v>3.2222222222222201</v>
      </c>
      <c r="I2146">
        <v>1</v>
      </c>
      <c r="J2146">
        <v>0</v>
      </c>
      <c r="K2146">
        <v>6</v>
      </c>
      <c r="L2146">
        <v>4.4334975369458096</v>
      </c>
      <c r="M2146">
        <v>5.1475171927074202E-3</v>
      </c>
      <c r="N2146">
        <v>2.2821504795254601E-2</v>
      </c>
      <c r="O2146">
        <v>0.15975053356678201</v>
      </c>
      <c r="P2146">
        <v>9.5850320140069296E-3</v>
      </c>
      <c r="Q2146">
        <v>2.38095238095238</v>
      </c>
      <c r="R2146">
        <f>SUM(I$2143:I2146)</f>
        <v>1</v>
      </c>
      <c r="S2146">
        <f t="shared" si="33"/>
        <v>1.597505335667821E-4</v>
      </c>
    </row>
    <row r="2147" spans="1:19" x14ac:dyDescent="0.2">
      <c r="A2147" s="2">
        <v>43897</v>
      </c>
      <c r="B2147">
        <v>67</v>
      </c>
      <c r="C2147" t="s">
        <v>27</v>
      </c>
      <c r="D2147" t="s">
        <v>28</v>
      </c>
      <c r="E2147">
        <v>625976</v>
      </c>
      <c r="F2147">
        <v>0.14285714285714299</v>
      </c>
      <c r="G2147">
        <v>0</v>
      </c>
      <c r="H2147">
        <v>3.5</v>
      </c>
      <c r="I2147">
        <v>0</v>
      </c>
      <c r="J2147">
        <v>0</v>
      </c>
      <c r="K2147">
        <v>6</v>
      </c>
      <c r="L2147">
        <v>4.0816326530612201</v>
      </c>
      <c r="M2147">
        <v>5.5912686748373699E-3</v>
      </c>
      <c r="N2147">
        <v>2.2821504795254601E-2</v>
      </c>
      <c r="O2147">
        <v>0</v>
      </c>
      <c r="P2147">
        <v>9.5850320140069296E-3</v>
      </c>
      <c r="Q2147">
        <v>2.38095238095238</v>
      </c>
      <c r="R2147">
        <f>SUM(I$2143:I2147)</f>
        <v>1</v>
      </c>
      <c r="S2147">
        <f t="shared" si="33"/>
        <v>1.597505335667821E-4</v>
      </c>
    </row>
    <row r="2148" spans="1:19" x14ac:dyDescent="0.2">
      <c r="A2148" s="2">
        <v>43900</v>
      </c>
      <c r="B2148">
        <v>70</v>
      </c>
      <c r="C2148" t="s">
        <v>27</v>
      </c>
      <c r="D2148" t="s">
        <v>28</v>
      </c>
      <c r="E2148">
        <v>625976</v>
      </c>
      <c r="F2148">
        <v>0.35714285714285698</v>
      </c>
      <c r="G2148">
        <v>0</v>
      </c>
      <c r="H2148">
        <v>4.9000000000000004</v>
      </c>
      <c r="I2148">
        <v>2</v>
      </c>
      <c r="J2148">
        <v>0</v>
      </c>
      <c r="K2148">
        <v>21</v>
      </c>
      <c r="L2148">
        <v>7.2886297376093303</v>
      </c>
      <c r="M2148">
        <v>7.8277761447723207E-3</v>
      </c>
      <c r="N2148">
        <v>5.7053761988136498E-2</v>
      </c>
      <c r="O2148">
        <v>0.31950106713356402</v>
      </c>
      <c r="P2148">
        <v>3.3547612049024199E-2</v>
      </c>
      <c r="Q2148">
        <v>1.7006802721088401</v>
      </c>
      <c r="R2148">
        <f>SUM(I$2143:I2148)</f>
        <v>3</v>
      </c>
      <c r="S2148">
        <f t="shared" si="33"/>
        <v>4.7925160070034633E-4</v>
      </c>
    </row>
    <row r="2149" spans="1:19" x14ac:dyDescent="0.2">
      <c r="A2149" s="2">
        <v>43901</v>
      </c>
      <c r="B2149">
        <v>71</v>
      </c>
      <c r="C2149" t="s">
        <v>27</v>
      </c>
      <c r="D2149" t="s">
        <v>28</v>
      </c>
      <c r="E2149">
        <v>625976</v>
      </c>
      <c r="F2149">
        <v>0.5</v>
      </c>
      <c r="G2149">
        <v>0</v>
      </c>
      <c r="H2149">
        <v>8.1</v>
      </c>
      <c r="I2149">
        <v>2</v>
      </c>
      <c r="J2149">
        <v>0</v>
      </c>
      <c r="K2149">
        <v>34</v>
      </c>
      <c r="L2149">
        <v>6.1728395061728403</v>
      </c>
      <c r="M2149">
        <v>1.2939793218909401E-2</v>
      </c>
      <c r="N2149">
        <v>7.9875266783391102E-2</v>
      </c>
      <c r="O2149">
        <v>0.31950106713356402</v>
      </c>
      <c r="P2149">
        <v>5.4315181412705901E-2</v>
      </c>
      <c r="Q2149">
        <v>1.47058823529412</v>
      </c>
      <c r="R2149">
        <f>SUM(I$2143:I2149)</f>
        <v>5</v>
      </c>
      <c r="S2149">
        <f t="shared" si="33"/>
        <v>7.9875266783391058E-4</v>
      </c>
    </row>
    <row r="2150" spans="1:19" x14ac:dyDescent="0.2">
      <c r="A2150" s="2">
        <v>43902</v>
      </c>
      <c r="B2150">
        <v>72</v>
      </c>
      <c r="C2150" t="s">
        <v>27</v>
      </c>
      <c r="D2150" t="s">
        <v>28</v>
      </c>
      <c r="E2150">
        <v>625976</v>
      </c>
      <c r="F2150">
        <v>1.3571428571428601</v>
      </c>
      <c r="G2150">
        <v>0</v>
      </c>
      <c r="H2150">
        <v>25.1</v>
      </c>
      <c r="I2150">
        <v>12</v>
      </c>
      <c r="J2150">
        <v>0</v>
      </c>
      <c r="K2150">
        <v>171</v>
      </c>
      <c r="L2150">
        <v>5.4069436539556097</v>
      </c>
      <c r="M2150">
        <v>4.0097383925262298E-2</v>
      </c>
      <c r="N2150">
        <v>0.21680429555491901</v>
      </c>
      <c r="O2150">
        <v>1.91700640280139</v>
      </c>
      <c r="P2150">
        <v>0.27317341239919701</v>
      </c>
      <c r="Q2150">
        <v>0.79365079365079405</v>
      </c>
      <c r="R2150">
        <f>SUM(I$2143:I2150)</f>
        <v>17</v>
      </c>
      <c r="S2150">
        <f t="shared" si="33"/>
        <v>2.7157590706352961E-3</v>
      </c>
    </row>
    <row r="2151" spans="1:19" x14ac:dyDescent="0.2">
      <c r="A2151" s="2">
        <v>43903</v>
      </c>
      <c r="B2151">
        <v>73</v>
      </c>
      <c r="C2151" t="s">
        <v>27</v>
      </c>
      <c r="D2151" t="s">
        <v>28</v>
      </c>
      <c r="E2151">
        <v>625976</v>
      </c>
      <c r="F2151">
        <v>2.4285714285714302</v>
      </c>
      <c r="G2151">
        <v>0</v>
      </c>
      <c r="H2151">
        <v>43</v>
      </c>
      <c r="I2151">
        <v>15</v>
      </c>
      <c r="J2151">
        <v>0</v>
      </c>
      <c r="K2151">
        <v>183</v>
      </c>
      <c r="L2151">
        <v>5.6478405315614602</v>
      </c>
      <c r="M2151">
        <v>6.8692729433716307E-2</v>
      </c>
      <c r="N2151">
        <v>0.38796558151932797</v>
      </c>
      <c r="O2151">
        <v>2.39625800350173</v>
      </c>
      <c r="P2151">
        <v>0.29234347642721098</v>
      </c>
      <c r="Q2151">
        <v>1.3270882123341099</v>
      </c>
      <c r="R2151">
        <f>SUM(I$2143:I2151)</f>
        <v>32</v>
      </c>
      <c r="S2151">
        <f t="shared" si="33"/>
        <v>5.1120170741370272E-3</v>
      </c>
    </row>
    <row r="2152" spans="1:19" x14ac:dyDescent="0.2">
      <c r="A2152" s="2">
        <v>43904</v>
      </c>
      <c r="B2152">
        <v>74</v>
      </c>
      <c r="C2152" t="s">
        <v>27</v>
      </c>
      <c r="D2152" t="s">
        <v>28</v>
      </c>
      <c r="E2152">
        <v>625976</v>
      </c>
      <c r="F2152">
        <v>3.5714285714285698</v>
      </c>
      <c r="G2152">
        <v>7.1428571428571397E-2</v>
      </c>
      <c r="H2152">
        <v>52.1</v>
      </c>
      <c r="I2152">
        <v>17</v>
      </c>
      <c r="J2152">
        <v>1</v>
      </c>
      <c r="K2152">
        <v>92</v>
      </c>
      <c r="L2152">
        <v>6.8549492733753796</v>
      </c>
      <c r="M2152">
        <v>8.3230027988293501E-2</v>
      </c>
      <c r="N2152">
        <v>0.57053761988136498</v>
      </c>
      <c r="O2152">
        <v>2.7157590706353001</v>
      </c>
      <c r="P2152">
        <v>0.14697049088144001</v>
      </c>
      <c r="Q2152">
        <v>3.8819875776397499</v>
      </c>
      <c r="R2152">
        <f>SUM(I$2143:I2152)</f>
        <v>49</v>
      </c>
      <c r="S2152">
        <f t="shared" si="33"/>
        <v>7.8277761447723224E-3</v>
      </c>
    </row>
    <row r="2153" spans="1:19" x14ac:dyDescent="0.2">
      <c r="A2153" s="2">
        <v>43905</v>
      </c>
      <c r="B2153">
        <v>75</v>
      </c>
      <c r="C2153" t="s">
        <v>27</v>
      </c>
      <c r="D2153" t="s">
        <v>28</v>
      </c>
      <c r="E2153">
        <v>625976</v>
      </c>
      <c r="F2153">
        <v>4.1428571428571397</v>
      </c>
      <c r="G2153">
        <v>7.1428571428571397E-2</v>
      </c>
      <c r="H2153">
        <v>49</v>
      </c>
      <c r="I2153">
        <v>8</v>
      </c>
      <c r="J2153">
        <v>0</v>
      </c>
      <c r="K2153">
        <v>18</v>
      </c>
      <c r="L2153">
        <v>8.4548104956268197</v>
      </c>
      <c r="M2153">
        <v>7.8277761447723193E-2</v>
      </c>
      <c r="N2153">
        <v>0.66182363906238295</v>
      </c>
      <c r="O2153">
        <v>1.2780042685342601</v>
      </c>
      <c r="P2153">
        <v>2.8755096042020801E-2</v>
      </c>
      <c r="Q2153">
        <v>23.015873015873002</v>
      </c>
      <c r="R2153">
        <f>SUM(I$2143:I2153)</f>
        <v>57</v>
      </c>
      <c r="S2153">
        <f t="shared" si="33"/>
        <v>9.1057804133065808E-3</v>
      </c>
    </row>
    <row r="2154" spans="1:19" x14ac:dyDescent="0.2">
      <c r="A2154" s="2">
        <v>43906</v>
      </c>
      <c r="B2154">
        <v>76</v>
      </c>
      <c r="C2154" t="s">
        <v>27</v>
      </c>
      <c r="D2154" t="s">
        <v>28</v>
      </c>
      <c r="E2154">
        <v>625976</v>
      </c>
      <c r="F2154">
        <v>5.4285714285714297</v>
      </c>
      <c r="G2154">
        <v>7.1428571428571397E-2</v>
      </c>
      <c r="H2154">
        <v>74.75</v>
      </c>
      <c r="I2154">
        <v>18</v>
      </c>
      <c r="J2154">
        <v>0</v>
      </c>
      <c r="K2154">
        <v>358</v>
      </c>
      <c r="L2154">
        <v>7.2623029144768303</v>
      </c>
      <c r="M2154">
        <v>0.11941352384117</v>
      </c>
      <c r="N2154">
        <v>0.86721718221967403</v>
      </c>
      <c r="O2154">
        <v>2.87550960420208</v>
      </c>
      <c r="P2154">
        <v>0.57190691016908002</v>
      </c>
      <c r="Q2154">
        <v>1.51636073423783</v>
      </c>
      <c r="R2154">
        <f>SUM(I$2143:I2154)</f>
        <v>75</v>
      </c>
      <c r="S2154">
        <f t="shared" si="33"/>
        <v>1.1981290017508658E-2</v>
      </c>
    </row>
    <row r="2155" spans="1:19" x14ac:dyDescent="0.2">
      <c r="A2155" s="2">
        <v>43907</v>
      </c>
      <c r="B2155">
        <v>77</v>
      </c>
      <c r="C2155" t="s">
        <v>27</v>
      </c>
      <c r="D2155" t="s">
        <v>28</v>
      </c>
      <c r="E2155">
        <v>625976</v>
      </c>
      <c r="F2155">
        <v>9.9285714285714306</v>
      </c>
      <c r="G2155">
        <v>7.1428571428571397E-2</v>
      </c>
      <c r="H2155">
        <v>122.75</v>
      </c>
      <c r="I2155">
        <v>63</v>
      </c>
      <c r="J2155">
        <v>0</v>
      </c>
      <c r="K2155">
        <v>578</v>
      </c>
      <c r="L2155">
        <v>8.0884492289787602</v>
      </c>
      <c r="M2155">
        <v>0.19609377995322499</v>
      </c>
      <c r="N2155">
        <v>1.58609458327019</v>
      </c>
      <c r="O2155">
        <v>10.0642836147073</v>
      </c>
      <c r="P2155">
        <v>0.92335808401600095</v>
      </c>
      <c r="Q2155">
        <v>1.7177459218981701</v>
      </c>
      <c r="R2155">
        <f>SUM(I$2143:I2155)</f>
        <v>138</v>
      </c>
      <c r="S2155">
        <f t="shared" si="33"/>
        <v>2.2045573632215931E-2</v>
      </c>
    </row>
    <row r="2156" spans="1:19" x14ac:dyDescent="0.2">
      <c r="A2156" s="2">
        <v>43908</v>
      </c>
      <c r="B2156">
        <v>78</v>
      </c>
      <c r="C2156" t="s">
        <v>27</v>
      </c>
      <c r="D2156" t="s">
        <v>28</v>
      </c>
      <c r="E2156">
        <v>625976</v>
      </c>
      <c r="F2156">
        <v>14.4285714285714</v>
      </c>
      <c r="G2156">
        <v>0.14285714285714299</v>
      </c>
      <c r="H2156">
        <v>196.166666666667</v>
      </c>
      <c r="I2156">
        <v>63</v>
      </c>
      <c r="J2156">
        <v>1</v>
      </c>
      <c r="K2156">
        <v>882</v>
      </c>
      <c r="L2156">
        <v>7.3552615608690397</v>
      </c>
      <c r="M2156">
        <v>0.313377296680171</v>
      </c>
      <c r="N2156">
        <v>2.3049719843207099</v>
      </c>
      <c r="O2156">
        <v>10.0642836147073</v>
      </c>
      <c r="P2156">
        <v>1.40899970605902</v>
      </c>
      <c r="Q2156">
        <v>1.6358924522189799</v>
      </c>
      <c r="R2156">
        <f>SUM(I$2143:I2156)</f>
        <v>201</v>
      </c>
      <c r="S2156">
        <f t="shared" si="33"/>
        <v>3.2109857246923203E-2</v>
      </c>
    </row>
    <row r="2157" spans="1:19" x14ac:dyDescent="0.2">
      <c r="A2157" s="2">
        <v>43909</v>
      </c>
      <c r="B2157">
        <v>79</v>
      </c>
      <c r="C2157" t="s">
        <v>27</v>
      </c>
      <c r="D2157" t="s">
        <v>28</v>
      </c>
      <c r="E2157">
        <v>625976</v>
      </c>
      <c r="F2157">
        <v>23.8571428571429</v>
      </c>
      <c r="G2157">
        <v>0.28571428571428598</v>
      </c>
      <c r="H2157">
        <v>270.83333333333297</v>
      </c>
      <c r="I2157">
        <v>132</v>
      </c>
      <c r="J2157">
        <v>2</v>
      </c>
      <c r="K2157">
        <v>901</v>
      </c>
      <c r="L2157">
        <v>8.8087912087912095</v>
      </c>
      <c r="M2157">
        <v>0.43265769507670199</v>
      </c>
      <c r="N2157">
        <v>3.8111913008075202</v>
      </c>
      <c r="O2157">
        <v>21.087070430815199</v>
      </c>
      <c r="P2157">
        <v>1.4393523074367101</v>
      </c>
      <c r="Q2157">
        <v>2.6478515934675801</v>
      </c>
      <c r="R2157">
        <f>SUM(I$2143:I2157)</f>
        <v>333</v>
      </c>
      <c r="S2157">
        <f t="shared" si="33"/>
        <v>5.319692767773844E-2</v>
      </c>
    </row>
    <row r="2158" spans="1:19" x14ac:dyDescent="0.2">
      <c r="A2158" s="2">
        <v>43910</v>
      </c>
      <c r="B2158">
        <v>80</v>
      </c>
      <c r="C2158" t="s">
        <v>27</v>
      </c>
      <c r="D2158" t="s">
        <v>28</v>
      </c>
      <c r="E2158">
        <v>625976</v>
      </c>
      <c r="F2158">
        <v>34.428571428571402</v>
      </c>
      <c r="G2158">
        <v>0.28571428571428598</v>
      </c>
      <c r="H2158">
        <v>353.25</v>
      </c>
      <c r="I2158">
        <v>149</v>
      </c>
      <c r="J2158">
        <v>0</v>
      </c>
      <c r="K2158">
        <v>995</v>
      </c>
      <c r="L2158">
        <v>9.7462339500556094</v>
      </c>
      <c r="M2158">
        <v>0.56431875982465796</v>
      </c>
      <c r="N2158">
        <v>5.4999826556563596</v>
      </c>
      <c r="O2158">
        <v>23.8028295014505</v>
      </c>
      <c r="P2158">
        <v>1.5895178089894799</v>
      </c>
      <c r="Q2158">
        <v>3.4601579325197398</v>
      </c>
      <c r="R2158">
        <f>SUM(I$2143:I2158)</f>
        <v>482</v>
      </c>
      <c r="S2158">
        <f t="shared" si="33"/>
        <v>7.6999757179188985E-2</v>
      </c>
    </row>
    <row r="2159" spans="1:19" x14ac:dyDescent="0.2">
      <c r="A2159" s="2">
        <v>43911</v>
      </c>
      <c r="B2159">
        <v>81</v>
      </c>
      <c r="C2159" t="s">
        <v>27</v>
      </c>
      <c r="D2159" t="s">
        <v>28</v>
      </c>
      <c r="E2159">
        <v>625976</v>
      </c>
      <c r="F2159">
        <v>47.714285714285701</v>
      </c>
      <c r="G2159">
        <v>0.57142857142857095</v>
      </c>
      <c r="H2159">
        <v>389.25</v>
      </c>
      <c r="I2159">
        <v>186</v>
      </c>
      <c r="J2159">
        <v>4</v>
      </c>
      <c r="K2159">
        <v>438</v>
      </c>
      <c r="L2159">
        <v>12.258005321589099</v>
      </c>
      <c r="M2159">
        <v>0.62182895190869902</v>
      </c>
      <c r="N2159">
        <v>7.6223826016150298</v>
      </c>
      <c r="O2159">
        <v>29.713599243421498</v>
      </c>
      <c r="P2159">
        <v>0.69970733702250598</v>
      </c>
      <c r="Q2159">
        <v>10.8936725375082</v>
      </c>
      <c r="R2159">
        <f>SUM(I$2143:I2159)</f>
        <v>668</v>
      </c>
      <c r="S2159">
        <f t="shared" si="33"/>
        <v>0.10671335642261044</v>
      </c>
    </row>
    <row r="2160" spans="1:19" x14ac:dyDescent="0.2">
      <c r="A2160" s="2">
        <v>43912</v>
      </c>
      <c r="B2160">
        <v>82</v>
      </c>
      <c r="C2160" t="s">
        <v>27</v>
      </c>
      <c r="D2160" t="s">
        <v>28</v>
      </c>
      <c r="E2160">
        <v>625976</v>
      </c>
      <c r="F2160">
        <v>56.785714285714299</v>
      </c>
      <c r="G2160">
        <v>0.57142857142857095</v>
      </c>
      <c r="H2160">
        <v>360.92307692307702</v>
      </c>
      <c r="I2160">
        <v>128</v>
      </c>
      <c r="J2160">
        <v>0</v>
      </c>
      <c r="K2160">
        <v>21</v>
      </c>
      <c r="L2160">
        <v>15.7334672999635</v>
      </c>
      <c r="M2160">
        <v>0.57657654115026302</v>
      </c>
      <c r="N2160">
        <v>9.0715481561136997</v>
      </c>
      <c r="O2160">
        <v>20.448068296548101</v>
      </c>
      <c r="P2160">
        <v>3.3547612049024199E-2</v>
      </c>
      <c r="R2160">
        <f>SUM(I$2143:I2160)</f>
        <v>796</v>
      </c>
      <c r="S2160">
        <f t="shared" si="33"/>
        <v>0.12716142471915856</v>
      </c>
    </row>
    <row r="2161" spans="1:19" x14ac:dyDescent="0.2">
      <c r="A2161" s="2">
        <v>43913</v>
      </c>
      <c r="B2161">
        <v>83</v>
      </c>
      <c r="C2161" t="s">
        <v>27</v>
      </c>
      <c r="D2161" t="s">
        <v>28</v>
      </c>
      <c r="E2161">
        <v>625976</v>
      </c>
      <c r="F2161">
        <v>62.285714285714299</v>
      </c>
      <c r="G2161">
        <v>0.57142857142857095</v>
      </c>
      <c r="H2161">
        <v>414</v>
      </c>
      <c r="I2161">
        <v>77</v>
      </c>
      <c r="J2161">
        <v>0</v>
      </c>
      <c r="K2161">
        <v>1104</v>
      </c>
      <c r="L2161">
        <v>15.0448585231194</v>
      </c>
      <c r="M2161">
        <v>0.66136720896647805</v>
      </c>
      <c r="N2161">
        <v>9.9501760907310004</v>
      </c>
      <c r="O2161">
        <v>12.300791084642199</v>
      </c>
      <c r="P2161">
        <v>1.7636458905772701</v>
      </c>
      <c r="Q2161">
        <v>5.6418219461697703</v>
      </c>
      <c r="R2161">
        <f>SUM(I$2143:I2161)</f>
        <v>873</v>
      </c>
      <c r="S2161">
        <f t="shared" si="33"/>
        <v>0.1394622158038008</v>
      </c>
    </row>
    <row r="2162" spans="1:19" x14ac:dyDescent="0.2">
      <c r="A2162" s="2">
        <v>43914</v>
      </c>
      <c r="B2162">
        <v>84</v>
      </c>
      <c r="C2162" t="s">
        <v>27</v>
      </c>
      <c r="D2162" t="s">
        <v>28</v>
      </c>
      <c r="E2162">
        <v>625976</v>
      </c>
      <c r="F2162">
        <v>78.142857142857096</v>
      </c>
      <c r="G2162">
        <v>0.57142857142857095</v>
      </c>
      <c r="H2162">
        <v>475.71428571428601</v>
      </c>
      <c r="I2162">
        <v>224</v>
      </c>
      <c r="J2162">
        <v>0</v>
      </c>
      <c r="K2162">
        <v>885</v>
      </c>
      <c r="L2162">
        <v>16.426426426426399</v>
      </c>
      <c r="M2162">
        <v>0.75995610968197802</v>
      </c>
      <c r="N2162">
        <v>12.483363123004301</v>
      </c>
      <c r="O2162">
        <v>35.784119518959201</v>
      </c>
      <c r="P2162">
        <v>1.41379222206602</v>
      </c>
      <c r="Q2162">
        <v>8.8297013720742505</v>
      </c>
      <c r="R2162">
        <f>SUM(I$2143:I2162)</f>
        <v>1097</v>
      </c>
      <c r="S2162">
        <f t="shared" si="33"/>
        <v>0.17524633532275999</v>
      </c>
    </row>
    <row r="2163" spans="1:19" x14ac:dyDescent="0.2">
      <c r="A2163" s="2">
        <v>43915</v>
      </c>
      <c r="B2163">
        <v>85</v>
      </c>
      <c r="C2163" t="s">
        <v>27</v>
      </c>
      <c r="D2163" t="s">
        <v>28</v>
      </c>
      <c r="E2163">
        <v>625976</v>
      </c>
      <c r="F2163">
        <v>94.714285714285694</v>
      </c>
      <c r="G2163">
        <v>0.57142857142857095</v>
      </c>
      <c r="H2163">
        <v>537.57142857142901</v>
      </c>
      <c r="I2163">
        <v>234</v>
      </c>
      <c r="J2163">
        <v>0</v>
      </c>
      <c r="K2163">
        <v>900</v>
      </c>
      <c r="L2163">
        <v>17.618921073611499</v>
      </c>
      <c r="M2163">
        <v>0.85877322544543</v>
      </c>
      <c r="N2163">
        <v>15.130657679253799</v>
      </c>
      <c r="O2163">
        <v>37.381624854626999</v>
      </c>
      <c r="P2163">
        <v>1.43775480210104</v>
      </c>
      <c r="Q2163">
        <v>10.523809523809501</v>
      </c>
      <c r="R2163">
        <f>SUM(I$2143:I2163)</f>
        <v>1331</v>
      </c>
      <c r="S2163">
        <f t="shared" si="33"/>
        <v>0.212627960177387</v>
      </c>
    </row>
    <row r="2164" spans="1:19" x14ac:dyDescent="0.2">
      <c r="A2164" s="2">
        <v>43916</v>
      </c>
      <c r="B2164">
        <v>86</v>
      </c>
      <c r="C2164" t="s">
        <v>27</v>
      </c>
      <c r="D2164" t="s">
        <v>28</v>
      </c>
      <c r="E2164">
        <v>625976</v>
      </c>
      <c r="F2164">
        <v>102.428571428571</v>
      </c>
      <c r="G2164">
        <v>0.64285714285714302</v>
      </c>
      <c r="H2164">
        <v>853.71428571428601</v>
      </c>
      <c r="I2164">
        <v>120</v>
      </c>
      <c r="J2164">
        <v>1</v>
      </c>
      <c r="K2164">
        <v>4597</v>
      </c>
      <c r="L2164">
        <v>11.997991967871499</v>
      </c>
      <c r="M2164">
        <v>1.36381312656441</v>
      </c>
      <c r="N2164">
        <v>16.363018938197499</v>
      </c>
      <c r="O2164">
        <v>19.170064028013901</v>
      </c>
      <c r="P2164">
        <v>7.3437320280649701</v>
      </c>
      <c r="Q2164">
        <v>2.2281612231579602</v>
      </c>
      <c r="R2164">
        <f>SUM(I$2143:I2164)</f>
        <v>1451</v>
      </c>
      <c r="S2164">
        <f t="shared" si="33"/>
        <v>0.23179802420540085</v>
      </c>
    </row>
    <row r="2165" spans="1:19" x14ac:dyDescent="0.2">
      <c r="A2165" s="2">
        <v>43917</v>
      </c>
      <c r="B2165">
        <v>87</v>
      </c>
      <c r="C2165" t="s">
        <v>27</v>
      </c>
      <c r="D2165" t="s">
        <v>28</v>
      </c>
      <c r="E2165">
        <v>625976</v>
      </c>
      <c r="F2165">
        <v>112.21428571428601</v>
      </c>
      <c r="G2165">
        <v>1.0714285714285701</v>
      </c>
      <c r="H2165">
        <v>917.857142857143</v>
      </c>
      <c r="I2165">
        <v>152</v>
      </c>
      <c r="J2165">
        <v>6</v>
      </c>
      <c r="K2165">
        <v>1081</v>
      </c>
      <c r="L2165">
        <v>12.2256809338521</v>
      </c>
      <c r="M2165">
        <v>1.46628168309511</v>
      </c>
      <c r="N2165">
        <v>17.926292016672502</v>
      </c>
      <c r="O2165">
        <v>24.282081102150901</v>
      </c>
      <c r="P2165">
        <v>1.7269032678569101</v>
      </c>
      <c r="Q2165">
        <v>10.380599973569399</v>
      </c>
      <c r="R2165">
        <f>SUM(I$2143:I2165)</f>
        <v>1603</v>
      </c>
      <c r="S2165">
        <f t="shared" si="33"/>
        <v>0.25608010530755171</v>
      </c>
    </row>
    <row r="2166" spans="1:19" x14ac:dyDescent="0.2">
      <c r="A2166" s="2">
        <v>43918</v>
      </c>
      <c r="B2166">
        <v>88</v>
      </c>
      <c r="C2166" t="s">
        <v>27</v>
      </c>
      <c r="D2166" t="s">
        <v>28</v>
      </c>
      <c r="E2166">
        <v>625976</v>
      </c>
      <c r="F2166">
        <v>127.142857142857</v>
      </c>
      <c r="G2166">
        <v>1.21428571428571</v>
      </c>
      <c r="H2166">
        <v>970.142857142857</v>
      </c>
      <c r="I2166">
        <v>226</v>
      </c>
      <c r="J2166">
        <v>3</v>
      </c>
      <c r="K2166">
        <v>824</v>
      </c>
      <c r="L2166">
        <v>13.1055809159181</v>
      </c>
      <c r="M2166">
        <v>1.5498083906457401</v>
      </c>
      <c r="N2166">
        <v>20.3111392677766</v>
      </c>
      <c r="O2166">
        <v>36.103620586092802</v>
      </c>
      <c r="P2166">
        <v>1.3163443965902799</v>
      </c>
      <c r="Q2166">
        <v>15.4299583911234</v>
      </c>
      <c r="R2166">
        <f>SUM(I$2143:I2166)</f>
        <v>1829</v>
      </c>
      <c r="S2166">
        <f t="shared" si="33"/>
        <v>0.2921837258936445</v>
      </c>
    </row>
    <row r="2167" spans="1:19" x14ac:dyDescent="0.2">
      <c r="A2167" s="2">
        <v>43919</v>
      </c>
      <c r="B2167">
        <v>89</v>
      </c>
      <c r="C2167" t="s">
        <v>27</v>
      </c>
      <c r="D2167" t="s">
        <v>28</v>
      </c>
      <c r="E2167">
        <v>625976</v>
      </c>
      <c r="F2167">
        <v>135.07142857142901</v>
      </c>
      <c r="G2167">
        <v>1.4285714285714299</v>
      </c>
      <c r="H2167">
        <v>988.357142857143</v>
      </c>
      <c r="I2167">
        <v>119</v>
      </c>
      <c r="J2167">
        <v>3</v>
      </c>
      <c r="K2167">
        <v>273</v>
      </c>
      <c r="L2167">
        <v>13.666257136662599</v>
      </c>
      <c r="M2167">
        <v>1.5789058092596899</v>
      </c>
      <c r="N2167">
        <v>21.577732783913198</v>
      </c>
      <c r="O2167">
        <v>19.0103134944471</v>
      </c>
      <c r="P2167">
        <v>0.43611895663731498</v>
      </c>
      <c r="Q2167">
        <v>49.476713762428098</v>
      </c>
      <c r="R2167">
        <f>SUM(I$2143:I2167)</f>
        <v>1948</v>
      </c>
      <c r="S2167">
        <f t="shared" si="33"/>
        <v>0.31119403938809154</v>
      </c>
    </row>
    <row r="2168" spans="1:19" x14ac:dyDescent="0.2">
      <c r="A2168" s="2">
        <v>43920</v>
      </c>
      <c r="B2168">
        <v>90</v>
      </c>
      <c r="C2168" t="s">
        <v>27</v>
      </c>
      <c r="D2168" t="s">
        <v>28</v>
      </c>
      <c r="E2168">
        <v>625976</v>
      </c>
      <c r="F2168">
        <v>136.5</v>
      </c>
      <c r="G2168">
        <v>1.5</v>
      </c>
      <c r="H2168">
        <v>1039.6428571428601</v>
      </c>
      <c r="I2168">
        <v>38</v>
      </c>
      <c r="J2168">
        <v>1</v>
      </c>
      <c r="K2168">
        <v>1076</v>
      </c>
      <c r="L2168">
        <v>13.1295087598763</v>
      </c>
      <c r="M2168">
        <v>1.66083501147465</v>
      </c>
      <c r="N2168">
        <v>21.805947831865801</v>
      </c>
      <c r="O2168">
        <v>6.0705202755377199</v>
      </c>
      <c r="P2168">
        <v>1.71891574117858</v>
      </c>
      <c r="Q2168">
        <v>12.685873605948</v>
      </c>
      <c r="R2168">
        <f>SUM(I$2143:I2168)</f>
        <v>1986</v>
      </c>
      <c r="S2168">
        <f t="shared" si="33"/>
        <v>0.31726455966362926</v>
      </c>
    </row>
    <row r="2169" spans="1:19" x14ac:dyDescent="0.2">
      <c r="A2169" s="2">
        <v>43921</v>
      </c>
      <c r="B2169">
        <v>91</v>
      </c>
      <c r="C2169" t="s">
        <v>27</v>
      </c>
      <c r="D2169" t="s">
        <v>28</v>
      </c>
      <c r="E2169">
        <v>625976</v>
      </c>
      <c r="F2169">
        <v>145.57142857142901</v>
      </c>
      <c r="G2169">
        <v>1.5714285714285701</v>
      </c>
      <c r="H2169">
        <v>1065.2142857142901</v>
      </c>
      <c r="I2169">
        <v>190</v>
      </c>
      <c r="J2169">
        <v>1</v>
      </c>
      <c r="K2169">
        <v>936</v>
      </c>
      <c r="L2169">
        <v>13.665929055186799</v>
      </c>
      <c r="M2169">
        <v>1.7016855050581601</v>
      </c>
      <c r="N2169">
        <v>23.2551133863644</v>
      </c>
      <c r="O2169">
        <v>30.3526013776886</v>
      </c>
      <c r="P2169">
        <v>1.49526499418508</v>
      </c>
      <c r="Q2169">
        <v>15.5525030525031</v>
      </c>
      <c r="R2169">
        <f>SUM(I$2143:I2169)</f>
        <v>2176</v>
      </c>
      <c r="S2169">
        <f t="shared" si="33"/>
        <v>0.3476171610413179</v>
      </c>
    </row>
    <row r="2170" spans="1:19" x14ac:dyDescent="0.2">
      <c r="A2170" s="2">
        <v>43922</v>
      </c>
      <c r="B2170">
        <v>92</v>
      </c>
      <c r="C2170" t="s">
        <v>27</v>
      </c>
      <c r="D2170" t="s">
        <v>28</v>
      </c>
      <c r="E2170">
        <v>625976</v>
      </c>
      <c r="F2170">
        <v>151.142857142857</v>
      </c>
      <c r="G2170">
        <v>1.9285714285714299</v>
      </c>
      <c r="H2170">
        <v>1086.5</v>
      </c>
      <c r="I2170">
        <v>141</v>
      </c>
      <c r="J2170">
        <v>6</v>
      </c>
      <c r="K2170">
        <v>1180</v>
      </c>
      <c r="L2170">
        <v>13.9109854710407</v>
      </c>
      <c r="M2170">
        <v>1.73568954720309</v>
      </c>
      <c r="N2170">
        <v>24.1451520733794</v>
      </c>
      <c r="O2170">
        <v>22.524825232916299</v>
      </c>
      <c r="P2170">
        <v>1.8850562960880299</v>
      </c>
      <c r="Q2170">
        <v>12.8087167070218</v>
      </c>
      <c r="R2170">
        <f>SUM(I$2143:I2170)</f>
        <v>2317</v>
      </c>
      <c r="S2170">
        <f t="shared" si="33"/>
        <v>0.37014198627423417</v>
      </c>
    </row>
    <row r="2171" spans="1:19" x14ac:dyDescent="0.2">
      <c r="A2171" s="2">
        <v>43923</v>
      </c>
      <c r="B2171">
        <v>93</v>
      </c>
      <c r="C2171" t="s">
        <v>27</v>
      </c>
      <c r="D2171" t="s">
        <v>28</v>
      </c>
      <c r="E2171">
        <v>625976</v>
      </c>
      <c r="F2171">
        <v>153.71428571428601</v>
      </c>
      <c r="G2171">
        <v>1.8571428571428601</v>
      </c>
      <c r="H2171">
        <v>1117.92857142857</v>
      </c>
      <c r="I2171">
        <v>168</v>
      </c>
      <c r="J2171">
        <v>1</v>
      </c>
      <c r="K2171">
        <v>1341</v>
      </c>
      <c r="L2171">
        <v>13.7499201328989</v>
      </c>
      <c r="M2171">
        <v>1.7858968577526499</v>
      </c>
      <c r="N2171">
        <v>24.555939159693899</v>
      </c>
      <c r="O2171">
        <v>26.838089639219401</v>
      </c>
      <c r="P2171">
        <v>2.1422546551305501</v>
      </c>
      <c r="Q2171">
        <v>11.4626611270907</v>
      </c>
      <c r="R2171">
        <f>SUM(I$2143:I2171)</f>
        <v>2485</v>
      </c>
      <c r="S2171">
        <f t="shared" si="33"/>
        <v>0.39698007591345352</v>
      </c>
    </row>
    <row r="2172" spans="1:19" x14ac:dyDescent="0.2">
      <c r="A2172" s="2">
        <v>43924</v>
      </c>
      <c r="B2172">
        <v>94</v>
      </c>
      <c r="C2172" t="s">
        <v>27</v>
      </c>
      <c r="D2172" t="s">
        <v>28</v>
      </c>
      <c r="E2172">
        <v>625976</v>
      </c>
      <c r="F2172">
        <v>152</v>
      </c>
      <c r="G2172">
        <v>1.9285714285714299</v>
      </c>
      <c r="H2172">
        <v>1133.57142857143</v>
      </c>
      <c r="I2172">
        <v>125</v>
      </c>
      <c r="J2172">
        <v>1</v>
      </c>
      <c r="K2172">
        <v>1214</v>
      </c>
      <c r="L2172">
        <v>13.408947700063001</v>
      </c>
      <c r="M2172">
        <v>1.8108864055034499</v>
      </c>
      <c r="N2172">
        <v>24.282081102150901</v>
      </c>
      <c r="O2172">
        <v>19.968816695847799</v>
      </c>
      <c r="P2172">
        <v>1.93937147750074</v>
      </c>
      <c r="Q2172">
        <v>12.5205930807249</v>
      </c>
      <c r="R2172">
        <f>SUM(I$2143:I2172)</f>
        <v>2610</v>
      </c>
      <c r="S2172">
        <f t="shared" si="33"/>
        <v>0.41694889260930129</v>
      </c>
    </row>
    <row r="2173" spans="1:19" x14ac:dyDescent="0.2">
      <c r="A2173" s="2">
        <v>43925</v>
      </c>
      <c r="B2173">
        <v>95</v>
      </c>
      <c r="C2173" t="s">
        <v>27</v>
      </c>
      <c r="D2173" t="s">
        <v>28</v>
      </c>
      <c r="E2173">
        <v>625976</v>
      </c>
      <c r="F2173">
        <v>147.07142857142901</v>
      </c>
      <c r="G2173">
        <v>1.6428571428571399</v>
      </c>
      <c r="H2173">
        <v>1161.1428571428601</v>
      </c>
      <c r="I2173">
        <v>117</v>
      </c>
      <c r="J2173">
        <v>0</v>
      </c>
      <c r="K2173">
        <v>824</v>
      </c>
      <c r="L2173">
        <v>12.666092519685</v>
      </c>
      <c r="M2173">
        <v>1.8549319097582899</v>
      </c>
      <c r="N2173">
        <v>23.4947391867146</v>
      </c>
      <c r="O2173">
        <v>18.690812427313499</v>
      </c>
      <c r="P2173">
        <v>1.3163443965902799</v>
      </c>
      <c r="Q2173">
        <v>17.848474341192802</v>
      </c>
      <c r="R2173">
        <f>SUM(I$2143:I2173)</f>
        <v>2727</v>
      </c>
      <c r="S2173">
        <f t="shared" si="33"/>
        <v>0.43563970503661487</v>
      </c>
    </row>
    <row r="2174" spans="1:19" x14ac:dyDescent="0.2">
      <c r="A2174" s="2">
        <v>43926</v>
      </c>
      <c r="B2174">
        <v>96</v>
      </c>
      <c r="C2174" t="s">
        <v>27</v>
      </c>
      <c r="D2174" t="s">
        <v>28</v>
      </c>
      <c r="E2174">
        <v>625976</v>
      </c>
      <c r="F2174">
        <v>143.28571428571399</v>
      </c>
      <c r="G2174">
        <v>2</v>
      </c>
      <c r="H2174">
        <v>1199</v>
      </c>
      <c r="I2174">
        <v>75</v>
      </c>
      <c r="J2174">
        <v>5</v>
      </c>
      <c r="K2174">
        <v>551</v>
      </c>
      <c r="L2174">
        <v>11.950434886214699</v>
      </c>
      <c r="M2174">
        <v>1.91540889746572</v>
      </c>
      <c r="N2174">
        <v>22.889969309640399</v>
      </c>
      <c r="O2174">
        <v>11.9812900175087</v>
      </c>
      <c r="P2174">
        <v>0.88022543995296898</v>
      </c>
      <c r="Q2174">
        <v>26.004666839512598</v>
      </c>
      <c r="R2174">
        <f>SUM(I$2143:I2174)</f>
        <v>2802</v>
      </c>
      <c r="S2174">
        <f t="shared" si="33"/>
        <v>0.4476209950541235</v>
      </c>
    </row>
    <row r="2175" spans="1:19" x14ac:dyDescent="0.2">
      <c r="A2175" s="2">
        <v>43927</v>
      </c>
      <c r="B2175">
        <v>97</v>
      </c>
      <c r="C2175" t="s">
        <v>27</v>
      </c>
      <c r="D2175" t="s">
        <v>28</v>
      </c>
      <c r="E2175">
        <v>625976</v>
      </c>
      <c r="F2175">
        <v>140.57142857142901</v>
      </c>
      <c r="G2175">
        <v>2.3571428571428599</v>
      </c>
      <c r="H2175">
        <v>1195.1428571428601</v>
      </c>
      <c r="I2175">
        <v>39</v>
      </c>
      <c r="J2175">
        <v>5</v>
      </c>
      <c r="K2175">
        <v>1050</v>
      </c>
      <c r="L2175">
        <v>11.761893377958399</v>
      </c>
      <c r="M2175">
        <v>1.909247091171</v>
      </c>
      <c r="N2175">
        <v>22.456360718530501</v>
      </c>
      <c r="O2175">
        <v>6.2302708091044998</v>
      </c>
      <c r="P2175">
        <v>1.6773806024512099</v>
      </c>
      <c r="Q2175">
        <v>13.387755102040799</v>
      </c>
      <c r="R2175">
        <f>SUM(I$2143:I2175)</f>
        <v>2841</v>
      </c>
      <c r="S2175">
        <f t="shared" si="33"/>
        <v>0.45385126586322794</v>
      </c>
    </row>
    <row r="2176" spans="1:19" x14ac:dyDescent="0.2">
      <c r="A2176" s="2">
        <v>43928</v>
      </c>
      <c r="B2176">
        <v>98</v>
      </c>
      <c r="C2176" t="s">
        <v>27</v>
      </c>
      <c r="D2176" t="s">
        <v>28</v>
      </c>
      <c r="E2176">
        <v>625976</v>
      </c>
      <c r="F2176">
        <v>133.642857142857</v>
      </c>
      <c r="G2176">
        <v>2.5714285714285698</v>
      </c>
      <c r="H2176">
        <v>1204.7857142857099</v>
      </c>
      <c r="I2176">
        <v>127</v>
      </c>
      <c r="J2176">
        <v>3</v>
      </c>
      <c r="K2176">
        <v>1020</v>
      </c>
      <c r="L2176">
        <v>11.092666152842799</v>
      </c>
      <c r="M2176">
        <v>1.9246516069077999</v>
      </c>
      <c r="N2176">
        <v>21.349517735960699</v>
      </c>
      <c r="O2176">
        <v>20.288317762981301</v>
      </c>
      <c r="P2176">
        <v>1.62945544238118</v>
      </c>
      <c r="Q2176">
        <v>13.1022408963585</v>
      </c>
      <c r="R2176">
        <f>SUM(I$2143:I2176)</f>
        <v>2968</v>
      </c>
      <c r="S2176">
        <f t="shared" si="33"/>
        <v>0.47413958362620934</v>
      </c>
    </row>
    <row r="2177" spans="1:19" x14ac:dyDescent="0.2">
      <c r="A2177" s="2">
        <v>43929</v>
      </c>
      <c r="B2177">
        <v>99</v>
      </c>
      <c r="C2177" t="s">
        <v>27</v>
      </c>
      <c r="D2177" t="s">
        <v>28</v>
      </c>
      <c r="E2177">
        <v>625976</v>
      </c>
      <c r="F2177">
        <v>121.5</v>
      </c>
      <c r="G2177">
        <v>2.71428571428571</v>
      </c>
      <c r="H2177">
        <v>1207.07142857143</v>
      </c>
      <c r="I2177">
        <v>64</v>
      </c>
      <c r="J2177">
        <v>2</v>
      </c>
      <c r="K2177">
        <v>932</v>
      </c>
      <c r="L2177">
        <v>10.065684360021301</v>
      </c>
      <c r="M2177">
        <v>1.92830304767504</v>
      </c>
      <c r="N2177">
        <v>19.409689828364002</v>
      </c>
      <c r="O2177">
        <v>10.2240341482741</v>
      </c>
      <c r="P2177">
        <v>1.48887497284241</v>
      </c>
      <c r="Q2177">
        <v>13.036480686695301</v>
      </c>
      <c r="R2177">
        <f>SUM(I$2143:I2177)</f>
        <v>3032</v>
      </c>
      <c r="S2177">
        <f t="shared" si="33"/>
        <v>0.48436361777448339</v>
      </c>
    </row>
    <row r="2178" spans="1:19" x14ac:dyDescent="0.2">
      <c r="A2178" s="2">
        <v>43930</v>
      </c>
      <c r="B2178">
        <v>100</v>
      </c>
      <c r="C2178" t="s">
        <v>27</v>
      </c>
      <c r="D2178" t="s">
        <v>28</v>
      </c>
      <c r="E2178">
        <v>625976</v>
      </c>
      <c r="F2178">
        <v>118.71428571428601</v>
      </c>
      <c r="G2178">
        <v>3.0714285714285698</v>
      </c>
      <c r="H2178">
        <v>940.357142857143</v>
      </c>
      <c r="I2178">
        <v>81</v>
      </c>
      <c r="J2178">
        <v>6</v>
      </c>
      <c r="K2178">
        <v>863</v>
      </c>
      <c r="L2178">
        <v>12.624382833269999</v>
      </c>
      <c r="M2178">
        <v>1.5022255531476301</v>
      </c>
      <c r="N2178">
        <v>18.964670484856601</v>
      </c>
      <c r="O2178">
        <v>12.939793218909401</v>
      </c>
      <c r="P2178">
        <v>1.37864710468133</v>
      </c>
      <c r="Q2178">
        <v>13.756000662142</v>
      </c>
      <c r="R2178">
        <f>SUM(I$2143:I2178)</f>
        <v>3113</v>
      </c>
      <c r="S2178">
        <f t="shared" si="33"/>
        <v>0.4973034109933927</v>
      </c>
    </row>
    <row r="2179" spans="1:19" x14ac:dyDescent="0.2">
      <c r="A2179" s="2">
        <v>43931</v>
      </c>
      <c r="B2179">
        <v>101</v>
      </c>
      <c r="C2179" t="s">
        <v>27</v>
      </c>
      <c r="D2179" t="s">
        <v>28</v>
      </c>
      <c r="E2179">
        <v>625976</v>
      </c>
      <c r="F2179">
        <v>115.571428571429</v>
      </c>
      <c r="G2179">
        <v>2.78571428571429</v>
      </c>
      <c r="H2179">
        <v>912.5</v>
      </c>
      <c r="I2179">
        <v>108</v>
      </c>
      <c r="J2179">
        <v>2</v>
      </c>
      <c r="K2179">
        <v>691</v>
      </c>
      <c r="L2179">
        <v>12.665362035225</v>
      </c>
      <c r="M2179">
        <v>1.4577236187968901</v>
      </c>
      <c r="N2179">
        <v>18.462597379361</v>
      </c>
      <c r="O2179">
        <v>17.253057625212499</v>
      </c>
      <c r="P2179">
        <v>1.1038761869464599</v>
      </c>
      <c r="Q2179">
        <v>16.725242919164799</v>
      </c>
      <c r="R2179">
        <f>SUM(I$2143:I2179)</f>
        <v>3221</v>
      </c>
      <c r="S2179">
        <f t="shared" ref="S2179:S2242" si="34">R2179/E2179*100</f>
        <v>0.51455646861860516</v>
      </c>
    </row>
    <row r="2180" spans="1:19" x14ac:dyDescent="0.2">
      <c r="A2180" s="2">
        <v>43932</v>
      </c>
      <c r="B2180">
        <v>102</v>
      </c>
      <c r="C2180" t="s">
        <v>27</v>
      </c>
      <c r="D2180" t="s">
        <v>28</v>
      </c>
      <c r="E2180">
        <v>625976</v>
      </c>
      <c r="F2180">
        <v>102.78571428571399</v>
      </c>
      <c r="G2180">
        <v>3.1428571428571401</v>
      </c>
      <c r="H2180">
        <v>875.71428571428601</v>
      </c>
      <c r="I2180">
        <v>47</v>
      </c>
      <c r="J2180">
        <v>8</v>
      </c>
      <c r="K2180">
        <v>309</v>
      </c>
      <c r="L2180">
        <v>11.737357259380101</v>
      </c>
      <c r="M2180">
        <v>1.3989582439491099</v>
      </c>
      <c r="N2180">
        <v>16.420072700185699</v>
      </c>
      <c r="O2180">
        <v>7.5082750776387597</v>
      </c>
      <c r="P2180">
        <v>0.49362914872135699</v>
      </c>
      <c r="Q2180">
        <v>33.263985205732801</v>
      </c>
      <c r="R2180">
        <f>SUM(I$2143:I2180)</f>
        <v>3268</v>
      </c>
      <c r="S2180">
        <f t="shared" si="34"/>
        <v>0.52206474369624389</v>
      </c>
    </row>
    <row r="2181" spans="1:19" x14ac:dyDescent="0.2">
      <c r="A2181" s="2">
        <v>43933</v>
      </c>
      <c r="B2181">
        <v>103</v>
      </c>
      <c r="C2181" t="s">
        <v>27</v>
      </c>
      <c r="D2181" t="s">
        <v>28</v>
      </c>
      <c r="E2181">
        <v>625976</v>
      </c>
      <c r="F2181">
        <v>95.071428571428598</v>
      </c>
      <c r="G2181">
        <v>3.21428571428571</v>
      </c>
      <c r="H2181">
        <v>871.07142857142901</v>
      </c>
      <c r="I2181">
        <v>11</v>
      </c>
      <c r="J2181">
        <v>4</v>
      </c>
      <c r="K2181">
        <v>208</v>
      </c>
      <c r="L2181">
        <v>10.914309143091399</v>
      </c>
      <c r="M2181">
        <v>1.3915412548906501</v>
      </c>
      <c r="N2181">
        <v>15.1877114412419</v>
      </c>
      <c r="O2181">
        <v>1.7572558692346001</v>
      </c>
      <c r="P2181">
        <v>0.33228110981890702</v>
      </c>
      <c r="Q2181">
        <v>45.707417582417598</v>
      </c>
      <c r="R2181">
        <f>SUM(I$2143:I2181)</f>
        <v>3279</v>
      </c>
      <c r="S2181">
        <f t="shared" si="34"/>
        <v>0.52382199956547859</v>
      </c>
    </row>
    <row r="2182" spans="1:19" x14ac:dyDescent="0.2">
      <c r="A2182" s="2">
        <v>43934</v>
      </c>
      <c r="B2182">
        <v>104</v>
      </c>
      <c r="C2182" t="s">
        <v>27</v>
      </c>
      <c r="D2182" t="s">
        <v>28</v>
      </c>
      <c r="E2182">
        <v>625976</v>
      </c>
      <c r="F2182">
        <v>93.142857142857096</v>
      </c>
      <c r="G2182">
        <v>3.3571428571428599</v>
      </c>
      <c r="H2182">
        <v>800.07142857142901</v>
      </c>
      <c r="I2182">
        <v>11</v>
      </c>
      <c r="J2182">
        <v>3</v>
      </c>
      <c r="K2182">
        <v>82</v>
      </c>
      <c r="L2182">
        <v>11.641817694848701</v>
      </c>
      <c r="M2182">
        <v>1.27811837605823</v>
      </c>
      <c r="N2182">
        <v>14.879621126506001</v>
      </c>
      <c r="O2182">
        <v>1.7572558692346001</v>
      </c>
      <c r="P2182">
        <v>0.130995437524761</v>
      </c>
      <c r="R2182">
        <f>SUM(I$2143:I2182)</f>
        <v>3290</v>
      </c>
      <c r="S2182">
        <f t="shared" si="34"/>
        <v>0.52557925543471307</v>
      </c>
    </row>
    <row r="2183" spans="1:19" x14ac:dyDescent="0.2">
      <c r="A2183" s="2">
        <v>43935</v>
      </c>
      <c r="B2183">
        <v>105</v>
      </c>
      <c r="C2183" t="s">
        <v>27</v>
      </c>
      <c r="D2183" t="s">
        <v>28</v>
      </c>
      <c r="E2183">
        <v>625976</v>
      </c>
      <c r="F2183">
        <v>80.642857142857196</v>
      </c>
      <c r="G2183">
        <v>3.1428571428571401</v>
      </c>
      <c r="H2183">
        <v>831.21428571428601</v>
      </c>
      <c r="I2183">
        <v>15</v>
      </c>
      <c r="J2183">
        <v>-2</v>
      </c>
      <c r="K2183">
        <v>1372</v>
      </c>
      <c r="L2183">
        <v>9.7018131820916</v>
      </c>
      <c r="M2183">
        <v>1.3278692565118899</v>
      </c>
      <c r="N2183">
        <v>12.8827394569212</v>
      </c>
      <c r="O2183">
        <v>2.39625800350173</v>
      </c>
      <c r="P2183">
        <v>2.1917773205362501</v>
      </c>
      <c r="Q2183">
        <v>5.8777592669720899</v>
      </c>
      <c r="R2183">
        <f>SUM(I$2143:I2183)</f>
        <v>3305</v>
      </c>
      <c r="S2183">
        <f t="shared" si="34"/>
        <v>0.52797551343821492</v>
      </c>
    </row>
    <row r="2184" spans="1:19" x14ac:dyDescent="0.2">
      <c r="A2184" s="2">
        <v>43936</v>
      </c>
      <c r="B2184">
        <v>106</v>
      </c>
      <c r="C2184" t="s">
        <v>27</v>
      </c>
      <c r="D2184" t="s">
        <v>28</v>
      </c>
      <c r="E2184">
        <v>625976</v>
      </c>
      <c r="F2184">
        <v>75.285714285714306</v>
      </c>
      <c r="G2184">
        <v>2.8571428571428599</v>
      </c>
      <c r="H2184">
        <v>807.142857142857</v>
      </c>
      <c r="I2184">
        <v>66</v>
      </c>
      <c r="J2184">
        <v>2</v>
      </c>
      <c r="K2184">
        <v>843</v>
      </c>
      <c r="L2184">
        <v>9.3274336283185892</v>
      </c>
      <c r="M2184">
        <v>1.28941502093188</v>
      </c>
      <c r="N2184">
        <v>12.026933027099201</v>
      </c>
      <c r="O2184">
        <v>10.5435352154076</v>
      </c>
      <c r="P2184">
        <v>1.3466969979679699</v>
      </c>
      <c r="Q2184">
        <v>8.93068971360786</v>
      </c>
      <c r="R2184">
        <f>SUM(I$2143:I2184)</f>
        <v>3371</v>
      </c>
      <c r="S2184">
        <f t="shared" si="34"/>
        <v>0.53851904865362255</v>
      </c>
    </row>
    <row r="2185" spans="1:19" x14ac:dyDescent="0.2">
      <c r="A2185" s="2">
        <v>43937</v>
      </c>
      <c r="B2185">
        <v>107</v>
      </c>
      <c r="C2185" t="s">
        <v>27</v>
      </c>
      <c r="D2185" t="s">
        <v>28</v>
      </c>
      <c r="E2185">
        <v>625976</v>
      </c>
      <c r="F2185">
        <v>68.357142857142904</v>
      </c>
      <c r="G2185">
        <v>2.78571428571429</v>
      </c>
      <c r="H2185">
        <v>779.78571428571399</v>
      </c>
      <c r="I2185">
        <v>71</v>
      </c>
      <c r="J2185">
        <v>0</v>
      </c>
      <c r="K2185">
        <v>958</v>
      </c>
      <c r="L2185">
        <v>8.76614454520473</v>
      </c>
      <c r="M2185">
        <v>1.2457118392489701</v>
      </c>
      <c r="N2185">
        <v>10.920090044529299</v>
      </c>
      <c r="O2185">
        <v>11.3422878832415</v>
      </c>
      <c r="P2185">
        <v>1.5304101115697699</v>
      </c>
      <c r="Q2185">
        <v>7.1354011333134499</v>
      </c>
      <c r="R2185">
        <f>SUM(I$2143:I2185)</f>
        <v>3442</v>
      </c>
      <c r="S2185">
        <f t="shared" si="34"/>
        <v>0.54986133653686398</v>
      </c>
    </row>
    <row r="2186" spans="1:19" x14ac:dyDescent="0.2">
      <c r="A2186" s="2">
        <v>43938</v>
      </c>
      <c r="B2186">
        <v>108</v>
      </c>
      <c r="C2186" t="s">
        <v>27</v>
      </c>
      <c r="D2186" t="s">
        <v>28</v>
      </c>
      <c r="E2186">
        <v>625976</v>
      </c>
      <c r="F2186">
        <v>62</v>
      </c>
      <c r="G2186">
        <v>2.9285714285714302</v>
      </c>
      <c r="H2186">
        <v>766.78571428571399</v>
      </c>
      <c r="I2186">
        <v>36</v>
      </c>
      <c r="J2186">
        <v>3</v>
      </c>
      <c r="K2186">
        <v>1032</v>
      </c>
      <c r="L2186">
        <v>8.0857009781089904</v>
      </c>
      <c r="M2186">
        <v>1.2249442698852899</v>
      </c>
      <c r="N2186">
        <v>9.9045330811404906</v>
      </c>
      <c r="O2186">
        <v>5.75101920840416</v>
      </c>
      <c r="P2186">
        <v>1.6486255064091899</v>
      </c>
      <c r="Q2186">
        <v>6.0077519379844997</v>
      </c>
      <c r="R2186">
        <f>SUM(I$2143:I2186)</f>
        <v>3478</v>
      </c>
      <c r="S2186">
        <f t="shared" si="34"/>
        <v>0.55561235574526813</v>
      </c>
    </row>
    <row r="2187" spans="1:19" x14ac:dyDescent="0.2">
      <c r="A2187" s="2">
        <v>43939</v>
      </c>
      <c r="B2187">
        <v>109</v>
      </c>
      <c r="C2187" t="s">
        <v>27</v>
      </c>
      <c r="D2187" t="s">
        <v>28</v>
      </c>
      <c r="E2187">
        <v>625976</v>
      </c>
      <c r="F2187">
        <v>57.714285714285701</v>
      </c>
      <c r="G2187">
        <v>2.9285714285714302</v>
      </c>
      <c r="H2187">
        <v>745.642857142857</v>
      </c>
      <c r="I2187">
        <v>57</v>
      </c>
      <c r="J2187">
        <v>0</v>
      </c>
      <c r="K2187">
        <v>528</v>
      </c>
      <c r="L2187">
        <v>7.7402050004789702</v>
      </c>
      <c r="M2187">
        <v>1.19116844278831</v>
      </c>
      <c r="N2187">
        <v>9.2198879372828504</v>
      </c>
      <c r="O2187">
        <v>9.1057804133065794</v>
      </c>
      <c r="P2187">
        <v>0.84348281723260998</v>
      </c>
      <c r="Q2187">
        <v>10.930735930735899</v>
      </c>
      <c r="R2187">
        <f>SUM(I$2143:I2187)</f>
        <v>3535</v>
      </c>
      <c r="S2187">
        <f t="shared" si="34"/>
        <v>0.5647181361585748</v>
      </c>
    </row>
    <row r="2188" spans="1:19" x14ac:dyDescent="0.2">
      <c r="A2188" s="2">
        <v>43940</v>
      </c>
      <c r="B2188">
        <v>110</v>
      </c>
      <c r="C2188" t="s">
        <v>27</v>
      </c>
      <c r="D2188" t="s">
        <v>28</v>
      </c>
      <c r="E2188">
        <v>625976</v>
      </c>
      <c r="F2188">
        <v>53.285714285714299</v>
      </c>
      <c r="G2188">
        <v>2.6428571428571401</v>
      </c>
      <c r="H2188">
        <v>719.92857142857201</v>
      </c>
      <c r="I2188">
        <v>13</v>
      </c>
      <c r="J2188">
        <v>1</v>
      </c>
      <c r="K2188">
        <v>191</v>
      </c>
      <c r="L2188">
        <v>7.4015279293580702</v>
      </c>
      <c r="M2188">
        <v>1.1500897341568601</v>
      </c>
      <c r="N2188">
        <v>8.5124212886299606</v>
      </c>
      <c r="O2188">
        <v>2.0767569363681702</v>
      </c>
      <c r="P2188">
        <v>0.30512351911255398</v>
      </c>
      <c r="Q2188">
        <v>27.898279730740501</v>
      </c>
      <c r="R2188">
        <f>SUM(I$2143:I2188)</f>
        <v>3548</v>
      </c>
      <c r="S2188">
        <f t="shared" si="34"/>
        <v>0.56679489309494291</v>
      </c>
    </row>
    <row r="2189" spans="1:19" x14ac:dyDescent="0.2">
      <c r="A2189" s="2">
        <v>43941</v>
      </c>
      <c r="B2189">
        <v>111</v>
      </c>
      <c r="C2189" t="s">
        <v>27</v>
      </c>
      <c r="D2189" t="s">
        <v>28</v>
      </c>
      <c r="E2189">
        <v>625976</v>
      </c>
      <c r="F2189">
        <v>51.071428571428598</v>
      </c>
      <c r="G2189">
        <v>2.4285714285714302</v>
      </c>
      <c r="H2189">
        <v>711.57142857142901</v>
      </c>
      <c r="I2189">
        <v>8</v>
      </c>
      <c r="J2189">
        <v>2</v>
      </c>
      <c r="K2189">
        <v>933</v>
      </c>
      <c r="L2189">
        <v>7.1772736398313599</v>
      </c>
      <c r="M2189">
        <v>1.13673915385163</v>
      </c>
      <c r="N2189">
        <v>8.1586879643035104</v>
      </c>
      <c r="O2189">
        <v>1.2780042685342601</v>
      </c>
      <c r="P2189">
        <v>1.49047247817808</v>
      </c>
      <c r="Q2189">
        <v>5.4738937375593304</v>
      </c>
      <c r="R2189">
        <f>SUM(I$2143:I2189)</f>
        <v>3556</v>
      </c>
      <c r="S2189">
        <f t="shared" si="34"/>
        <v>0.56807289736347721</v>
      </c>
    </row>
    <row r="2190" spans="1:19" x14ac:dyDescent="0.2">
      <c r="A2190" s="2">
        <v>43942</v>
      </c>
      <c r="B2190">
        <v>112</v>
      </c>
      <c r="C2190" t="s">
        <v>27</v>
      </c>
      <c r="D2190" t="s">
        <v>28</v>
      </c>
      <c r="E2190">
        <v>625976</v>
      </c>
      <c r="F2190">
        <v>46.285714285714299</v>
      </c>
      <c r="G2190">
        <v>2.4285714285714302</v>
      </c>
      <c r="H2190">
        <v>692.57142857142901</v>
      </c>
      <c r="I2190">
        <v>60</v>
      </c>
      <c r="J2190">
        <v>3</v>
      </c>
      <c r="K2190">
        <v>754</v>
      </c>
      <c r="L2190">
        <v>6.6831683168316802</v>
      </c>
      <c r="M2190">
        <v>1.10638655247394</v>
      </c>
      <c r="N2190">
        <v>7.3941675536624896</v>
      </c>
      <c r="O2190">
        <v>9.5850320140069307</v>
      </c>
      <c r="P2190">
        <v>1.2045190230935401</v>
      </c>
      <c r="Q2190">
        <v>6.1386888973095903</v>
      </c>
      <c r="R2190">
        <f>SUM(I$2143:I2190)</f>
        <v>3616</v>
      </c>
      <c r="S2190">
        <f t="shared" si="34"/>
        <v>0.57765792937748406</v>
      </c>
    </row>
    <row r="2191" spans="1:19" x14ac:dyDescent="0.2">
      <c r="A2191" s="2">
        <v>43943</v>
      </c>
      <c r="B2191">
        <v>113</v>
      </c>
      <c r="C2191" t="s">
        <v>27</v>
      </c>
      <c r="D2191" t="s">
        <v>28</v>
      </c>
      <c r="E2191">
        <v>625976</v>
      </c>
      <c r="F2191">
        <v>44.285714285714299</v>
      </c>
      <c r="G2191">
        <v>2.4285714285714302</v>
      </c>
      <c r="H2191">
        <v>707.5</v>
      </c>
      <c r="I2191">
        <v>36</v>
      </c>
      <c r="J2191">
        <v>2</v>
      </c>
      <c r="K2191">
        <v>1141</v>
      </c>
      <c r="L2191">
        <v>6.2594649167087297</v>
      </c>
      <c r="M2191">
        <v>1.13023502498498</v>
      </c>
      <c r="N2191">
        <v>7.0746664865289199</v>
      </c>
      <c r="O2191">
        <v>5.75101920840416</v>
      </c>
      <c r="P2191">
        <v>1.8227535879969801</v>
      </c>
      <c r="Q2191">
        <v>3.8813071240766299</v>
      </c>
      <c r="R2191">
        <f>SUM(I$2143:I2191)</f>
        <v>3652</v>
      </c>
      <c r="S2191">
        <f t="shared" si="34"/>
        <v>0.58340894858588821</v>
      </c>
    </row>
    <row r="2192" spans="1:19" x14ac:dyDescent="0.2">
      <c r="A2192" s="2">
        <v>43944</v>
      </c>
      <c r="B2192">
        <v>114</v>
      </c>
      <c r="C2192" t="s">
        <v>27</v>
      </c>
      <c r="D2192" t="s">
        <v>28</v>
      </c>
      <c r="E2192">
        <v>625976</v>
      </c>
      <c r="F2192">
        <v>39.285714285714299</v>
      </c>
      <c r="G2192">
        <v>2.21428571428571</v>
      </c>
      <c r="H2192">
        <v>702.5</v>
      </c>
      <c r="I2192">
        <v>11</v>
      </c>
      <c r="J2192">
        <v>3</v>
      </c>
      <c r="K2192">
        <v>793</v>
      </c>
      <c r="L2192">
        <v>5.59227249618709</v>
      </c>
      <c r="M2192">
        <v>1.1222474983066399</v>
      </c>
      <c r="N2192">
        <v>6.2759138186950096</v>
      </c>
      <c r="O2192">
        <v>1.7572558692346001</v>
      </c>
      <c r="P2192">
        <v>1.26682173118458</v>
      </c>
      <c r="Q2192">
        <v>4.9540623311115102</v>
      </c>
      <c r="R2192">
        <f>SUM(I$2143:I2192)</f>
        <v>3663</v>
      </c>
      <c r="S2192">
        <f t="shared" si="34"/>
        <v>0.58516620445512291</v>
      </c>
    </row>
    <row r="2193" spans="1:19" x14ac:dyDescent="0.2">
      <c r="A2193" s="2">
        <v>43945</v>
      </c>
      <c r="B2193">
        <v>115</v>
      </c>
      <c r="C2193" t="s">
        <v>27</v>
      </c>
      <c r="D2193" t="s">
        <v>28</v>
      </c>
      <c r="E2193">
        <v>625976</v>
      </c>
      <c r="F2193">
        <v>33.714285714285701</v>
      </c>
      <c r="G2193">
        <v>2.21428571428571</v>
      </c>
      <c r="H2193">
        <v>746.92857142857099</v>
      </c>
      <c r="I2193">
        <v>30</v>
      </c>
      <c r="J2193">
        <v>2</v>
      </c>
      <c r="K2193">
        <v>1313</v>
      </c>
      <c r="L2193">
        <v>4.5137228650664598</v>
      </c>
      <c r="M2193">
        <v>1.1932223782198901</v>
      </c>
      <c r="N2193">
        <v>5.3858751316800797</v>
      </c>
      <c r="O2193">
        <v>4.79251600700346</v>
      </c>
      <c r="P2193">
        <v>2.0975245057318501</v>
      </c>
      <c r="Q2193">
        <v>2.5677293004025699</v>
      </c>
      <c r="R2193">
        <f>SUM(I$2143:I2193)</f>
        <v>3693</v>
      </c>
      <c r="S2193">
        <f t="shared" si="34"/>
        <v>0.58995872046212627</v>
      </c>
    </row>
    <row r="2194" spans="1:19" x14ac:dyDescent="0.2">
      <c r="A2194" s="2">
        <v>43946</v>
      </c>
      <c r="B2194">
        <v>116</v>
      </c>
      <c r="C2194" t="s">
        <v>27</v>
      </c>
      <c r="D2194" t="s">
        <v>28</v>
      </c>
      <c r="E2194">
        <v>625976</v>
      </c>
      <c r="F2194">
        <v>31.5</v>
      </c>
      <c r="G2194">
        <v>1.6428571428571399</v>
      </c>
      <c r="H2194">
        <v>768.21428571428601</v>
      </c>
      <c r="I2194">
        <v>16</v>
      </c>
      <c r="J2194">
        <v>0</v>
      </c>
      <c r="K2194">
        <v>607</v>
      </c>
      <c r="L2194">
        <v>4.1004184100418399</v>
      </c>
      <c r="M2194">
        <v>1.22722642036482</v>
      </c>
      <c r="N2194">
        <v>5.0321418073536401</v>
      </c>
      <c r="O2194">
        <v>2.5560085370685099</v>
      </c>
      <c r="P2194">
        <v>0.96968573875036701</v>
      </c>
      <c r="Q2194">
        <v>5.1894563426688602</v>
      </c>
      <c r="R2194">
        <f>SUM(I$2143:I2194)</f>
        <v>3709</v>
      </c>
      <c r="S2194">
        <f t="shared" si="34"/>
        <v>0.59251472899919488</v>
      </c>
    </row>
    <row r="2195" spans="1:19" x14ac:dyDescent="0.2">
      <c r="A2195" s="2">
        <v>43947</v>
      </c>
      <c r="B2195">
        <v>117</v>
      </c>
      <c r="C2195" t="s">
        <v>27</v>
      </c>
      <c r="D2195" t="s">
        <v>28</v>
      </c>
      <c r="E2195">
        <v>625976</v>
      </c>
      <c r="F2195">
        <v>31.571428571428601</v>
      </c>
      <c r="G2195">
        <v>1.5714285714285701</v>
      </c>
      <c r="H2195">
        <v>762.78571428571399</v>
      </c>
      <c r="I2195">
        <v>12</v>
      </c>
      <c r="J2195">
        <v>3</v>
      </c>
      <c r="K2195">
        <v>132</v>
      </c>
      <c r="L2195">
        <v>4.13896432250211</v>
      </c>
      <c r="M2195">
        <v>1.21855424854262</v>
      </c>
      <c r="N2195">
        <v>5.0435525597512596</v>
      </c>
      <c r="O2195">
        <v>1.91700640280139</v>
      </c>
      <c r="P2195">
        <v>0.210870704308152</v>
      </c>
      <c r="Q2195">
        <v>23.917748917748899</v>
      </c>
      <c r="R2195">
        <f>SUM(I$2143:I2195)</f>
        <v>3721</v>
      </c>
      <c r="S2195">
        <f t="shared" si="34"/>
        <v>0.59443173540199623</v>
      </c>
    </row>
    <row r="2196" spans="1:19" x14ac:dyDescent="0.2">
      <c r="A2196" s="2">
        <v>43948</v>
      </c>
      <c r="B2196">
        <v>118</v>
      </c>
      <c r="C2196" t="s">
        <v>27</v>
      </c>
      <c r="D2196" t="s">
        <v>28</v>
      </c>
      <c r="E2196">
        <v>625976</v>
      </c>
      <c r="F2196">
        <v>31.214285714285701</v>
      </c>
      <c r="G2196">
        <v>1.3571428571428601</v>
      </c>
      <c r="H2196">
        <v>811.21428571428601</v>
      </c>
      <c r="I2196">
        <v>6</v>
      </c>
      <c r="J2196">
        <v>0</v>
      </c>
      <c r="K2196">
        <v>760</v>
      </c>
      <c r="L2196">
        <v>3.8478471427313599</v>
      </c>
      <c r="M2196">
        <v>1.2959191497985301</v>
      </c>
      <c r="N2196">
        <v>4.9864987977631303</v>
      </c>
      <c r="O2196">
        <v>0.95850320140069301</v>
      </c>
      <c r="P2196">
        <v>1.2141040551075399</v>
      </c>
      <c r="Q2196">
        <v>4.1071428571428603</v>
      </c>
      <c r="R2196">
        <f>SUM(I$2143:I2196)</f>
        <v>3727</v>
      </c>
      <c r="S2196">
        <f t="shared" si="34"/>
        <v>0.5953902386033969</v>
      </c>
    </row>
    <row r="2197" spans="1:19" x14ac:dyDescent="0.2">
      <c r="A2197" s="2">
        <v>43949</v>
      </c>
      <c r="B2197">
        <v>119</v>
      </c>
      <c r="C2197" t="s">
        <v>27</v>
      </c>
      <c r="D2197" t="s">
        <v>28</v>
      </c>
      <c r="E2197">
        <v>625976</v>
      </c>
      <c r="F2197">
        <v>31</v>
      </c>
      <c r="G2197">
        <v>1.5714285714285701</v>
      </c>
      <c r="H2197">
        <v>836.57142857142901</v>
      </c>
      <c r="I2197">
        <v>12</v>
      </c>
      <c r="J2197">
        <v>1</v>
      </c>
      <c r="K2197">
        <v>1727</v>
      </c>
      <c r="L2197">
        <v>3.7056010928961798</v>
      </c>
      <c r="M2197">
        <v>1.3364273208101101</v>
      </c>
      <c r="N2197">
        <v>4.9522665405702497</v>
      </c>
      <c r="O2197">
        <v>1.91700640280139</v>
      </c>
      <c r="P2197">
        <v>2.7588917146983301</v>
      </c>
      <c r="Q2197">
        <v>1.7950202663578501</v>
      </c>
      <c r="R2197">
        <f>SUM(I$2143:I2197)</f>
        <v>3739</v>
      </c>
      <c r="S2197">
        <f t="shared" si="34"/>
        <v>0.59730724500619836</v>
      </c>
    </row>
    <row r="2198" spans="1:19" x14ac:dyDescent="0.2">
      <c r="A2198" s="2">
        <v>43950</v>
      </c>
      <c r="B2198">
        <v>120</v>
      </c>
      <c r="C2198" t="s">
        <v>27</v>
      </c>
      <c r="D2198" t="s">
        <v>28</v>
      </c>
      <c r="E2198">
        <v>625976</v>
      </c>
      <c r="F2198">
        <v>28.285714285714299</v>
      </c>
      <c r="G2198">
        <v>1.4285714285714299</v>
      </c>
      <c r="H2198">
        <v>911.07142857142901</v>
      </c>
      <c r="I2198">
        <v>28</v>
      </c>
      <c r="J2198">
        <v>0</v>
      </c>
      <c r="K2198">
        <v>1886</v>
      </c>
      <c r="L2198">
        <v>3.1046648373186998</v>
      </c>
      <c r="M2198">
        <v>1.45544146831736</v>
      </c>
      <c r="N2198">
        <v>4.51865794946041</v>
      </c>
      <c r="O2198">
        <v>4.4730149398699002</v>
      </c>
      <c r="P2198">
        <v>3.0128950630695099</v>
      </c>
      <c r="Q2198">
        <v>1.4997727617027701</v>
      </c>
      <c r="R2198">
        <f>SUM(I$2143:I2198)</f>
        <v>3767</v>
      </c>
      <c r="S2198">
        <f t="shared" si="34"/>
        <v>0.60178025994606821</v>
      </c>
    </row>
    <row r="2199" spans="1:19" x14ac:dyDescent="0.2">
      <c r="A2199" s="2">
        <v>43951</v>
      </c>
      <c r="B2199">
        <v>121</v>
      </c>
      <c r="C2199" t="s">
        <v>27</v>
      </c>
      <c r="D2199" t="s">
        <v>28</v>
      </c>
      <c r="E2199">
        <v>625976</v>
      </c>
      <c r="F2199">
        <v>24.285714285714299</v>
      </c>
      <c r="G2199">
        <v>1.5</v>
      </c>
      <c r="H2199">
        <v>982.92857142857201</v>
      </c>
      <c r="I2199">
        <v>15</v>
      </c>
      <c r="J2199">
        <v>1</v>
      </c>
      <c r="K2199">
        <v>1964</v>
      </c>
      <c r="L2199">
        <v>2.4707506721895198</v>
      </c>
      <c r="M2199">
        <v>1.5702336374374899</v>
      </c>
      <c r="N2199">
        <v>3.8796558151932801</v>
      </c>
      <c r="O2199">
        <v>2.39625800350173</v>
      </c>
      <c r="P2199">
        <v>3.1375004792515999</v>
      </c>
      <c r="Q2199">
        <v>1.2365434972359599</v>
      </c>
      <c r="R2199">
        <f>SUM(I$2143:I2199)</f>
        <v>3782</v>
      </c>
      <c r="S2199">
        <f t="shared" si="34"/>
        <v>0.60417651794956995</v>
      </c>
    </row>
    <row r="2200" spans="1:19" x14ac:dyDescent="0.2">
      <c r="A2200" s="2">
        <v>43952</v>
      </c>
      <c r="B2200">
        <v>122</v>
      </c>
      <c r="C2200" t="s">
        <v>27</v>
      </c>
      <c r="D2200" t="s">
        <v>28</v>
      </c>
      <c r="E2200">
        <v>625976</v>
      </c>
      <c r="F2200">
        <v>23</v>
      </c>
      <c r="G2200">
        <v>1.4285714285714299</v>
      </c>
      <c r="H2200">
        <v>1008.71428571429</v>
      </c>
      <c r="I2200">
        <v>18</v>
      </c>
      <c r="J2200">
        <v>2</v>
      </c>
      <c r="K2200">
        <v>1393</v>
      </c>
      <c r="L2200">
        <v>2.2801302931596101</v>
      </c>
      <c r="M2200">
        <v>1.6114264535929299</v>
      </c>
      <c r="N2200">
        <v>3.6742622720359899</v>
      </c>
      <c r="O2200">
        <v>2.87550960420208</v>
      </c>
      <c r="P2200">
        <v>2.22532493258527</v>
      </c>
      <c r="Q2200">
        <v>1.65111270638909</v>
      </c>
      <c r="R2200">
        <f>SUM(I$2143:I2200)</f>
        <v>3800</v>
      </c>
      <c r="S2200">
        <f t="shared" si="34"/>
        <v>0.60705202755377208</v>
      </c>
    </row>
    <row r="2201" spans="1:19" x14ac:dyDescent="0.2">
      <c r="A2201" s="2">
        <v>43953</v>
      </c>
      <c r="B2201">
        <v>123</v>
      </c>
      <c r="C2201" t="s">
        <v>27</v>
      </c>
      <c r="D2201" t="s">
        <v>28</v>
      </c>
      <c r="E2201">
        <v>625976</v>
      </c>
      <c r="F2201">
        <v>19.6428571428571</v>
      </c>
      <c r="G2201">
        <v>1.4285714285714299</v>
      </c>
      <c r="H2201">
        <v>1020.57142857143</v>
      </c>
      <c r="I2201">
        <v>10</v>
      </c>
      <c r="J2201">
        <v>0</v>
      </c>
      <c r="K2201">
        <v>694</v>
      </c>
      <c r="L2201">
        <v>1.92469204927212</v>
      </c>
      <c r="M2201">
        <v>1.63036830257299</v>
      </c>
      <c r="N2201">
        <v>3.1379569093475101</v>
      </c>
      <c r="O2201">
        <v>1.5975053356678199</v>
      </c>
      <c r="P2201">
        <v>1.1086687029534701</v>
      </c>
      <c r="Q2201">
        <v>2.8303828736105401</v>
      </c>
      <c r="R2201">
        <f>SUM(I$2143:I2201)</f>
        <v>3810</v>
      </c>
      <c r="S2201">
        <f t="shared" si="34"/>
        <v>0.6086495328894399</v>
      </c>
    </row>
    <row r="2202" spans="1:19" x14ac:dyDescent="0.2">
      <c r="A2202" s="2">
        <v>43954</v>
      </c>
      <c r="B2202">
        <v>124</v>
      </c>
      <c r="C2202" t="s">
        <v>27</v>
      </c>
      <c r="D2202" t="s">
        <v>28</v>
      </c>
      <c r="E2202">
        <v>625976</v>
      </c>
      <c r="F2202">
        <v>19.571428571428601</v>
      </c>
      <c r="G2202">
        <v>1.6428571428571399</v>
      </c>
      <c r="H2202">
        <v>1023.92857142857</v>
      </c>
      <c r="I2202">
        <v>12</v>
      </c>
      <c r="J2202">
        <v>4</v>
      </c>
      <c r="K2202">
        <v>238</v>
      </c>
      <c r="L2202">
        <v>1.9114056505057599</v>
      </c>
      <c r="M2202">
        <v>1.6357313561998701</v>
      </c>
      <c r="N2202">
        <v>3.12654615694988</v>
      </c>
      <c r="O2202">
        <v>1.91700640280139</v>
      </c>
      <c r="P2202">
        <v>0.38020626988894102</v>
      </c>
      <c r="Q2202">
        <v>8.2232893157262907</v>
      </c>
      <c r="R2202">
        <f>SUM(I$2143:I2202)</f>
        <v>3822</v>
      </c>
      <c r="S2202">
        <f t="shared" si="34"/>
        <v>0.61056653929224125</v>
      </c>
    </row>
    <row r="2203" spans="1:19" x14ac:dyDescent="0.2">
      <c r="A2203" s="2">
        <v>43955</v>
      </c>
      <c r="B2203">
        <v>125</v>
      </c>
      <c r="C2203" t="s">
        <v>27</v>
      </c>
      <c r="D2203" t="s">
        <v>28</v>
      </c>
      <c r="E2203">
        <v>625976</v>
      </c>
      <c r="F2203">
        <v>19.285714285714299</v>
      </c>
      <c r="G2203">
        <v>1.5</v>
      </c>
      <c r="H2203">
        <v>1031.3571428571399</v>
      </c>
      <c r="I2203">
        <v>4</v>
      </c>
      <c r="J2203">
        <v>0</v>
      </c>
      <c r="K2203">
        <v>1037</v>
      </c>
      <c r="L2203">
        <v>1.86993559110742</v>
      </c>
      <c r="M2203">
        <v>1.64759853869341</v>
      </c>
      <c r="N2203">
        <v>3.0809031473593702</v>
      </c>
      <c r="O2203">
        <v>0.63900213426712804</v>
      </c>
      <c r="P2203">
        <v>1.6566130330875299</v>
      </c>
      <c r="Q2203">
        <v>1.8597602975616501</v>
      </c>
      <c r="R2203">
        <f>SUM(I$2143:I2203)</f>
        <v>3826</v>
      </c>
      <c r="S2203">
        <f t="shared" si="34"/>
        <v>0.6112055414265084</v>
      </c>
    </row>
    <row r="2204" spans="1:19" x14ac:dyDescent="0.2">
      <c r="A2204" s="2">
        <v>43956</v>
      </c>
      <c r="B2204">
        <v>126</v>
      </c>
      <c r="C2204" t="s">
        <v>27</v>
      </c>
      <c r="D2204" t="s">
        <v>28</v>
      </c>
      <c r="E2204">
        <v>625976</v>
      </c>
      <c r="F2204">
        <v>15.8571428571429</v>
      </c>
      <c r="G2204">
        <v>1.28571428571429</v>
      </c>
      <c r="H2204">
        <v>1068.7142857142901</v>
      </c>
      <c r="I2204">
        <v>12</v>
      </c>
      <c r="J2204">
        <v>0</v>
      </c>
      <c r="K2204">
        <v>1277</v>
      </c>
      <c r="L2204">
        <v>1.48375885576795</v>
      </c>
      <c r="M2204">
        <v>1.7072767737329999</v>
      </c>
      <c r="N2204">
        <v>2.5331870322732599</v>
      </c>
      <c r="O2204">
        <v>1.91700640280139</v>
      </c>
      <c r="P2204">
        <v>2.0400143136478102</v>
      </c>
      <c r="Q2204">
        <v>1.2417496364246601</v>
      </c>
      <c r="R2204">
        <f>SUM(I$2143:I2204)</f>
        <v>3838</v>
      </c>
      <c r="S2204">
        <f t="shared" si="34"/>
        <v>0.61312254782930975</v>
      </c>
    </row>
    <row r="2205" spans="1:19" x14ac:dyDescent="0.2">
      <c r="A2205" s="2">
        <v>43957</v>
      </c>
      <c r="B2205">
        <v>127</v>
      </c>
      <c r="C2205" t="s">
        <v>27</v>
      </c>
      <c r="D2205" t="s">
        <v>28</v>
      </c>
      <c r="E2205">
        <v>625976</v>
      </c>
      <c r="F2205">
        <v>14.0714285714286</v>
      </c>
      <c r="G2205">
        <v>1.28571428571429</v>
      </c>
      <c r="H2205">
        <v>1089.57142857143</v>
      </c>
      <c r="I2205">
        <v>11</v>
      </c>
      <c r="J2205">
        <v>2</v>
      </c>
      <c r="K2205">
        <v>1433</v>
      </c>
      <c r="L2205">
        <v>1.29146453389275</v>
      </c>
      <c r="M2205">
        <v>1.74059617073407</v>
      </c>
      <c r="N2205">
        <v>2.2479182223325802</v>
      </c>
      <c r="O2205">
        <v>1.7572558692346001</v>
      </c>
      <c r="P2205">
        <v>2.2892251460119901</v>
      </c>
      <c r="Q2205">
        <v>0.981955936596551</v>
      </c>
      <c r="R2205">
        <f>SUM(I$2143:I2205)</f>
        <v>3849</v>
      </c>
      <c r="S2205">
        <f t="shared" si="34"/>
        <v>0.61487980369854434</v>
      </c>
    </row>
    <row r="2206" spans="1:19" x14ac:dyDescent="0.2">
      <c r="A2206" s="2">
        <v>43958</v>
      </c>
      <c r="B2206">
        <v>128</v>
      </c>
      <c r="C2206" t="s">
        <v>27</v>
      </c>
      <c r="D2206" t="s">
        <v>28</v>
      </c>
      <c r="E2206">
        <v>625976</v>
      </c>
      <c r="F2206">
        <v>13.8571428571429</v>
      </c>
      <c r="G2206">
        <v>1.21428571428571</v>
      </c>
      <c r="H2206">
        <v>1127.2142857142901</v>
      </c>
      <c r="I2206">
        <v>8</v>
      </c>
      <c r="J2206">
        <v>2</v>
      </c>
      <c r="K2206">
        <v>1320</v>
      </c>
      <c r="L2206">
        <v>1.22932640517078</v>
      </c>
      <c r="M2206">
        <v>1.80073083586956</v>
      </c>
      <c r="N2206">
        <v>2.2136859651397001</v>
      </c>
      <c r="O2206">
        <v>1.2780042685342601</v>
      </c>
      <c r="P2206">
        <v>2.10870704308152</v>
      </c>
      <c r="Q2206">
        <v>1.0497835497835499</v>
      </c>
      <c r="R2206">
        <f>SUM(I$2143:I2206)</f>
        <v>3857</v>
      </c>
      <c r="S2206">
        <f t="shared" si="34"/>
        <v>0.61615780796707864</v>
      </c>
    </row>
    <row r="2207" spans="1:19" x14ac:dyDescent="0.2">
      <c r="A2207" s="2">
        <v>43959</v>
      </c>
      <c r="B2207">
        <v>129</v>
      </c>
      <c r="C2207" t="s">
        <v>27</v>
      </c>
      <c r="D2207" t="s">
        <v>28</v>
      </c>
      <c r="E2207">
        <v>625976</v>
      </c>
      <c r="F2207">
        <v>12.5714285714286</v>
      </c>
      <c r="G2207">
        <v>1.0714285714285701</v>
      </c>
      <c r="H2207">
        <v>1127.1428571428601</v>
      </c>
      <c r="I2207">
        <v>12</v>
      </c>
      <c r="J2207">
        <v>0</v>
      </c>
      <c r="K2207">
        <v>1312</v>
      </c>
      <c r="L2207">
        <v>1.11533586818758</v>
      </c>
      <c r="M2207">
        <v>1.8006167283455901</v>
      </c>
      <c r="N2207">
        <v>2.0082924219824001</v>
      </c>
      <c r="O2207">
        <v>1.91700640280139</v>
      </c>
      <c r="P2207">
        <v>2.0959270003961801</v>
      </c>
      <c r="Q2207">
        <v>0.95818815331010398</v>
      </c>
      <c r="R2207">
        <f>SUM(I$2143:I2207)</f>
        <v>3869</v>
      </c>
      <c r="S2207">
        <f t="shared" si="34"/>
        <v>0.61807481436987999</v>
      </c>
    </row>
    <row r="2208" spans="1:19" x14ac:dyDescent="0.2">
      <c r="A2208" s="2">
        <v>43960</v>
      </c>
      <c r="B2208">
        <v>130</v>
      </c>
      <c r="C2208" t="s">
        <v>27</v>
      </c>
      <c r="D2208" t="s">
        <v>28</v>
      </c>
      <c r="E2208">
        <v>625976</v>
      </c>
      <c r="F2208">
        <v>11.8571428571429</v>
      </c>
      <c r="G2208">
        <v>1.1428571428571399</v>
      </c>
      <c r="H2208">
        <v>1135.92857142857</v>
      </c>
      <c r="I2208">
        <v>6</v>
      </c>
      <c r="J2208">
        <v>1</v>
      </c>
      <c r="K2208">
        <v>730</v>
      </c>
      <c r="L2208">
        <v>1.0438282085141199</v>
      </c>
      <c r="M2208">
        <v>1.8146519537946699</v>
      </c>
      <c r="N2208">
        <v>1.89418489800613</v>
      </c>
      <c r="O2208">
        <v>0.95850320140069301</v>
      </c>
      <c r="P2208">
        <v>1.16617889503751</v>
      </c>
      <c r="Q2208">
        <v>1.62426614481409</v>
      </c>
      <c r="R2208">
        <f>SUM(I$2143:I2208)</f>
        <v>3875</v>
      </c>
      <c r="S2208">
        <f t="shared" si="34"/>
        <v>0.61903331757128077</v>
      </c>
    </row>
    <row r="2209" spans="1:19" x14ac:dyDescent="0.2">
      <c r="A2209" s="2">
        <v>43961</v>
      </c>
      <c r="B2209">
        <v>131</v>
      </c>
      <c r="C2209" t="s">
        <v>27</v>
      </c>
      <c r="D2209" t="s">
        <v>28</v>
      </c>
      <c r="E2209">
        <v>625976</v>
      </c>
      <c r="F2209">
        <v>11.6428571428571</v>
      </c>
      <c r="G2209">
        <v>0.92857142857142905</v>
      </c>
      <c r="H2209">
        <v>1141.6428571428601</v>
      </c>
      <c r="I2209">
        <v>9</v>
      </c>
      <c r="J2209">
        <v>0</v>
      </c>
      <c r="K2209">
        <v>212</v>
      </c>
      <c r="L2209">
        <v>1.01983357317149</v>
      </c>
      <c r="M2209">
        <v>1.82378055571277</v>
      </c>
      <c r="N2209">
        <v>1.8599526408132501</v>
      </c>
      <c r="O2209">
        <v>1.43775480210104</v>
      </c>
      <c r="P2209">
        <v>0.33867113116157799</v>
      </c>
      <c r="Q2209">
        <v>5.49191374663073</v>
      </c>
      <c r="R2209">
        <f>SUM(I$2143:I2209)</f>
        <v>3884</v>
      </c>
      <c r="S2209">
        <f t="shared" si="34"/>
        <v>0.62047107237338173</v>
      </c>
    </row>
    <row r="2210" spans="1:19" x14ac:dyDescent="0.2">
      <c r="A2210" s="2">
        <v>43962</v>
      </c>
      <c r="B2210">
        <v>132</v>
      </c>
      <c r="C2210" t="s">
        <v>27</v>
      </c>
      <c r="D2210" t="s">
        <v>28</v>
      </c>
      <c r="E2210">
        <v>625976</v>
      </c>
      <c r="F2210">
        <v>11.3571428571429</v>
      </c>
      <c r="G2210">
        <v>0.92857142857142905</v>
      </c>
      <c r="H2210">
        <v>1162.1428571428601</v>
      </c>
      <c r="I2210">
        <v>2</v>
      </c>
      <c r="J2210">
        <v>0</v>
      </c>
      <c r="K2210">
        <v>1047</v>
      </c>
      <c r="L2210">
        <v>0.97725875845113697</v>
      </c>
      <c r="M2210">
        <v>1.85652941509396</v>
      </c>
      <c r="N2210">
        <v>1.81430963122274</v>
      </c>
      <c r="O2210">
        <v>0.31950106713356402</v>
      </c>
      <c r="P2210">
        <v>1.67258808644421</v>
      </c>
      <c r="Q2210">
        <v>1.08473188702415</v>
      </c>
      <c r="R2210">
        <f>SUM(I$2143:I2210)</f>
        <v>3886</v>
      </c>
      <c r="S2210">
        <f t="shared" si="34"/>
        <v>0.62079057344051525</v>
      </c>
    </row>
    <row r="2211" spans="1:19" x14ac:dyDescent="0.2">
      <c r="A2211" s="2">
        <v>43963</v>
      </c>
      <c r="B2211">
        <v>133</v>
      </c>
      <c r="C2211" t="s">
        <v>27</v>
      </c>
      <c r="D2211" t="s">
        <v>28</v>
      </c>
      <c r="E2211">
        <v>625976</v>
      </c>
      <c r="F2211">
        <v>10.9285714285714</v>
      </c>
      <c r="G2211">
        <v>0.92857142857142905</v>
      </c>
      <c r="H2211">
        <v>1138.1428571428601</v>
      </c>
      <c r="I2211">
        <v>6</v>
      </c>
      <c r="J2211">
        <v>1</v>
      </c>
      <c r="K2211">
        <v>1391</v>
      </c>
      <c r="L2211">
        <v>0.96021086983808202</v>
      </c>
      <c r="M2211">
        <v>1.8181892870379299</v>
      </c>
      <c r="N2211">
        <v>1.74584511683698</v>
      </c>
      <c r="O2211">
        <v>0.95850320140069301</v>
      </c>
      <c r="P2211">
        <v>2.2221299219139401</v>
      </c>
      <c r="Q2211">
        <v>0.78566293519564501</v>
      </c>
      <c r="R2211">
        <f>SUM(I$2143:I2211)</f>
        <v>3892</v>
      </c>
      <c r="S2211">
        <f t="shared" si="34"/>
        <v>0.62174907664191603</v>
      </c>
    </row>
    <row r="2212" spans="1:19" x14ac:dyDescent="0.2">
      <c r="A2212" s="2">
        <v>43964</v>
      </c>
      <c r="B2212">
        <v>134</v>
      </c>
      <c r="C2212" t="s">
        <v>27</v>
      </c>
      <c r="D2212" t="s">
        <v>28</v>
      </c>
      <c r="E2212">
        <v>625976</v>
      </c>
      <c r="F2212">
        <v>9.6428571428571406</v>
      </c>
      <c r="G2212">
        <v>1</v>
      </c>
      <c r="H2212">
        <v>1089.6428571428601</v>
      </c>
      <c r="I2212">
        <v>10</v>
      </c>
      <c r="J2212">
        <v>1</v>
      </c>
      <c r="K2212">
        <v>1207</v>
      </c>
      <c r="L2212">
        <v>0.88495575221238898</v>
      </c>
      <c r="M2212">
        <v>1.7407102782580399</v>
      </c>
      <c r="N2212">
        <v>1.54045157367968</v>
      </c>
      <c r="O2212">
        <v>1.5975053356678199</v>
      </c>
      <c r="P2212">
        <v>1.9281889401510599</v>
      </c>
      <c r="Q2212">
        <v>0.798911113741271</v>
      </c>
      <c r="R2212">
        <f>SUM(I$2143:I2212)</f>
        <v>3902</v>
      </c>
      <c r="S2212">
        <f t="shared" si="34"/>
        <v>0.62334658197758386</v>
      </c>
    </row>
    <row r="2213" spans="1:19" x14ac:dyDescent="0.2">
      <c r="A2213" s="2">
        <v>43965</v>
      </c>
      <c r="B2213">
        <v>135</v>
      </c>
      <c r="C2213" t="s">
        <v>27</v>
      </c>
      <c r="D2213" t="s">
        <v>28</v>
      </c>
      <c r="E2213">
        <v>625976</v>
      </c>
      <c r="F2213">
        <v>9.3571428571428594</v>
      </c>
      <c r="G2213">
        <v>0.92857142857142905</v>
      </c>
      <c r="H2213">
        <v>1041.7142857142901</v>
      </c>
      <c r="I2213">
        <v>11</v>
      </c>
      <c r="J2213">
        <v>0</v>
      </c>
      <c r="K2213">
        <v>1293</v>
      </c>
      <c r="L2213">
        <v>0.898244651673066</v>
      </c>
      <c r="M2213">
        <v>1.6641441296699599</v>
      </c>
      <c r="N2213">
        <v>1.4948085640891799</v>
      </c>
      <c r="O2213">
        <v>1.7572558692346001</v>
      </c>
      <c r="P2213">
        <v>2.06557439901849</v>
      </c>
      <c r="Q2213">
        <v>0.72367694177439001</v>
      </c>
      <c r="R2213">
        <f>SUM(I$2143:I2213)</f>
        <v>3913</v>
      </c>
      <c r="S2213">
        <f t="shared" si="34"/>
        <v>0.62510383784681844</v>
      </c>
    </row>
    <row r="2214" spans="1:19" x14ac:dyDescent="0.2">
      <c r="A2214" s="2">
        <v>43966</v>
      </c>
      <c r="B2214">
        <v>136</v>
      </c>
      <c r="C2214" t="s">
        <v>27</v>
      </c>
      <c r="D2214" t="s">
        <v>28</v>
      </c>
      <c r="E2214">
        <v>625976</v>
      </c>
      <c r="F2214">
        <v>8.6428571428571406</v>
      </c>
      <c r="G2214">
        <v>0.85714285714285698</v>
      </c>
      <c r="H2214">
        <v>1033.2142857142901</v>
      </c>
      <c r="I2214">
        <v>8</v>
      </c>
      <c r="J2214">
        <v>1</v>
      </c>
      <c r="K2214">
        <v>1274</v>
      </c>
      <c r="L2214">
        <v>0.83650190114068401</v>
      </c>
      <c r="M2214">
        <v>1.6505653343167901</v>
      </c>
      <c r="N2214">
        <v>1.3807010401129001</v>
      </c>
      <c r="O2214">
        <v>1.2780042685342601</v>
      </c>
      <c r="P2214">
        <v>2.0352217976408</v>
      </c>
      <c r="Q2214">
        <v>0.67840322942363795</v>
      </c>
      <c r="R2214">
        <f>SUM(I$2143:I2214)</f>
        <v>3921</v>
      </c>
      <c r="S2214">
        <f t="shared" si="34"/>
        <v>0.62638184211535275</v>
      </c>
    </row>
    <row r="2215" spans="1:19" x14ac:dyDescent="0.2">
      <c r="A2215" s="2">
        <v>43967</v>
      </c>
      <c r="B2215">
        <v>137</v>
      </c>
      <c r="C2215" t="s">
        <v>27</v>
      </c>
      <c r="D2215" t="s">
        <v>28</v>
      </c>
      <c r="E2215">
        <v>625976</v>
      </c>
      <c r="F2215">
        <v>8.4285714285714306</v>
      </c>
      <c r="G2215">
        <v>0.85714285714285698</v>
      </c>
      <c r="H2215">
        <v>1056</v>
      </c>
      <c r="I2215">
        <v>7</v>
      </c>
      <c r="J2215">
        <v>0</v>
      </c>
      <c r="K2215">
        <v>1013</v>
      </c>
      <c r="L2215">
        <v>0.79816017316017296</v>
      </c>
      <c r="M2215">
        <v>1.68696563446522</v>
      </c>
      <c r="N2215">
        <v>1.3464687829200199</v>
      </c>
      <c r="O2215">
        <v>1.1182537349674699</v>
      </c>
      <c r="P2215">
        <v>1.6182729050314999</v>
      </c>
      <c r="Q2215">
        <v>0.83204061486391201</v>
      </c>
      <c r="R2215">
        <f>SUM(I$2143:I2215)</f>
        <v>3928</v>
      </c>
      <c r="S2215">
        <f t="shared" si="34"/>
        <v>0.62750009585032018</v>
      </c>
    </row>
    <row r="2216" spans="1:19" x14ac:dyDescent="0.2">
      <c r="A2216" s="2">
        <v>43968</v>
      </c>
      <c r="B2216">
        <v>138</v>
      </c>
      <c r="C2216" t="s">
        <v>27</v>
      </c>
      <c r="D2216" t="s">
        <v>28</v>
      </c>
      <c r="E2216">
        <v>625976</v>
      </c>
      <c r="F2216">
        <v>8.6428571428571406</v>
      </c>
      <c r="G2216">
        <v>0.78571428571428603</v>
      </c>
      <c r="H2216">
        <v>1049.7857142857099</v>
      </c>
      <c r="I2216">
        <v>15</v>
      </c>
      <c r="J2216">
        <v>3</v>
      </c>
      <c r="K2216">
        <v>151</v>
      </c>
      <c r="L2216">
        <v>0.82329727155201704</v>
      </c>
      <c r="M2216">
        <v>1.67703827987928</v>
      </c>
      <c r="N2216">
        <v>1.3807010401129001</v>
      </c>
      <c r="O2216">
        <v>2.39625800350173</v>
      </c>
      <c r="P2216">
        <v>0.24122330568584099</v>
      </c>
      <c r="Q2216">
        <v>5.7237464522232697</v>
      </c>
      <c r="R2216">
        <f>SUM(I$2143:I2216)</f>
        <v>3943</v>
      </c>
      <c r="S2216">
        <f t="shared" si="34"/>
        <v>0.62989635385382181</v>
      </c>
    </row>
    <row r="2217" spans="1:19" x14ac:dyDescent="0.2">
      <c r="A2217" s="2">
        <v>43969</v>
      </c>
      <c r="B2217">
        <v>139</v>
      </c>
      <c r="C2217" t="s">
        <v>27</v>
      </c>
      <c r="D2217" t="s">
        <v>28</v>
      </c>
      <c r="E2217">
        <v>625976</v>
      </c>
      <c r="F2217">
        <v>8.5</v>
      </c>
      <c r="G2217">
        <v>0.78571428571428603</v>
      </c>
      <c r="H2217">
        <v>1046.57142857143</v>
      </c>
      <c r="I2217">
        <v>2</v>
      </c>
      <c r="J2217">
        <v>0</v>
      </c>
      <c r="K2217">
        <v>992</v>
      </c>
      <c r="L2217">
        <v>0.81217581217581203</v>
      </c>
      <c r="M2217">
        <v>1.67190344130035</v>
      </c>
      <c r="N2217">
        <v>1.35787953531765</v>
      </c>
      <c r="O2217">
        <v>0.31950106713356402</v>
      </c>
      <c r="P2217">
        <v>1.58472529298248</v>
      </c>
      <c r="Q2217">
        <v>0.85685483870967705</v>
      </c>
      <c r="R2217">
        <f>SUM(I$2143:I2217)</f>
        <v>3945</v>
      </c>
      <c r="S2217">
        <f t="shared" si="34"/>
        <v>0.63021585492095544</v>
      </c>
    </row>
    <row r="2218" spans="1:19" x14ac:dyDescent="0.2">
      <c r="A2218" s="2">
        <v>43970</v>
      </c>
      <c r="B2218">
        <v>140</v>
      </c>
      <c r="C2218" t="s">
        <v>27</v>
      </c>
      <c r="D2218" t="s">
        <v>28</v>
      </c>
      <c r="E2218">
        <v>625976</v>
      </c>
      <c r="F2218">
        <v>8.4285714285714306</v>
      </c>
      <c r="G2218">
        <v>0.92857142857142905</v>
      </c>
      <c r="H2218">
        <v>1031.6428571428601</v>
      </c>
      <c r="I2218">
        <v>11</v>
      </c>
      <c r="J2218">
        <v>2</v>
      </c>
      <c r="K2218">
        <v>1068</v>
      </c>
      <c r="L2218">
        <v>0.81700477740081701</v>
      </c>
      <c r="M2218">
        <v>1.64805496878931</v>
      </c>
      <c r="N2218">
        <v>1.3464687829200199</v>
      </c>
      <c r="O2218">
        <v>1.7572558692346001</v>
      </c>
      <c r="P2218">
        <v>1.7061356984932301</v>
      </c>
      <c r="Q2218">
        <v>0.78919208132691299</v>
      </c>
      <c r="R2218">
        <f>SUM(I$2143:I2218)</f>
        <v>3956</v>
      </c>
      <c r="S2218">
        <f t="shared" si="34"/>
        <v>0.63197311079019003</v>
      </c>
    </row>
    <row r="2219" spans="1:19" x14ac:dyDescent="0.2">
      <c r="A2219" s="2">
        <v>43971</v>
      </c>
      <c r="B2219">
        <v>141</v>
      </c>
      <c r="C2219" t="s">
        <v>27</v>
      </c>
      <c r="D2219" t="s">
        <v>28</v>
      </c>
      <c r="E2219">
        <v>625976</v>
      </c>
      <c r="F2219">
        <v>8.5714285714285694</v>
      </c>
      <c r="G2219">
        <v>0.78571428571428603</v>
      </c>
      <c r="H2219">
        <v>1037.42857142857</v>
      </c>
      <c r="I2219">
        <v>13</v>
      </c>
      <c r="J2219">
        <v>0</v>
      </c>
      <c r="K2219">
        <v>1514</v>
      </c>
      <c r="L2219">
        <v>0.82621867254199999</v>
      </c>
      <c r="M2219">
        <v>1.65729767823139</v>
      </c>
      <c r="N2219">
        <v>1.3692902877152799</v>
      </c>
      <c r="O2219">
        <v>2.0767569363681702</v>
      </c>
      <c r="P2219">
        <v>2.41862307820108</v>
      </c>
      <c r="Q2219">
        <v>0.56614455557652399</v>
      </c>
      <c r="R2219">
        <f>SUM(I$2143:I2219)</f>
        <v>3969</v>
      </c>
      <c r="S2219">
        <f t="shared" si="34"/>
        <v>0.63404986772655825</v>
      </c>
    </row>
    <row r="2220" spans="1:19" x14ac:dyDescent="0.2">
      <c r="A2220" s="2">
        <v>43972</v>
      </c>
      <c r="B2220">
        <v>142</v>
      </c>
      <c r="C2220" t="s">
        <v>27</v>
      </c>
      <c r="D2220" t="s">
        <v>28</v>
      </c>
      <c r="E2220">
        <v>625976</v>
      </c>
      <c r="F2220">
        <v>8.6428571428571406</v>
      </c>
      <c r="G2220">
        <v>0.64285714285714302</v>
      </c>
      <c r="H2220">
        <v>999.357142857143</v>
      </c>
      <c r="I2220">
        <v>9</v>
      </c>
      <c r="J2220">
        <v>0</v>
      </c>
      <c r="K2220">
        <v>787</v>
      </c>
      <c r="L2220">
        <v>0.86484168393967498</v>
      </c>
      <c r="M2220">
        <v>1.59647836795203</v>
      </c>
      <c r="N2220">
        <v>1.3807010401129001</v>
      </c>
      <c r="O2220">
        <v>1.43775480210104</v>
      </c>
      <c r="P2220">
        <v>1.2572366991705799</v>
      </c>
      <c r="Q2220">
        <v>1.09820294064258</v>
      </c>
      <c r="R2220">
        <f>SUM(I$2143:I2220)</f>
        <v>3978</v>
      </c>
      <c r="S2220">
        <f t="shared" si="34"/>
        <v>0.6354876225286592</v>
      </c>
    </row>
    <row r="2221" spans="1:19" x14ac:dyDescent="0.2">
      <c r="A2221" s="2">
        <v>43973</v>
      </c>
      <c r="B2221">
        <v>143</v>
      </c>
      <c r="C2221" t="s">
        <v>27</v>
      </c>
      <c r="D2221" t="s">
        <v>28</v>
      </c>
      <c r="E2221">
        <v>625976</v>
      </c>
      <c r="F2221">
        <v>7.8571428571428603</v>
      </c>
      <c r="G2221">
        <v>0.64285714285714302</v>
      </c>
      <c r="H2221">
        <v>991.5</v>
      </c>
      <c r="I2221">
        <v>1</v>
      </c>
      <c r="J2221">
        <v>0</v>
      </c>
      <c r="K2221">
        <v>1202</v>
      </c>
      <c r="L2221">
        <v>0.79245011166342505</v>
      </c>
      <c r="M2221">
        <v>1.5839265403146401</v>
      </c>
      <c r="N2221">
        <v>1.2551827637390001</v>
      </c>
      <c r="O2221">
        <v>0.15975053356678201</v>
      </c>
      <c r="P2221">
        <v>1.9202014134727201</v>
      </c>
      <c r="Q2221">
        <v>0.65367245067744195</v>
      </c>
      <c r="R2221">
        <f>SUM(I$2143:I2221)</f>
        <v>3979</v>
      </c>
      <c r="S2221">
        <f t="shared" si="34"/>
        <v>0.63564737306222607</v>
      </c>
    </row>
    <row r="2222" spans="1:19" x14ac:dyDescent="0.2">
      <c r="A2222" s="2">
        <v>43974</v>
      </c>
      <c r="B2222">
        <v>144</v>
      </c>
      <c r="C2222" t="s">
        <v>27</v>
      </c>
      <c r="D2222" t="s">
        <v>28</v>
      </c>
      <c r="E2222">
        <v>625976</v>
      </c>
      <c r="F2222">
        <v>8.0714285714285694</v>
      </c>
      <c r="G2222">
        <v>0.57142857142857095</v>
      </c>
      <c r="H2222">
        <v>1025.92857142857</v>
      </c>
      <c r="I2222">
        <v>9</v>
      </c>
      <c r="J2222">
        <v>0</v>
      </c>
      <c r="K2222">
        <v>1212</v>
      </c>
      <c r="L2222">
        <v>0.78674371649376895</v>
      </c>
      <c r="M2222">
        <v>1.63892636687121</v>
      </c>
      <c r="N2222">
        <v>1.28941502093188</v>
      </c>
      <c r="O2222">
        <v>1.43775480210104</v>
      </c>
      <c r="P2222">
        <v>1.9361764668293999</v>
      </c>
      <c r="Q2222">
        <v>0.66595945308816595</v>
      </c>
      <c r="R2222">
        <f>SUM(I$2143:I2222)</f>
        <v>3988</v>
      </c>
      <c r="S2222">
        <f t="shared" si="34"/>
        <v>0.63708512786432714</v>
      </c>
    </row>
    <row r="2223" spans="1:19" x14ac:dyDescent="0.2">
      <c r="A2223" s="2">
        <v>43975</v>
      </c>
      <c r="B2223">
        <v>145</v>
      </c>
      <c r="C2223" t="s">
        <v>27</v>
      </c>
      <c r="D2223" t="s">
        <v>28</v>
      </c>
      <c r="E2223">
        <v>625976</v>
      </c>
      <c r="F2223">
        <v>7.5714285714285703</v>
      </c>
      <c r="G2223">
        <v>0.64285714285714302</v>
      </c>
      <c r="H2223">
        <v>1017.5</v>
      </c>
      <c r="I2223">
        <v>2</v>
      </c>
      <c r="J2223">
        <v>1</v>
      </c>
      <c r="K2223">
        <v>94</v>
      </c>
      <c r="L2223">
        <v>0.74412074412074403</v>
      </c>
      <c r="M2223">
        <v>1.62546167904201</v>
      </c>
      <c r="N2223">
        <v>1.20953975414849</v>
      </c>
      <c r="O2223">
        <v>0.31950106713356402</v>
      </c>
      <c r="P2223">
        <v>0.150165501552775</v>
      </c>
      <c r="Q2223">
        <v>8.0547112462006094</v>
      </c>
      <c r="R2223">
        <f>SUM(I$2143:I2223)</f>
        <v>3990</v>
      </c>
      <c r="S2223">
        <f t="shared" si="34"/>
        <v>0.63740462893146066</v>
      </c>
    </row>
    <row r="2224" spans="1:19" x14ac:dyDescent="0.2">
      <c r="A2224" s="2">
        <v>43976</v>
      </c>
      <c r="B2224">
        <v>146</v>
      </c>
      <c r="C2224" t="s">
        <v>27</v>
      </c>
      <c r="D2224" t="s">
        <v>28</v>
      </c>
      <c r="E2224">
        <v>625976</v>
      </c>
      <c r="F2224">
        <v>7.5</v>
      </c>
      <c r="G2224">
        <v>0.64285714285714302</v>
      </c>
      <c r="H2224">
        <v>1010.14285714286</v>
      </c>
      <c r="I2224">
        <v>1</v>
      </c>
      <c r="J2224">
        <v>0</v>
      </c>
      <c r="K2224">
        <v>944</v>
      </c>
      <c r="L2224">
        <v>0.74246924056003405</v>
      </c>
      <c r="M2224">
        <v>1.61370860407245</v>
      </c>
      <c r="N2224">
        <v>1.1981290017508699</v>
      </c>
      <c r="O2224">
        <v>0.15975053356678201</v>
      </c>
      <c r="P2224">
        <v>1.5080450368704199</v>
      </c>
      <c r="Q2224">
        <v>0.79449152542372903</v>
      </c>
      <c r="R2224">
        <f>SUM(I$2143:I2224)</f>
        <v>3991</v>
      </c>
      <c r="S2224">
        <f t="shared" si="34"/>
        <v>0.63756437946502742</v>
      </c>
    </row>
    <row r="2225" spans="1:19" x14ac:dyDescent="0.2">
      <c r="A2225" s="2">
        <v>43977</v>
      </c>
      <c r="B2225">
        <v>147</v>
      </c>
      <c r="C2225" t="s">
        <v>27</v>
      </c>
      <c r="D2225" t="s">
        <v>28</v>
      </c>
      <c r="E2225">
        <v>625976</v>
      </c>
      <c r="F2225">
        <v>7.21428571428571</v>
      </c>
      <c r="G2225">
        <v>0.57142857142857095</v>
      </c>
      <c r="H2225">
        <v>1005.71428571429</v>
      </c>
      <c r="I2225">
        <v>2</v>
      </c>
      <c r="J2225">
        <v>0</v>
      </c>
      <c r="K2225">
        <v>1329</v>
      </c>
      <c r="L2225">
        <v>0.71732954545454597</v>
      </c>
      <c r="M2225">
        <v>1.60663393758592</v>
      </c>
      <c r="N2225">
        <v>1.1524859921603601</v>
      </c>
      <c r="O2225">
        <v>0.31950106713356402</v>
      </c>
      <c r="P2225">
        <v>2.12308459110253</v>
      </c>
      <c r="Q2225">
        <v>0.54283564441578003</v>
      </c>
      <c r="R2225">
        <f>SUM(I$2143:I2225)</f>
        <v>3993</v>
      </c>
      <c r="S2225">
        <f t="shared" si="34"/>
        <v>0.63788388053216105</v>
      </c>
    </row>
    <row r="2226" spans="1:19" x14ac:dyDescent="0.2">
      <c r="A2226" s="2">
        <v>43978</v>
      </c>
      <c r="B2226">
        <v>148</v>
      </c>
      <c r="C2226" t="s">
        <v>27</v>
      </c>
      <c r="D2226" t="s">
        <v>28</v>
      </c>
      <c r="E2226">
        <v>625976</v>
      </c>
      <c r="F2226">
        <v>6.9285714285714297</v>
      </c>
      <c r="G2226">
        <v>0.5</v>
      </c>
      <c r="H2226">
        <v>1005.57142857143</v>
      </c>
      <c r="I2226">
        <v>6</v>
      </c>
      <c r="J2226">
        <v>0</v>
      </c>
      <c r="K2226">
        <v>1205</v>
      </c>
      <c r="L2226">
        <v>0.68901832646682803</v>
      </c>
      <c r="M2226">
        <v>1.60640572253797</v>
      </c>
      <c r="N2226">
        <v>1.10684298256985</v>
      </c>
      <c r="O2226">
        <v>0.95850320140069301</v>
      </c>
      <c r="P2226">
        <v>1.92499392947972</v>
      </c>
      <c r="Q2226">
        <v>0.57498518079431005</v>
      </c>
      <c r="R2226">
        <f>SUM(I$2143:I2226)</f>
        <v>3999</v>
      </c>
      <c r="S2226">
        <f t="shared" si="34"/>
        <v>0.63884238373356161</v>
      </c>
    </row>
    <row r="2227" spans="1:19" x14ac:dyDescent="0.2">
      <c r="A2227" s="2">
        <v>43979</v>
      </c>
      <c r="B2227">
        <v>149</v>
      </c>
      <c r="C2227" t="s">
        <v>27</v>
      </c>
      <c r="D2227" t="s">
        <v>28</v>
      </c>
      <c r="E2227">
        <v>625976</v>
      </c>
      <c r="F2227">
        <v>6.6428571428571397</v>
      </c>
      <c r="G2227">
        <v>0.5</v>
      </c>
      <c r="H2227">
        <v>1056.07142857143</v>
      </c>
      <c r="I2227">
        <v>7</v>
      </c>
      <c r="J2227">
        <v>0</v>
      </c>
      <c r="K2227">
        <v>2000</v>
      </c>
      <c r="L2227">
        <v>0.62901589448765605</v>
      </c>
      <c r="M2227">
        <v>1.6870797419892001</v>
      </c>
      <c r="N2227">
        <v>1.06119997297934</v>
      </c>
      <c r="O2227">
        <v>1.1182537349674699</v>
      </c>
      <c r="P2227">
        <v>3.1950106713356399</v>
      </c>
      <c r="Q2227">
        <v>0.33214285714285702</v>
      </c>
      <c r="R2227">
        <f>SUM(I$2143:I2227)</f>
        <v>4006</v>
      </c>
      <c r="S2227">
        <f t="shared" si="34"/>
        <v>0.63996063746852916</v>
      </c>
    </row>
    <row r="2228" spans="1:19" x14ac:dyDescent="0.2">
      <c r="A2228" s="2">
        <v>43980</v>
      </c>
      <c r="B2228">
        <v>150</v>
      </c>
      <c r="C2228" t="s">
        <v>27</v>
      </c>
      <c r="D2228" t="s">
        <v>28</v>
      </c>
      <c r="E2228">
        <v>625976</v>
      </c>
      <c r="F2228">
        <v>6.3571428571428603</v>
      </c>
      <c r="G2228">
        <v>0.42857142857142899</v>
      </c>
      <c r="H2228">
        <v>1122.57142857143</v>
      </c>
      <c r="I2228">
        <v>4</v>
      </c>
      <c r="J2228">
        <v>0</v>
      </c>
      <c r="K2228">
        <v>2205</v>
      </c>
      <c r="L2228">
        <v>0.56630185797913002</v>
      </c>
      <c r="M2228">
        <v>1.7933138468111101</v>
      </c>
      <c r="N2228">
        <v>1.0155569633888299</v>
      </c>
      <c r="O2228">
        <v>0.63900213426712804</v>
      </c>
      <c r="P2228">
        <v>3.52249926514755</v>
      </c>
      <c r="Q2228">
        <v>0.28830579850987997</v>
      </c>
      <c r="R2228">
        <f>SUM(I$2143:I2228)</f>
        <v>4010</v>
      </c>
      <c r="S2228">
        <f t="shared" si="34"/>
        <v>0.64059963960279631</v>
      </c>
    </row>
    <row r="2229" spans="1:19" x14ac:dyDescent="0.2">
      <c r="A2229" s="2">
        <v>43981</v>
      </c>
      <c r="B2229">
        <v>151</v>
      </c>
      <c r="C2229" t="s">
        <v>27</v>
      </c>
      <c r="D2229" t="s">
        <v>28</v>
      </c>
      <c r="E2229">
        <v>625976</v>
      </c>
      <c r="F2229">
        <v>6.1428571428571397</v>
      </c>
      <c r="G2229">
        <v>0.42857142857142899</v>
      </c>
      <c r="H2229">
        <v>1194.2142857142901</v>
      </c>
      <c r="I2229">
        <v>4</v>
      </c>
      <c r="J2229">
        <v>0</v>
      </c>
      <c r="K2229">
        <v>2016</v>
      </c>
      <c r="L2229">
        <v>0.51438483162868598</v>
      </c>
      <c r="M2229">
        <v>1.9077636933593101</v>
      </c>
      <c r="N2229">
        <v>0.98132470619594703</v>
      </c>
      <c r="O2229">
        <v>0.63900213426712804</v>
      </c>
      <c r="P2229">
        <v>3.22057075670633</v>
      </c>
      <c r="Q2229">
        <v>0.30470521541950102</v>
      </c>
      <c r="R2229">
        <f>SUM(I$2143:I2229)</f>
        <v>4014</v>
      </c>
      <c r="S2229">
        <f t="shared" si="34"/>
        <v>0.64123864173706335</v>
      </c>
    </row>
    <row r="2230" spans="1:19" x14ac:dyDescent="0.2">
      <c r="A2230" s="2">
        <v>43982</v>
      </c>
      <c r="B2230">
        <v>152</v>
      </c>
      <c r="C2230" t="s">
        <v>27</v>
      </c>
      <c r="D2230" t="s">
        <v>28</v>
      </c>
      <c r="E2230">
        <v>625976</v>
      </c>
      <c r="F2230">
        <v>5.21428571428571</v>
      </c>
      <c r="G2230">
        <v>0.214285714285714</v>
      </c>
      <c r="H2230">
        <v>1197.1428571428601</v>
      </c>
      <c r="I2230">
        <v>2</v>
      </c>
      <c r="J2230">
        <v>0</v>
      </c>
      <c r="K2230">
        <v>192</v>
      </c>
      <c r="L2230">
        <v>0.43556085918854398</v>
      </c>
      <c r="M2230">
        <v>1.9124421018423301</v>
      </c>
      <c r="N2230">
        <v>0.832984925026793</v>
      </c>
      <c r="O2230">
        <v>0.31950106713356402</v>
      </c>
      <c r="P2230">
        <v>0.30672102444822202</v>
      </c>
      <c r="Q2230">
        <v>2.7157738095238102</v>
      </c>
      <c r="R2230">
        <f>SUM(I$2143:I2230)</f>
        <v>4016</v>
      </c>
      <c r="S2230">
        <f t="shared" si="34"/>
        <v>0.64155814280419698</v>
      </c>
    </row>
    <row r="2231" spans="1:19" x14ac:dyDescent="0.2">
      <c r="A2231" s="2">
        <v>43983</v>
      </c>
      <c r="B2231">
        <v>153</v>
      </c>
      <c r="C2231" t="s">
        <v>27</v>
      </c>
      <c r="D2231" t="s">
        <v>28</v>
      </c>
      <c r="E2231">
        <v>625976</v>
      </c>
      <c r="F2231">
        <v>5.1428571428571397</v>
      </c>
      <c r="G2231">
        <v>0.214285714285714</v>
      </c>
      <c r="H2231">
        <v>1156.5</v>
      </c>
      <c r="I2231">
        <v>1</v>
      </c>
      <c r="J2231">
        <v>0</v>
      </c>
      <c r="K2231">
        <v>423</v>
      </c>
      <c r="L2231">
        <v>0.444691495275153</v>
      </c>
      <c r="M2231">
        <v>1.84751492069984</v>
      </c>
      <c r="N2231">
        <v>0.82157417262916499</v>
      </c>
      <c r="O2231">
        <v>0.15975053356678201</v>
      </c>
      <c r="P2231">
        <v>0.67574475698748804</v>
      </c>
      <c r="Q2231">
        <v>1.21580547112462</v>
      </c>
      <c r="R2231">
        <f>SUM(I$2143:I2231)</f>
        <v>4017</v>
      </c>
      <c r="S2231">
        <f t="shared" si="34"/>
        <v>0.64171789333776375</v>
      </c>
    </row>
    <row r="2232" spans="1:19" x14ac:dyDescent="0.2">
      <c r="A2232" s="2">
        <v>43984</v>
      </c>
      <c r="B2232">
        <v>154</v>
      </c>
      <c r="C2232" t="s">
        <v>27</v>
      </c>
      <c r="D2232" t="s">
        <v>28</v>
      </c>
      <c r="E2232">
        <v>625976</v>
      </c>
      <c r="F2232">
        <v>4.4285714285714297</v>
      </c>
      <c r="G2232">
        <v>7.1428571428571397E-2</v>
      </c>
      <c r="H2232">
        <v>1193.8571428571399</v>
      </c>
      <c r="I2232">
        <v>1</v>
      </c>
      <c r="J2232">
        <v>0</v>
      </c>
      <c r="K2232">
        <v>1591</v>
      </c>
      <c r="L2232">
        <v>0.37094651190618599</v>
      </c>
      <c r="M2232">
        <v>1.9071931557394299</v>
      </c>
      <c r="N2232">
        <v>0.70746664865289199</v>
      </c>
      <c r="O2232">
        <v>0.15975053356678201</v>
      </c>
      <c r="P2232">
        <v>2.5416309890475</v>
      </c>
      <c r="Q2232">
        <v>0.278351441142139</v>
      </c>
      <c r="R2232">
        <f>SUM(I$2143:I2232)</f>
        <v>4018</v>
      </c>
      <c r="S2232">
        <f t="shared" si="34"/>
        <v>0.64187764387133051</v>
      </c>
    </row>
    <row r="2233" spans="1:19" x14ac:dyDescent="0.2">
      <c r="A2233" s="2">
        <v>43985</v>
      </c>
      <c r="B2233">
        <v>155</v>
      </c>
      <c r="C2233" t="s">
        <v>27</v>
      </c>
      <c r="D2233" t="s">
        <v>28</v>
      </c>
      <c r="E2233">
        <v>625976</v>
      </c>
      <c r="F2233">
        <v>3.78571428571429</v>
      </c>
      <c r="G2233">
        <v>7.1428571428571397E-2</v>
      </c>
      <c r="H2233">
        <v>1210.2857142857099</v>
      </c>
      <c r="I2233">
        <v>4</v>
      </c>
      <c r="J2233">
        <v>0</v>
      </c>
      <c r="K2233">
        <v>1744</v>
      </c>
      <c r="L2233">
        <v>0.31279508970727099</v>
      </c>
      <c r="M2233">
        <v>1.9334378862539701</v>
      </c>
      <c r="N2233">
        <v>0.60476987707424701</v>
      </c>
      <c r="O2233">
        <v>0.63900213426712804</v>
      </c>
      <c r="P2233">
        <v>2.78604930540468</v>
      </c>
      <c r="Q2233">
        <v>0.21707077326343399</v>
      </c>
      <c r="R2233">
        <f>SUM(I$2143:I2233)</f>
        <v>4022</v>
      </c>
      <c r="S2233">
        <f t="shared" si="34"/>
        <v>0.64251664600559766</v>
      </c>
    </row>
    <row r="2234" spans="1:19" x14ac:dyDescent="0.2">
      <c r="A2234" s="2">
        <v>43986</v>
      </c>
      <c r="B2234">
        <v>156</v>
      </c>
      <c r="C2234" t="s">
        <v>27</v>
      </c>
      <c r="D2234" t="s">
        <v>28</v>
      </c>
      <c r="E2234">
        <v>625976</v>
      </c>
      <c r="F2234">
        <v>3.3571428571428599</v>
      </c>
      <c r="G2234">
        <v>7.1428571428571397E-2</v>
      </c>
      <c r="H2234">
        <v>1273.7857142857099</v>
      </c>
      <c r="I2234">
        <v>3</v>
      </c>
      <c r="J2234">
        <v>0</v>
      </c>
      <c r="K2234">
        <v>1676</v>
      </c>
      <c r="L2234">
        <v>0.26355632815566699</v>
      </c>
      <c r="M2234">
        <v>2.0348794750688799</v>
      </c>
      <c r="N2234">
        <v>0.53630536268848295</v>
      </c>
      <c r="O2234">
        <v>0.479251600700346</v>
      </c>
      <c r="P2234">
        <v>2.67741894257927</v>
      </c>
      <c r="Q2234">
        <v>0.20030685305148299</v>
      </c>
      <c r="R2234">
        <f>SUM(I$2143:I2234)</f>
        <v>4025</v>
      </c>
      <c r="S2234">
        <f t="shared" si="34"/>
        <v>0.64299589760629794</v>
      </c>
    </row>
    <row r="2235" spans="1:19" x14ac:dyDescent="0.2">
      <c r="A2235" s="2">
        <v>43987</v>
      </c>
      <c r="B2235">
        <v>157</v>
      </c>
      <c r="C2235" t="s">
        <v>27</v>
      </c>
      <c r="D2235" t="s">
        <v>28</v>
      </c>
      <c r="E2235">
        <v>625976</v>
      </c>
      <c r="F2235">
        <v>3.6428571428571401</v>
      </c>
      <c r="G2235">
        <v>7.1428571428571397E-2</v>
      </c>
      <c r="H2235">
        <v>1392.92857142857</v>
      </c>
      <c r="I2235">
        <v>5</v>
      </c>
      <c r="J2235">
        <v>0</v>
      </c>
      <c r="K2235">
        <v>2870</v>
      </c>
      <c r="L2235">
        <v>0.26152504999743598</v>
      </c>
      <c r="M2235">
        <v>2.2252108250612999</v>
      </c>
      <c r="N2235">
        <v>0.58194837227899199</v>
      </c>
      <c r="O2235">
        <v>0.79875266783391097</v>
      </c>
      <c r="P2235">
        <v>4.5848403133666498</v>
      </c>
      <c r="Q2235">
        <v>0.126928820308611</v>
      </c>
      <c r="R2235">
        <f>SUM(I$2143:I2235)</f>
        <v>4030</v>
      </c>
      <c r="S2235">
        <f t="shared" si="34"/>
        <v>0.64379465027413185</v>
      </c>
    </row>
    <row r="2236" spans="1:19" x14ac:dyDescent="0.2">
      <c r="A2236" s="2">
        <v>43988</v>
      </c>
      <c r="B2236">
        <v>158</v>
      </c>
      <c r="C2236" t="s">
        <v>27</v>
      </c>
      <c r="D2236" t="s">
        <v>28</v>
      </c>
      <c r="E2236">
        <v>625976</v>
      </c>
      <c r="F2236">
        <v>3.21428571428571</v>
      </c>
      <c r="G2236">
        <v>7.1428571428571397E-2</v>
      </c>
      <c r="H2236">
        <v>1436.3571428571399</v>
      </c>
      <c r="I2236">
        <v>3</v>
      </c>
      <c r="J2236">
        <v>0</v>
      </c>
      <c r="K2236">
        <v>1820</v>
      </c>
      <c r="L2236">
        <v>0.22378039683723699</v>
      </c>
      <c r="M2236">
        <v>2.29458819963887</v>
      </c>
      <c r="N2236">
        <v>0.51348385789322804</v>
      </c>
      <c r="O2236">
        <v>0.479251600700346</v>
      </c>
      <c r="P2236">
        <v>2.9074597109154299</v>
      </c>
      <c r="Q2236">
        <v>0.17660910518053399</v>
      </c>
      <c r="R2236">
        <f>SUM(I$2143:I2236)</f>
        <v>4033</v>
      </c>
      <c r="S2236">
        <f t="shared" si="34"/>
        <v>0.64427390187483224</v>
      </c>
    </row>
    <row r="2237" spans="1:19" x14ac:dyDescent="0.2">
      <c r="A2237" s="2">
        <v>43989</v>
      </c>
      <c r="B2237">
        <v>159</v>
      </c>
      <c r="C2237" t="s">
        <v>27</v>
      </c>
      <c r="D2237" t="s">
        <v>28</v>
      </c>
      <c r="E2237">
        <v>625976</v>
      </c>
      <c r="F2237">
        <v>3.3571428571428599</v>
      </c>
      <c r="G2237">
        <v>0</v>
      </c>
      <c r="H2237">
        <v>1465.7857142857099</v>
      </c>
      <c r="I2237">
        <v>4</v>
      </c>
      <c r="J2237">
        <v>0</v>
      </c>
      <c r="K2237">
        <v>506</v>
      </c>
      <c r="L2237">
        <v>0.229033672822962</v>
      </c>
      <c r="M2237">
        <v>2.3416004995170998</v>
      </c>
      <c r="N2237">
        <v>0.53630536268848295</v>
      </c>
      <c r="O2237">
        <v>0.63900213426712804</v>
      </c>
      <c r="P2237">
        <v>0.80833769984791704</v>
      </c>
      <c r="Q2237">
        <v>0.66346696781479397</v>
      </c>
      <c r="R2237">
        <f>SUM(I$2143:I2237)</f>
        <v>4037</v>
      </c>
      <c r="S2237">
        <f t="shared" si="34"/>
        <v>0.6449129040090994</v>
      </c>
    </row>
    <row r="2238" spans="1:19" x14ac:dyDescent="0.2">
      <c r="A2238" s="2">
        <v>43990</v>
      </c>
      <c r="B2238">
        <v>160</v>
      </c>
      <c r="C2238" t="s">
        <v>27</v>
      </c>
      <c r="D2238" t="s">
        <v>28</v>
      </c>
      <c r="E2238">
        <v>625976</v>
      </c>
      <c r="F2238">
        <v>3.3571428571428599</v>
      </c>
      <c r="G2238">
        <v>0</v>
      </c>
      <c r="H2238">
        <v>1558.42857142857</v>
      </c>
      <c r="I2238">
        <v>1</v>
      </c>
      <c r="J2238">
        <v>0</v>
      </c>
      <c r="K2238">
        <v>2241</v>
      </c>
      <c r="L2238">
        <v>0.21541846182051499</v>
      </c>
      <c r="M2238">
        <v>2.4895979581143202</v>
      </c>
      <c r="N2238">
        <v>0.53630536268848295</v>
      </c>
      <c r="O2238">
        <v>0.15975053356678201</v>
      </c>
      <c r="P2238">
        <v>3.5800094572315899</v>
      </c>
      <c r="Q2238">
        <v>0.14980557149231899</v>
      </c>
      <c r="R2238">
        <f>SUM(I$2143:I2238)</f>
        <v>4038</v>
      </c>
      <c r="S2238">
        <f t="shared" si="34"/>
        <v>0.64507265454266616</v>
      </c>
    </row>
    <row r="2239" spans="1:19" x14ac:dyDescent="0.2">
      <c r="A2239" s="2">
        <v>43991</v>
      </c>
      <c r="B2239">
        <v>161</v>
      </c>
      <c r="C2239" t="s">
        <v>27</v>
      </c>
      <c r="D2239" t="s">
        <v>28</v>
      </c>
      <c r="E2239">
        <v>625976</v>
      </c>
      <c r="F2239">
        <v>3.6428571428571401</v>
      </c>
      <c r="G2239">
        <v>0</v>
      </c>
      <c r="H2239">
        <v>1649.3571428571399</v>
      </c>
      <c r="I2239">
        <v>6</v>
      </c>
      <c r="J2239">
        <v>0</v>
      </c>
      <c r="K2239">
        <v>2602</v>
      </c>
      <c r="L2239">
        <v>0.22086527218396801</v>
      </c>
      <c r="M2239">
        <v>2.63485683613612</v>
      </c>
      <c r="N2239">
        <v>0.58194837227899199</v>
      </c>
      <c r="O2239">
        <v>0.95850320140069301</v>
      </c>
      <c r="P2239">
        <v>4.1567088834076698</v>
      </c>
      <c r="Q2239">
        <v>0.14000219611288001</v>
      </c>
      <c r="R2239">
        <f>SUM(I$2143:I2239)</f>
        <v>4044</v>
      </c>
      <c r="S2239">
        <f t="shared" si="34"/>
        <v>0.64603115774406694</v>
      </c>
    </row>
    <row r="2240" spans="1:19" x14ac:dyDescent="0.2">
      <c r="A2240" s="2">
        <v>43992</v>
      </c>
      <c r="B2240">
        <v>162</v>
      </c>
      <c r="C2240" t="s">
        <v>27</v>
      </c>
      <c r="D2240" t="s">
        <v>28</v>
      </c>
      <c r="E2240">
        <v>625976</v>
      </c>
      <c r="F2240">
        <v>3.4285714285714302</v>
      </c>
      <c r="G2240">
        <v>0</v>
      </c>
      <c r="H2240">
        <v>1884</v>
      </c>
      <c r="I2240">
        <v>3</v>
      </c>
      <c r="J2240">
        <v>0</v>
      </c>
      <c r="K2240">
        <v>4490</v>
      </c>
      <c r="L2240">
        <v>0.18198362147406699</v>
      </c>
      <c r="M2240">
        <v>3.0097000523981801</v>
      </c>
      <c r="N2240">
        <v>0.54771611508610996</v>
      </c>
      <c r="O2240">
        <v>0.479251600700346</v>
      </c>
      <c r="P2240">
        <v>7.1727989571485198</v>
      </c>
      <c r="Q2240">
        <v>7.6360165447025105E-2</v>
      </c>
      <c r="R2240">
        <f>SUM(I$2143:I2240)</f>
        <v>4047</v>
      </c>
      <c r="S2240">
        <f t="shared" si="34"/>
        <v>0.64651040934476722</v>
      </c>
    </row>
    <row r="2241" spans="1:19" x14ac:dyDescent="0.2">
      <c r="A2241" s="2">
        <v>43993</v>
      </c>
      <c r="B2241">
        <v>163</v>
      </c>
      <c r="C2241" t="s">
        <v>27</v>
      </c>
      <c r="D2241" t="s">
        <v>28</v>
      </c>
      <c r="E2241">
        <v>625976</v>
      </c>
      <c r="F2241">
        <v>3.1428571428571401</v>
      </c>
      <c r="G2241">
        <v>0</v>
      </c>
      <c r="H2241">
        <v>2028.6428571428601</v>
      </c>
      <c r="I2241">
        <v>3</v>
      </c>
      <c r="J2241">
        <v>0</v>
      </c>
      <c r="K2241">
        <v>4025</v>
      </c>
      <c r="L2241">
        <v>0.15492412239005701</v>
      </c>
      <c r="M2241">
        <v>3.24076778845013</v>
      </c>
      <c r="N2241">
        <v>0.50207310549560102</v>
      </c>
      <c r="O2241">
        <v>0.479251600700346</v>
      </c>
      <c r="P2241">
        <v>6.4299589760629798</v>
      </c>
      <c r="Q2241">
        <v>7.8083407275953906E-2</v>
      </c>
      <c r="R2241">
        <f>SUM(I$2143:I2241)</f>
        <v>4050</v>
      </c>
      <c r="S2241">
        <f t="shared" si="34"/>
        <v>0.6469896609454675</v>
      </c>
    </row>
    <row r="2242" spans="1:19" x14ac:dyDescent="0.2">
      <c r="A2242" s="2">
        <v>43994</v>
      </c>
      <c r="B2242">
        <v>164</v>
      </c>
      <c r="C2242" t="s">
        <v>27</v>
      </c>
      <c r="D2242" t="s">
        <v>28</v>
      </c>
      <c r="E2242">
        <v>625976</v>
      </c>
      <c r="F2242">
        <v>3.0714285714285698</v>
      </c>
      <c r="G2242">
        <v>0</v>
      </c>
      <c r="H2242">
        <v>2296.2142857142899</v>
      </c>
      <c r="I2242">
        <v>3</v>
      </c>
      <c r="J2242">
        <v>0</v>
      </c>
      <c r="K2242">
        <v>5951</v>
      </c>
      <c r="L2242">
        <v>0.13376053753071801</v>
      </c>
      <c r="M2242">
        <v>3.6682145732652498</v>
      </c>
      <c r="N2242">
        <v>0.49066235309797401</v>
      </c>
      <c r="O2242">
        <v>0.479251600700346</v>
      </c>
      <c r="P2242">
        <v>9.5067542525591993</v>
      </c>
      <c r="Q2242">
        <v>5.1611973977962897E-2</v>
      </c>
      <c r="R2242">
        <f>SUM(I$2143:I2242)</f>
        <v>4053</v>
      </c>
      <c r="S2242">
        <f t="shared" si="34"/>
        <v>0.6474689125461679</v>
      </c>
    </row>
    <row r="2243" spans="1:19" x14ac:dyDescent="0.2">
      <c r="A2243" s="2">
        <v>43995</v>
      </c>
      <c r="B2243">
        <v>165</v>
      </c>
      <c r="C2243" t="s">
        <v>27</v>
      </c>
      <c r="D2243" t="s">
        <v>28</v>
      </c>
      <c r="E2243">
        <v>625976</v>
      </c>
      <c r="F2243">
        <v>3.3571428571428599</v>
      </c>
      <c r="G2243">
        <v>0</v>
      </c>
      <c r="H2243">
        <v>2393</v>
      </c>
      <c r="I2243">
        <v>8</v>
      </c>
      <c r="J2243">
        <v>0</v>
      </c>
      <c r="K2243">
        <v>3371</v>
      </c>
      <c r="L2243">
        <v>0.14029013193242201</v>
      </c>
      <c r="M2243">
        <v>3.8228302682530999</v>
      </c>
      <c r="N2243">
        <v>0.53630536268848295</v>
      </c>
      <c r="O2243">
        <v>1.2780042685342601</v>
      </c>
      <c r="P2243">
        <v>5.3851904865362297</v>
      </c>
      <c r="Q2243">
        <v>9.9588930796287695E-2</v>
      </c>
      <c r="R2243">
        <f>SUM(I$2143:I2243)</f>
        <v>4061</v>
      </c>
      <c r="S2243">
        <f t="shared" ref="S2243:S2306" si="35">R2243/E2243*100</f>
        <v>0.6487469168147022</v>
      </c>
    </row>
    <row r="2244" spans="1:19" x14ac:dyDescent="0.2">
      <c r="A2244" s="2">
        <v>43996</v>
      </c>
      <c r="B2244">
        <v>166</v>
      </c>
      <c r="C2244" t="s">
        <v>27</v>
      </c>
      <c r="D2244" t="s">
        <v>28</v>
      </c>
      <c r="E2244">
        <v>625976</v>
      </c>
      <c r="F2244">
        <v>3.71428571428571</v>
      </c>
      <c r="G2244">
        <v>0</v>
      </c>
      <c r="H2244">
        <v>2427</v>
      </c>
      <c r="I2244">
        <v>7</v>
      </c>
      <c r="J2244">
        <v>0</v>
      </c>
      <c r="K2244">
        <v>668</v>
      </c>
      <c r="L2244">
        <v>0.15304020248396</v>
      </c>
      <c r="M2244">
        <v>3.8771454496658002</v>
      </c>
      <c r="N2244">
        <v>0.593359124676619</v>
      </c>
      <c r="O2244">
        <v>1.1182537349674699</v>
      </c>
      <c r="P2244">
        <v>1.0671335642261</v>
      </c>
      <c r="Q2244">
        <v>0.55603079555175405</v>
      </c>
      <c r="R2244">
        <f>SUM(I$2143:I2244)</f>
        <v>4068</v>
      </c>
      <c r="S2244">
        <f t="shared" si="35"/>
        <v>0.64986517054966964</v>
      </c>
    </row>
    <row r="2245" spans="1:19" x14ac:dyDescent="0.2">
      <c r="A2245" s="2">
        <v>43997</v>
      </c>
      <c r="B2245">
        <v>167</v>
      </c>
      <c r="C2245" t="s">
        <v>27</v>
      </c>
      <c r="D2245" t="s">
        <v>28</v>
      </c>
      <c r="E2245">
        <v>625976</v>
      </c>
      <c r="F2245">
        <v>3.78571428571429</v>
      </c>
      <c r="G2245">
        <v>0</v>
      </c>
      <c r="H2245">
        <v>2738.6428571428601</v>
      </c>
      <c r="I2245">
        <v>2</v>
      </c>
      <c r="J2245">
        <v>0</v>
      </c>
      <c r="K2245">
        <v>4786</v>
      </c>
      <c r="L2245">
        <v>0.138233222920633</v>
      </c>
      <c r="M2245">
        <v>4.3749965767742802</v>
      </c>
      <c r="N2245">
        <v>0.60476987707424701</v>
      </c>
      <c r="O2245">
        <v>0.31950106713356402</v>
      </c>
      <c r="P2245">
        <v>7.64566053650619</v>
      </c>
      <c r="Q2245">
        <v>7.9099755238493205E-2</v>
      </c>
      <c r="R2245">
        <f>SUM(I$2143:I2245)</f>
        <v>4070</v>
      </c>
      <c r="S2245">
        <f t="shared" si="35"/>
        <v>0.65018467161680327</v>
      </c>
    </row>
    <row r="2246" spans="1:19" x14ac:dyDescent="0.2">
      <c r="A2246" s="2">
        <v>43998</v>
      </c>
      <c r="B2246">
        <v>168</v>
      </c>
      <c r="C2246" t="s">
        <v>27</v>
      </c>
      <c r="D2246" t="s">
        <v>28</v>
      </c>
      <c r="E2246">
        <v>625976</v>
      </c>
      <c r="F2246">
        <v>3.9285714285714302</v>
      </c>
      <c r="G2246">
        <v>0</v>
      </c>
      <c r="H2246">
        <v>2970.6428571428601</v>
      </c>
      <c r="I2246">
        <v>3</v>
      </c>
      <c r="J2246">
        <v>0</v>
      </c>
      <c r="K2246">
        <v>4839</v>
      </c>
      <c r="L2246">
        <v>0.132246507489961</v>
      </c>
      <c r="M2246">
        <v>4.7456178146492203</v>
      </c>
      <c r="N2246">
        <v>0.62759138186950103</v>
      </c>
      <c r="O2246">
        <v>0.479251600700346</v>
      </c>
      <c r="P2246">
        <v>7.7303283192965901</v>
      </c>
      <c r="Q2246">
        <v>8.1185605054172896E-2</v>
      </c>
      <c r="R2246">
        <f>SUM(I$2143:I2246)</f>
        <v>4073</v>
      </c>
      <c r="S2246">
        <f t="shared" si="35"/>
        <v>0.65066392321750355</v>
      </c>
    </row>
    <row r="2247" spans="1:19" x14ac:dyDescent="0.2">
      <c r="A2247" s="2">
        <v>43999</v>
      </c>
      <c r="B2247">
        <v>169</v>
      </c>
      <c r="C2247" t="s">
        <v>27</v>
      </c>
      <c r="D2247" t="s">
        <v>28</v>
      </c>
      <c r="E2247">
        <v>625976</v>
      </c>
      <c r="F2247">
        <v>4.3571428571428603</v>
      </c>
      <c r="G2247">
        <v>0</v>
      </c>
      <c r="H2247">
        <v>3292</v>
      </c>
      <c r="I2247">
        <v>10</v>
      </c>
      <c r="J2247">
        <v>0</v>
      </c>
      <c r="K2247">
        <v>6243</v>
      </c>
      <c r="L2247">
        <v>0.13235549383787501</v>
      </c>
      <c r="M2247">
        <v>5.2589875650184696</v>
      </c>
      <c r="N2247">
        <v>0.69605589625526498</v>
      </c>
      <c r="O2247">
        <v>1.5975053356678199</v>
      </c>
      <c r="P2247">
        <v>9.9732258105742098</v>
      </c>
      <c r="Q2247">
        <v>6.97924532619391E-2</v>
      </c>
      <c r="R2247">
        <f>SUM(I$2143:I2247)</f>
        <v>4083</v>
      </c>
      <c r="S2247">
        <f t="shared" si="35"/>
        <v>0.65226142855317137</v>
      </c>
    </row>
    <row r="2248" spans="1:19" x14ac:dyDescent="0.2">
      <c r="A2248" s="2">
        <v>44000</v>
      </c>
      <c r="B2248">
        <v>170</v>
      </c>
      <c r="C2248" t="s">
        <v>27</v>
      </c>
      <c r="D2248" t="s">
        <v>28</v>
      </c>
      <c r="E2248">
        <v>625976</v>
      </c>
      <c r="F2248">
        <v>4.5714285714285703</v>
      </c>
      <c r="G2248">
        <v>0</v>
      </c>
      <c r="H2248">
        <v>3612.4285714285702</v>
      </c>
      <c r="I2248">
        <v>6</v>
      </c>
      <c r="J2248">
        <v>0</v>
      </c>
      <c r="K2248">
        <v>6162</v>
      </c>
      <c r="L2248">
        <v>0.12654723771107701</v>
      </c>
      <c r="M2248">
        <v>5.7708739175760302</v>
      </c>
      <c r="N2248">
        <v>0.73028815344814701</v>
      </c>
      <c r="O2248">
        <v>0.95850320140069301</v>
      </c>
      <c r="P2248">
        <v>9.8438278783851096</v>
      </c>
      <c r="Q2248">
        <v>7.4187415959567904E-2</v>
      </c>
      <c r="R2248">
        <f>SUM(I$2143:I2248)</f>
        <v>4089</v>
      </c>
      <c r="S2248">
        <f t="shared" si="35"/>
        <v>0.65321993175457205</v>
      </c>
    </row>
    <row r="2249" spans="1:19" x14ac:dyDescent="0.2">
      <c r="A2249" s="2">
        <v>44001</v>
      </c>
      <c r="B2249">
        <v>171</v>
      </c>
      <c r="C2249" t="s">
        <v>27</v>
      </c>
      <c r="D2249" t="s">
        <v>28</v>
      </c>
      <c r="E2249">
        <v>625976</v>
      </c>
      <c r="F2249">
        <v>4.78571428571429</v>
      </c>
      <c r="G2249">
        <v>0</v>
      </c>
      <c r="H2249">
        <v>3893</v>
      </c>
      <c r="I2249">
        <v>8</v>
      </c>
      <c r="J2249">
        <v>0</v>
      </c>
      <c r="K2249">
        <v>6798</v>
      </c>
      <c r="L2249">
        <v>0.1229312685773</v>
      </c>
      <c r="M2249">
        <v>6.2190882717548304</v>
      </c>
      <c r="N2249">
        <v>0.76452041064102905</v>
      </c>
      <c r="O2249">
        <v>1.2780042685342601</v>
      </c>
      <c r="P2249">
        <v>10.859841271869801</v>
      </c>
      <c r="Q2249">
        <v>7.0398856806623805E-2</v>
      </c>
      <c r="R2249">
        <f>SUM(I$2143:I2249)</f>
        <v>4097</v>
      </c>
      <c r="S2249">
        <f t="shared" si="35"/>
        <v>0.65449793602310635</v>
      </c>
    </row>
    <row r="2250" spans="1:19" x14ac:dyDescent="0.2">
      <c r="A2250" s="2">
        <v>44002</v>
      </c>
      <c r="B2250">
        <v>172</v>
      </c>
      <c r="C2250" t="s">
        <v>27</v>
      </c>
      <c r="D2250" t="s">
        <v>28</v>
      </c>
      <c r="E2250">
        <v>625976</v>
      </c>
      <c r="F2250">
        <v>5</v>
      </c>
      <c r="G2250">
        <v>0</v>
      </c>
      <c r="H2250">
        <v>4148.7857142857201</v>
      </c>
      <c r="I2250">
        <v>6</v>
      </c>
      <c r="J2250">
        <v>0</v>
      </c>
      <c r="K2250">
        <v>5401</v>
      </c>
      <c r="L2250">
        <v>0.120517190916447</v>
      </c>
      <c r="M2250">
        <v>6.6277073151138604</v>
      </c>
      <c r="N2250">
        <v>0.79875266783391097</v>
      </c>
      <c r="O2250">
        <v>0.95850320140069301</v>
      </c>
      <c r="P2250">
        <v>8.6281263179419003</v>
      </c>
      <c r="Q2250">
        <v>9.2575448990927595E-2</v>
      </c>
      <c r="R2250">
        <f>SUM(I$2143:I2250)</f>
        <v>4103</v>
      </c>
      <c r="S2250">
        <f t="shared" si="35"/>
        <v>0.65545643922450703</v>
      </c>
    </row>
    <row r="2251" spans="1:19" x14ac:dyDescent="0.2">
      <c r="A2251" s="2">
        <v>44003</v>
      </c>
      <c r="B2251">
        <v>173</v>
      </c>
      <c r="C2251" t="s">
        <v>27</v>
      </c>
      <c r="D2251" t="s">
        <v>28</v>
      </c>
      <c r="E2251">
        <v>625976</v>
      </c>
      <c r="F2251">
        <v>5.78571428571429</v>
      </c>
      <c r="G2251">
        <v>0</v>
      </c>
      <c r="H2251">
        <v>4148.6428571428596</v>
      </c>
      <c r="I2251">
        <v>15</v>
      </c>
      <c r="J2251">
        <v>0</v>
      </c>
      <c r="K2251">
        <v>504</v>
      </c>
      <c r="L2251">
        <v>0.13946040873951901</v>
      </c>
      <c r="M2251">
        <v>6.6274791000659103</v>
      </c>
      <c r="N2251">
        <v>0.92427094420781097</v>
      </c>
      <c r="O2251">
        <v>2.39625800350173</v>
      </c>
      <c r="P2251">
        <v>0.80514268917658205</v>
      </c>
      <c r="Q2251">
        <v>1.1479591836734699</v>
      </c>
      <c r="R2251">
        <f>SUM(I$2143:I2251)</f>
        <v>4118</v>
      </c>
      <c r="S2251">
        <f t="shared" si="35"/>
        <v>0.65785269722800876</v>
      </c>
    </row>
    <row r="2252" spans="1:19" x14ac:dyDescent="0.2">
      <c r="A2252" s="2">
        <v>44004</v>
      </c>
      <c r="B2252">
        <v>174</v>
      </c>
      <c r="C2252" t="s">
        <v>27</v>
      </c>
      <c r="D2252" t="s">
        <v>28</v>
      </c>
      <c r="E2252">
        <v>625976</v>
      </c>
      <c r="F2252">
        <v>5.78571428571429</v>
      </c>
      <c r="G2252">
        <v>0</v>
      </c>
      <c r="H2252">
        <v>4421.7142857142899</v>
      </c>
      <c r="I2252">
        <v>1</v>
      </c>
      <c r="J2252">
        <v>0</v>
      </c>
      <c r="K2252">
        <v>6064</v>
      </c>
      <c r="L2252">
        <v>0.130847764280176</v>
      </c>
      <c r="M2252">
        <v>7.0637121642271996</v>
      </c>
      <c r="N2252">
        <v>0.92427094420781097</v>
      </c>
      <c r="O2252">
        <v>0.15975053356678201</v>
      </c>
      <c r="P2252">
        <v>9.6872723554896698</v>
      </c>
      <c r="Q2252">
        <v>9.5410855635130007E-2</v>
      </c>
      <c r="R2252">
        <f>SUM(I$2143:I2252)</f>
        <v>4119</v>
      </c>
      <c r="S2252">
        <f t="shared" si="35"/>
        <v>0.65801244776157553</v>
      </c>
    </row>
    <row r="2253" spans="1:19" x14ac:dyDescent="0.2">
      <c r="A2253" s="2">
        <v>44005</v>
      </c>
      <c r="B2253">
        <v>175</v>
      </c>
      <c r="C2253" t="s">
        <v>27</v>
      </c>
      <c r="D2253" t="s">
        <v>28</v>
      </c>
      <c r="E2253">
        <v>625976</v>
      </c>
      <c r="F2253">
        <v>6.21428571428571</v>
      </c>
      <c r="G2253">
        <v>0</v>
      </c>
      <c r="H2253">
        <v>4245.7857142857101</v>
      </c>
      <c r="I2253">
        <v>12</v>
      </c>
      <c r="J2253">
        <v>0</v>
      </c>
      <c r="K2253">
        <v>139</v>
      </c>
      <c r="L2253">
        <v>0.14636362106963199</v>
      </c>
      <c r="M2253">
        <v>6.7826653326736404</v>
      </c>
      <c r="N2253">
        <v>0.99273545859357504</v>
      </c>
      <c r="O2253">
        <v>1.91700640280139</v>
      </c>
      <c r="P2253">
        <v>0.222053241657827</v>
      </c>
      <c r="Q2253">
        <v>4.4707091469681401</v>
      </c>
      <c r="R2253">
        <f>SUM(I$2143:I2253)</f>
        <v>4131</v>
      </c>
      <c r="S2253">
        <f t="shared" si="35"/>
        <v>0.65992945416437687</v>
      </c>
    </row>
    <row r="2254" spans="1:19" x14ac:dyDescent="0.2">
      <c r="A2254" s="2">
        <v>44006</v>
      </c>
      <c r="B2254">
        <v>176</v>
      </c>
      <c r="C2254" t="s">
        <v>27</v>
      </c>
      <c r="D2254" t="s">
        <v>28</v>
      </c>
      <c r="E2254">
        <v>625976</v>
      </c>
      <c r="F2254">
        <v>6.5</v>
      </c>
      <c r="G2254">
        <v>0</v>
      </c>
      <c r="H2254">
        <v>4259.2857142857101</v>
      </c>
      <c r="I2254">
        <v>7</v>
      </c>
      <c r="J2254">
        <v>0</v>
      </c>
      <c r="K2254">
        <v>4679</v>
      </c>
      <c r="L2254">
        <v>0.15260774777796399</v>
      </c>
      <c r="M2254">
        <v>6.80423165470516</v>
      </c>
      <c r="N2254">
        <v>1.03837846818408</v>
      </c>
      <c r="O2254">
        <v>1.1182537349674699</v>
      </c>
      <c r="P2254">
        <v>7.4747274655897398</v>
      </c>
      <c r="Q2254">
        <v>0.13891857234451799</v>
      </c>
      <c r="R2254">
        <f>SUM(I$2143:I2254)</f>
        <v>4138</v>
      </c>
      <c r="S2254">
        <f t="shared" si="35"/>
        <v>0.66104770789934442</v>
      </c>
    </row>
    <row r="2255" spans="1:19" x14ac:dyDescent="0.2">
      <c r="A2255" s="2">
        <v>44007</v>
      </c>
      <c r="B2255">
        <v>177</v>
      </c>
      <c r="C2255" t="s">
        <v>27</v>
      </c>
      <c r="D2255" t="s">
        <v>28</v>
      </c>
      <c r="E2255">
        <v>625976</v>
      </c>
      <c r="F2255">
        <v>7.0714285714285703</v>
      </c>
      <c r="G2255">
        <v>0</v>
      </c>
      <c r="H2255">
        <v>4349.5</v>
      </c>
      <c r="I2255">
        <v>11</v>
      </c>
      <c r="J2255">
        <v>0</v>
      </c>
      <c r="K2255">
        <v>5288</v>
      </c>
      <c r="L2255">
        <v>0.16258026374131701</v>
      </c>
      <c r="M2255">
        <v>6.9483494574871898</v>
      </c>
      <c r="N2255">
        <v>1.1296644873651001</v>
      </c>
      <c r="O2255">
        <v>1.7572558692346001</v>
      </c>
      <c r="P2255">
        <v>8.4476082150114404</v>
      </c>
      <c r="Q2255">
        <v>0.133725956343203</v>
      </c>
      <c r="R2255">
        <f>SUM(I$2143:I2255)</f>
        <v>4149</v>
      </c>
      <c r="S2255">
        <f t="shared" si="35"/>
        <v>0.662804963768579</v>
      </c>
    </row>
    <row r="2256" spans="1:19" x14ac:dyDescent="0.2">
      <c r="A2256" s="2">
        <v>44008</v>
      </c>
      <c r="B2256">
        <v>178</v>
      </c>
      <c r="C2256" t="s">
        <v>27</v>
      </c>
      <c r="D2256" t="s">
        <v>28</v>
      </c>
      <c r="E2256">
        <v>625976</v>
      </c>
      <c r="F2256">
        <v>8.4285714285714306</v>
      </c>
      <c r="G2256">
        <v>0</v>
      </c>
      <c r="H2256">
        <v>4363.2857142857101</v>
      </c>
      <c r="I2256">
        <v>22</v>
      </c>
      <c r="J2256">
        <v>0</v>
      </c>
      <c r="K2256">
        <v>6144</v>
      </c>
      <c r="L2256">
        <v>0.19317028451691101</v>
      </c>
      <c r="M2256">
        <v>6.9703722096146103</v>
      </c>
      <c r="N2256">
        <v>1.3464687829200199</v>
      </c>
      <c r="O2256">
        <v>3.5145117384692099</v>
      </c>
      <c r="P2256">
        <v>9.8150727823430906</v>
      </c>
      <c r="Q2256">
        <v>0.13718377976190499</v>
      </c>
      <c r="R2256">
        <f>SUM(I$2143:I2256)</f>
        <v>4171</v>
      </c>
      <c r="S2256">
        <f t="shared" si="35"/>
        <v>0.66631947550704818</v>
      </c>
    </row>
    <row r="2257" spans="1:19" x14ac:dyDescent="0.2">
      <c r="A2257" s="2">
        <v>44009</v>
      </c>
      <c r="B2257">
        <v>179</v>
      </c>
      <c r="C2257" t="s">
        <v>27</v>
      </c>
      <c r="D2257" t="s">
        <v>28</v>
      </c>
      <c r="E2257">
        <v>625976</v>
      </c>
      <c r="F2257">
        <v>11</v>
      </c>
      <c r="G2257">
        <v>0</v>
      </c>
      <c r="H2257">
        <v>4518.7857142857101</v>
      </c>
      <c r="I2257">
        <v>44</v>
      </c>
      <c r="J2257">
        <v>0</v>
      </c>
      <c r="K2257">
        <v>5548</v>
      </c>
      <c r="L2257">
        <v>0.243428228190253</v>
      </c>
      <c r="M2257">
        <v>7.2187842893109604</v>
      </c>
      <c r="N2257">
        <v>1.7572558692346001</v>
      </c>
      <c r="O2257">
        <v>7.0290234769384101</v>
      </c>
      <c r="P2257">
        <v>8.8629596022850698</v>
      </c>
      <c r="Q2257">
        <v>0.19826964671953901</v>
      </c>
      <c r="R2257">
        <f>SUM(I$2143:I2257)</f>
        <v>4215</v>
      </c>
      <c r="S2257">
        <f t="shared" si="35"/>
        <v>0.67334849898398663</v>
      </c>
    </row>
    <row r="2258" spans="1:19" x14ac:dyDescent="0.2">
      <c r="A2258" s="2">
        <v>44010</v>
      </c>
      <c r="B2258">
        <v>180</v>
      </c>
      <c r="C2258" t="s">
        <v>27</v>
      </c>
      <c r="D2258" t="s">
        <v>28</v>
      </c>
      <c r="E2258">
        <v>625976</v>
      </c>
      <c r="F2258">
        <v>12.285714285714301</v>
      </c>
      <c r="G2258">
        <v>0</v>
      </c>
      <c r="H2258">
        <v>4537.4285714285697</v>
      </c>
      <c r="I2258">
        <v>25</v>
      </c>
      <c r="J2258">
        <v>0</v>
      </c>
      <c r="K2258">
        <v>929</v>
      </c>
      <c r="L2258">
        <v>0.27076380580567999</v>
      </c>
      <c r="M2258">
        <v>7.2485663530687603</v>
      </c>
      <c r="N2258">
        <v>1.9626494123918901</v>
      </c>
      <c r="O2258">
        <v>3.9937633391695502</v>
      </c>
      <c r="P2258">
        <v>1.4840824568354101</v>
      </c>
      <c r="Q2258">
        <v>1.3224665538981999</v>
      </c>
      <c r="R2258">
        <f>SUM(I$2143:I2258)</f>
        <v>4240</v>
      </c>
      <c r="S2258">
        <f t="shared" si="35"/>
        <v>0.67734226232315609</v>
      </c>
    </row>
    <row r="2259" spans="1:19" x14ac:dyDescent="0.2">
      <c r="A2259" s="2">
        <v>44011</v>
      </c>
      <c r="B2259">
        <v>181</v>
      </c>
      <c r="C2259" t="s">
        <v>27</v>
      </c>
      <c r="D2259" t="s">
        <v>28</v>
      </c>
      <c r="E2259">
        <v>625976</v>
      </c>
      <c r="F2259">
        <v>13.1428571428571</v>
      </c>
      <c r="G2259">
        <v>0</v>
      </c>
      <c r="H2259">
        <v>4813.5714285714303</v>
      </c>
      <c r="I2259">
        <v>14</v>
      </c>
      <c r="J2259">
        <v>0</v>
      </c>
      <c r="K2259">
        <v>8652</v>
      </c>
      <c r="L2259">
        <v>0.273037542662116</v>
      </c>
      <c r="M2259">
        <v>7.6897060407610303</v>
      </c>
      <c r="N2259">
        <v>2.0995784411634202</v>
      </c>
      <c r="O2259">
        <v>2.2365074699349501</v>
      </c>
      <c r="P2259">
        <v>13.821616164198</v>
      </c>
      <c r="Q2259">
        <v>0.15190542236311999</v>
      </c>
      <c r="R2259">
        <f>SUM(I$2143:I2259)</f>
        <v>4254</v>
      </c>
      <c r="S2259">
        <f t="shared" si="35"/>
        <v>0.67957876979309106</v>
      </c>
    </row>
    <row r="2260" spans="1:19" x14ac:dyDescent="0.2">
      <c r="A2260" s="2">
        <v>44012</v>
      </c>
      <c r="B2260">
        <v>182</v>
      </c>
      <c r="C2260" t="s">
        <v>27</v>
      </c>
      <c r="D2260" t="s">
        <v>28</v>
      </c>
      <c r="E2260">
        <v>625976</v>
      </c>
      <c r="F2260">
        <v>16</v>
      </c>
      <c r="G2260">
        <v>0</v>
      </c>
      <c r="H2260">
        <v>5020.3571428571404</v>
      </c>
      <c r="I2260">
        <v>43</v>
      </c>
      <c r="J2260">
        <v>0</v>
      </c>
      <c r="K2260">
        <v>7734</v>
      </c>
      <c r="L2260">
        <v>0.31870242583766101</v>
      </c>
      <c r="M2260">
        <v>8.0200473226723403</v>
      </c>
      <c r="N2260">
        <v>2.5560085370685099</v>
      </c>
      <c r="O2260">
        <v>6.8692729433716302</v>
      </c>
      <c r="P2260">
        <v>12.3551062660549</v>
      </c>
      <c r="Q2260">
        <v>0.20687871735195201</v>
      </c>
      <c r="R2260">
        <f>SUM(I$2143:I2260)</f>
        <v>4297</v>
      </c>
      <c r="S2260">
        <f t="shared" si="35"/>
        <v>0.68644804273646276</v>
      </c>
    </row>
    <row r="2261" spans="1:19" x14ac:dyDescent="0.2">
      <c r="A2261" s="2">
        <v>44013</v>
      </c>
      <c r="B2261">
        <v>183</v>
      </c>
      <c r="C2261" t="s">
        <v>27</v>
      </c>
      <c r="D2261" t="s">
        <v>28</v>
      </c>
      <c r="E2261">
        <v>625976</v>
      </c>
      <c r="F2261">
        <v>18.571428571428601</v>
      </c>
      <c r="G2261">
        <v>0</v>
      </c>
      <c r="H2261">
        <v>5302.5</v>
      </c>
      <c r="I2261">
        <v>46</v>
      </c>
      <c r="J2261">
        <v>0</v>
      </c>
      <c r="K2261">
        <v>10193</v>
      </c>
      <c r="L2261">
        <v>0.35023910554320697</v>
      </c>
      <c r="M2261">
        <v>8.4707720423786199</v>
      </c>
      <c r="N2261">
        <v>2.9667956233831001</v>
      </c>
      <c r="O2261">
        <v>7.3485245440719797</v>
      </c>
      <c r="P2261">
        <v>16.283371886462099</v>
      </c>
      <c r="Q2261">
        <v>0.18219786688343501</v>
      </c>
      <c r="R2261">
        <f>SUM(I$2143:I2261)</f>
        <v>4343</v>
      </c>
      <c r="S2261">
        <f t="shared" si="35"/>
        <v>0.69379656728053474</v>
      </c>
    </row>
    <row r="2262" spans="1:19" x14ac:dyDescent="0.2">
      <c r="A2262" s="2">
        <v>44014</v>
      </c>
      <c r="B2262">
        <v>184</v>
      </c>
      <c r="C2262" t="s">
        <v>27</v>
      </c>
      <c r="D2262" t="s">
        <v>28</v>
      </c>
      <c r="E2262">
        <v>625976</v>
      </c>
      <c r="F2262">
        <v>21.714285714285701</v>
      </c>
      <c r="G2262">
        <v>0</v>
      </c>
      <c r="H2262">
        <v>5655.2857142857201</v>
      </c>
      <c r="I2262">
        <v>50</v>
      </c>
      <c r="J2262">
        <v>0</v>
      </c>
      <c r="K2262">
        <v>11101</v>
      </c>
      <c r="L2262">
        <v>0.38396443276833297</v>
      </c>
      <c r="M2262">
        <v>9.0343491032974299</v>
      </c>
      <c r="N2262">
        <v>3.4688687288787001</v>
      </c>
      <c r="O2262">
        <v>7.9875266783391101</v>
      </c>
      <c r="P2262">
        <v>17.733906731248499</v>
      </c>
      <c r="Q2262">
        <v>0.19560657341037499</v>
      </c>
      <c r="R2262">
        <f>SUM(I$2143:I2262)</f>
        <v>4393</v>
      </c>
      <c r="S2262">
        <f t="shared" si="35"/>
        <v>0.70178409395887387</v>
      </c>
    </row>
    <row r="2263" spans="1:19" x14ac:dyDescent="0.2">
      <c r="A2263" s="2">
        <v>44015</v>
      </c>
      <c r="B2263">
        <v>185</v>
      </c>
      <c r="C2263" t="s">
        <v>27</v>
      </c>
      <c r="D2263" t="s">
        <v>28</v>
      </c>
      <c r="E2263">
        <v>625976</v>
      </c>
      <c r="F2263">
        <v>24.8571428571429</v>
      </c>
      <c r="G2263">
        <v>0</v>
      </c>
      <c r="H2263">
        <v>5923.2142857142899</v>
      </c>
      <c r="I2263">
        <v>52</v>
      </c>
      <c r="J2263">
        <v>0</v>
      </c>
      <c r="K2263">
        <v>10549</v>
      </c>
      <c r="L2263">
        <v>0.41965631594814601</v>
      </c>
      <c r="M2263">
        <v>9.46236642573243</v>
      </c>
      <c r="N2263">
        <v>3.9709418343743002</v>
      </c>
      <c r="O2263">
        <v>8.30702774547267</v>
      </c>
      <c r="P2263">
        <v>16.852083785959799</v>
      </c>
      <c r="Q2263">
        <v>0.23563506358083999</v>
      </c>
      <c r="R2263">
        <f>SUM(I$2143:I2263)</f>
        <v>4445</v>
      </c>
      <c r="S2263">
        <f t="shared" si="35"/>
        <v>0.71009112170434652</v>
      </c>
    </row>
    <row r="2264" spans="1:19" x14ac:dyDescent="0.2">
      <c r="A2264" s="2">
        <v>44016</v>
      </c>
      <c r="B2264">
        <v>186</v>
      </c>
      <c r="C2264" t="s">
        <v>27</v>
      </c>
      <c r="D2264" t="s">
        <v>28</v>
      </c>
      <c r="E2264">
        <v>625976</v>
      </c>
      <c r="F2264">
        <v>26.5</v>
      </c>
      <c r="G2264">
        <v>0</v>
      </c>
      <c r="H2264">
        <v>6093.8571428571404</v>
      </c>
      <c r="I2264">
        <v>29</v>
      </c>
      <c r="J2264">
        <v>0</v>
      </c>
      <c r="K2264">
        <v>7790</v>
      </c>
      <c r="L2264">
        <v>0.43486414890873698</v>
      </c>
      <c r="M2264">
        <v>9.7349693005117501</v>
      </c>
      <c r="N2264">
        <v>4.2333891395197298</v>
      </c>
      <c r="O2264">
        <v>4.6327654734366801</v>
      </c>
      <c r="P2264">
        <v>12.4445665648523</v>
      </c>
      <c r="Q2264">
        <v>0.34017971758665</v>
      </c>
      <c r="R2264">
        <f>SUM(I$2143:I2264)</f>
        <v>4474</v>
      </c>
      <c r="S2264">
        <f t="shared" si="35"/>
        <v>0.71472388717778312</v>
      </c>
    </row>
    <row r="2265" spans="1:19" x14ac:dyDescent="0.2">
      <c r="A2265" s="2">
        <v>44017</v>
      </c>
      <c r="B2265">
        <v>187</v>
      </c>
      <c r="C2265" t="s">
        <v>27</v>
      </c>
      <c r="D2265" t="s">
        <v>28</v>
      </c>
      <c r="E2265">
        <v>625976</v>
      </c>
      <c r="F2265">
        <v>28.714285714285701</v>
      </c>
      <c r="G2265">
        <v>0</v>
      </c>
      <c r="H2265">
        <v>6130</v>
      </c>
      <c r="I2265">
        <v>46</v>
      </c>
      <c r="J2265">
        <v>0</v>
      </c>
      <c r="K2265">
        <v>1010</v>
      </c>
      <c r="L2265">
        <v>0.46842227918899998</v>
      </c>
      <c r="M2265">
        <v>9.7927077076437392</v>
      </c>
      <c r="N2265">
        <v>4.5871224638461703</v>
      </c>
      <c r="O2265">
        <v>7.3485245440719797</v>
      </c>
      <c r="P2265">
        <v>1.6134803890245</v>
      </c>
      <c r="Q2265">
        <v>2.8429985855728401</v>
      </c>
      <c r="R2265">
        <f>SUM(I$2143:I2265)</f>
        <v>4520</v>
      </c>
      <c r="S2265">
        <f t="shared" si="35"/>
        <v>0.7220724117218551</v>
      </c>
    </row>
    <row r="2266" spans="1:19" x14ac:dyDescent="0.2">
      <c r="A2266" s="2">
        <v>44018</v>
      </c>
      <c r="B2266">
        <v>188</v>
      </c>
      <c r="C2266" t="s">
        <v>27</v>
      </c>
      <c r="D2266" t="s">
        <v>28</v>
      </c>
      <c r="E2266">
        <v>625976</v>
      </c>
      <c r="F2266">
        <v>30.071428571428601</v>
      </c>
      <c r="G2266">
        <v>0</v>
      </c>
      <c r="H2266">
        <v>6410.5714285714303</v>
      </c>
      <c r="I2266">
        <v>20</v>
      </c>
      <c r="J2266">
        <v>0</v>
      </c>
      <c r="K2266">
        <v>9992</v>
      </c>
      <c r="L2266">
        <v>0.46909123323082402</v>
      </c>
      <c r="M2266">
        <v>10.2409220618225</v>
      </c>
      <c r="N2266">
        <v>4.8039267594010902</v>
      </c>
      <c r="O2266">
        <v>3.1950106713356399</v>
      </c>
      <c r="P2266">
        <v>15.962273313992901</v>
      </c>
      <c r="Q2266">
        <v>0.30095504975408899</v>
      </c>
      <c r="R2266">
        <f>SUM(I$2143:I2266)</f>
        <v>4540</v>
      </c>
      <c r="S2266">
        <f t="shared" si="35"/>
        <v>0.72526742239319086</v>
      </c>
    </row>
    <row r="2267" spans="1:19" x14ac:dyDescent="0.2">
      <c r="A2267" s="2">
        <v>44019</v>
      </c>
      <c r="B2267">
        <v>189</v>
      </c>
      <c r="C2267" t="s">
        <v>27</v>
      </c>
      <c r="D2267" t="s">
        <v>28</v>
      </c>
      <c r="E2267">
        <v>625976</v>
      </c>
      <c r="F2267">
        <v>33.571428571428598</v>
      </c>
      <c r="G2267">
        <v>0</v>
      </c>
      <c r="H2267">
        <v>7080.7857142857201</v>
      </c>
      <c r="I2267">
        <v>61</v>
      </c>
      <c r="J2267">
        <v>0</v>
      </c>
      <c r="K2267">
        <v>9522</v>
      </c>
      <c r="L2267">
        <v>0.47412010370116298</v>
      </c>
      <c r="M2267">
        <v>11.3115929592919</v>
      </c>
      <c r="N2267">
        <v>5.3630536268848301</v>
      </c>
      <c r="O2267">
        <v>9.7447825475737098</v>
      </c>
      <c r="P2267">
        <v>15.211445806228999</v>
      </c>
      <c r="Q2267">
        <v>0.35256698772766798</v>
      </c>
      <c r="R2267">
        <f>SUM(I$2143:I2267)</f>
        <v>4601</v>
      </c>
      <c r="S2267">
        <f t="shared" si="35"/>
        <v>0.73501220494076458</v>
      </c>
    </row>
    <row r="2268" spans="1:19" x14ac:dyDescent="0.2">
      <c r="A2268" s="2">
        <v>44020</v>
      </c>
      <c r="B2268">
        <v>190</v>
      </c>
      <c r="C2268" t="s">
        <v>27</v>
      </c>
      <c r="D2268" t="s">
        <v>28</v>
      </c>
      <c r="E2268">
        <v>625976</v>
      </c>
      <c r="F2268">
        <v>36.428571428571402</v>
      </c>
      <c r="G2268">
        <v>0</v>
      </c>
      <c r="H2268">
        <v>7556.8571428571404</v>
      </c>
      <c r="I2268">
        <v>47</v>
      </c>
      <c r="J2268">
        <v>0</v>
      </c>
      <c r="K2268">
        <v>11344</v>
      </c>
      <c r="L2268">
        <v>0.48205981322545299</v>
      </c>
      <c r="M2268">
        <v>12.0721196065938</v>
      </c>
      <c r="N2268">
        <v>5.8194837227899203</v>
      </c>
      <c r="O2268">
        <v>7.5082750776387597</v>
      </c>
      <c r="P2268">
        <v>18.1221005278158</v>
      </c>
      <c r="Q2268">
        <v>0.321126334878098</v>
      </c>
      <c r="R2268">
        <f>SUM(I$2143:I2268)</f>
        <v>4648</v>
      </c>
      <c r="S2268">
        <f t="shared" si="35"/>
        <v>0.74252048001840321</v>
      </c>
    </row>
    <row r="2269" spans="1:19" x14ac:dyDescent="0.2">
      <c r="A2269" s="2">
        <v>44021</v>
      </c>
      <c r="B2269">
        <v>191</v>
      </c>
      <c r="C2269" t="s">
        <v>27</v>
      </c>
      <c r="D2269" t="s">
        <v>28</v>
      </c>
      <c r="E2269">
        <v>625976</v>
      </c>
      <c r="F2269">
        <v>40.571428571428598</v>
      </c>
      <c r="G2269">
        <v>0</v>
      </c>
      <c r="H2269">
        <v>7967.5714285714303</v>
      </c>
      <c r="I2269">
        <v>69</v>
      </c>
      <c r="J2269">
        <v>0</v>
      </c>
      <c r="K2269">
        <v>11038</v>
      </c>
      <c r="L2269">
        <v>0.50920696394312703</v>
      </c>
      <c r="M2269">
        <v>12.728237869457301</v>
      </c>
      <c r="N2269">
        <v>6.4813073618523003</v>
      </c>
      <c r="O2269">
        <v>11.022786816108001</v>
      </c>
      <c r="P2269">
        <v>17.6332638951014</v>
      </c>
      <c r="Q2269">
        <v>0.36756141122874197</v>
      </c>
      <c r="R2269">
        <f>SUM(I$2143:I2269)</f>
        <v>4717</v>
      </c>
      <c r="S2269">
        <f t="shared" si="35"/>
        <v>0.75354326683451123</v>
      </c>
    </row>
    <row r="2270" spans="1:19" x14ac:dyDescent="0.2">
      <c r="A2270" s="2">
        <v>44022</v>
      </c>
      <c r="B2270">
        <v>192</v>
      </c>
      <c r="C2270" t="s">
        <v>27</v>
      </c>
      <c r="D2270" t="s">
        <v>28</v>
      </c>
      <c r="E2270">
        <v>625976</v>
      </c>
      <c r="F2270">
        <v>43.142857142857203</v>
      </c>
      <c r="G2270">
        <v>0</v>
      </c>
      <c r="H2270">
        <v>7911.1428571428596</v>
      </c>
      <c r="I2270">
        <v>58</v>
      </c>
      <c r="J2270">
        <v>0</v>
      </c>
      <c r="K2270">
        <v>5354</v>
      </c>
      <c r="L2270">
        <v>0.54534291595940598</v>
      </c>
      <c r="M2270">
        <v>12.6380929255161</v>
      </c>
      <c r="N2270">
        <v>6.8920944481668904</v>
      </c>
      <c r="O2270">
        <v>9.2655309468733602</v>
      </c>
      <c r="P2270">
        <v>8.5530435671655205</v>
      </c>
      <c r="Q2270">
        <v>0.80580607289609896</v>
      </c>
      <c r="R2270">
        <f>SUM(I$2143:I2270)</f>
        <v>4775</v>
      </c>
      <c r="S2270">
        <f t="shared" si="35"/>
        <v>0.76280879778138455</v>
      </c>
    </row>
    <row r="2271" spans="1:19" x14ac:dyDescent="0.2">
      <c r="A2271" s="2">
        <v>44023</v>
      </c>
      <c r="B2271">
        <v>193</v>
      </c>
      <c r="C2271" t="s">
        <v>27</v>
      </c>
      <c r="D2271" t="s">
        <v>28</v>
      </c>
      <c r="E2271">
        <v>625976</v>
      </c>
      <c r="F2271">
        <v>44.642857142857103</v>
      </c>
      <c r="G2271">
        <v>0</v>
      </c>
      <c r="H2271">
        <v>8066.8571428571404</v>
      </c>
      <c r="I2271">
        <v>65</v>
      </c>
      <c r="J2271">
        <v>0</v>
      </c>
      <c r="K2271">
        <v>7728</v>
      </c>
      <c r="L2271">
        <v>0.55341078132747801</v>
      </c>
      <c r="M2271">
        <v>12.8868473277844</v>
      </c>
      <c r="N2271">
        <v>7.1317202485170599</v>
      </c>
      <c r="O2271">
        <v>10.383784681840799</v>
      </c>
      <c r="P2271">
        <v>12.3455212340409</v>
      </c>
      <c r="Q2271">
        <v>0.57767672286305805</v>
      </c>
      <c r="R2271">
        <f>SUM(I$2143:I2271)</f>
        <v>4840</v>
      </c>
      <c r="S2271">
        <f t="shared" si="35"/>
        <v>0.77319258246322542</v>
      </c>
    </row>
    <row r="2272" spans="1:19" x14ac:dyDescent="0.2">
      <c r="A2272" s="2">
        <v>44024</v>
      </c>
      <c r="B2272">
        <v>194</v>
      </c>
      <c r="C2272" t="s">
        <v>27</v>
      </c>
      <c r="D2272" t="s">
        <v>28</v>
      </c>
      <c r="E2272">
        <v>625976</v>
      </c>
      <c r="F2272">
        <v>48.785714285714299</v>
      </c>
      <c r="G2272">
        <v>7.1428571428571397E-2</v>
      </c>
      <c r="H2272">
        <v>8323.8571428571395</v>
      </c>
      <c r="I2272">
        <v>83</v>
      </c>
      <c r="J2272">
        <v>1</v>
      </c>
      <c r="K2272">
        <v>4527</v>
      </c>
      <c r="L2272">
        <v>0.58609504522285305</v>
      </c>
      <c r="M2272">
        <v>13.297406199051</v>
      </c>
      <c r="N2272">
        <v>7.7935438875794398</v>
      </c>
      <c r="O2272">
        <v>13.2592942860429</v>
      </c>
      <c r="P2272">
        <v>7.2319066545682302</v>
      </c>
      <c r="Q2272">
        <v>1.0776610180188699</v>
      </c>
      <c r="R2272">
        <f>SUM(I$2143:I2272)</f>
        <v>4923</v>
      </c>
      <c r="S2272">
        <f t="shared" si="35"/>
        <v>0.78645187674926831</v>
      </c>
    </row>
    <row r="2273" spans="1:19" x14ac:dyDescent="0.2">
      <c r="A2273" s="2">
        <v>44025</v>
      </c>
      <c r="B2273">
        <v>195</v>
      </c>
      <c r="C2273" t="s">
        <v>27</v>
      </c>
      <c r="D2273" t="s">
        <v>28</v>
      </c>
      <c r="E2273">
        <v>625976</v>
      </c>
      <c r="F2273">
        <v>50</v>
      </c>
      <c r="G2273">
        <v>7.1428571428571397E-2</v>
      </c>
      <c r="H2273">
        <v>8450.5</v>
      </c>
      <c r="I2273">
        <v>31</v>
      </c>
      <c r="J2273">
        <v>0</v>
      </c>
      <c r="K2273">
        <v>10425</v>
      </c>
      <c r="L2273">
        <v>0.59168096562333605</v>
      </c>
      <c r="M2273">
        <v>13.4997188390609</v>
      </c>
      <c r="N2273">
        <v>7.9875266783391101</v>
      </c>
      <c r="O2273">
        <v>4.9522665405702497</v>
      </c>
      <c r="P2273">
        <v>16.653993124336999</v>
      </c>
      <c r="Q2273">
        <v>0.47961630695443602</v>
      </c>
      <c r="R2273">
        <f>SUM(I$2143:I2273)</f>
        <v>4954</v>
      </c>
      <c r="S2273">
        <f t="shared" si="35"/>
        <v>0.79140414328983855</v>
      </c>
    </row>
    <row r="2274" spans="1:19" x14ac:dyDescent="0.2">
      <c r="A2274" s="2">
        <v>44026</v>
      </c>
      <c r="B2274">
        <v>196</v>
      </c>
      <c r="C2274" t="s">
        <v>27</v>
      </c>
      <c r="D2274" t="s">
        <v>28</v>
      </c>
      <c r="E2274">
        <v>625976</v>
      </c>
      <c r="F2274">
        <v>54.071428571428598</v>
      </c>
      <c r="G2274">
        <v>7.1428571428571397E-2</v>
      </c>
      <c r="H2274">
        <v>8723.4285714285706</v>
      </c>
      <c r="I2274">
        <v>100</v>
      </c>
      <c r="J2274">
        <v>0</v>
      </c>
      <c r="K2274">
        <v>11555</v>
      </c>
      <c r="L2274">
        <v>0.61984147779378995</v>
      </c>
      <c r="M2274">
        <v>13.935723688174299</v>
      </c>
      <c r="N2274">
        <v>8.63793956500386</v>
      </c>
      <c r="O2274">
        <v>15.975053356678201</v>
      </c>
      <c r="P2274">
        <v>18.459174153641701</v>
      </c>
      <c r="Q2274">
        <v>0.46794832169129003</v>
      </c>
      <c r="R2274">
        <f>SUM(I$2143:I2274)</f>
        <v>5054</v>
      </c>
      <c r="S2274">
        <f t="shared" si="35"/>
        <v>0.80737919664651692</v>
      </c>
    </row>
    <row r="2275" spans="1:19" x14ac:dyDescent="0.2">
      <c r="A2275" s="2">
        <v>44027</v>
      </c>
      <c r="B2275">
        <v>197</v>
      </c>
      <c r="C2275" t="s">
        <v>27</v>
      </c>
      <c r="D2275" t="s">
        <v>28</v>
      </c>
      <c r="E2275">
        <v>625976</v>
      </c>
      <c r="F2275">
        <v>55.5</v>
      </c>
      <c r="G2275">
        <v>7.1428571428571397E-2</v>
      </c>
      <c r="H2275">
        <v>9015.2142857142899</v>
      </c>
      <c r="I2275">
        <v>66</v>
      </c>
      <c r="J2275">
        <v>0</v>
      </c>
      <c r="K2275">
        <v>14278</v>
      </c>
      <c r="L2275">
        <v>0.61562596562953098</v>
      </c>
      <c r="M2275">
        <v>14.4018529236173</v>
      </c>
      <c r="N2275">
        <v>8.8661546129564108</v>
      </c>
      <c r="O2275">
        <v>10.5435352154076</v>
      </c>
      <c r="P2275">
        <v>22.809181182665199</v>
      </c>
      <c r="Q2275">
        <v>0.38870990334780797</v>
      </c>
      <c r="R2275">
        <f>SUM(I$2143:I2275)</f>
        <v>5120</v>
      </c>
      <c r="S2275">
        <f t="shared" si="35"/>
        <v>0.81792273186192443</v>
      </c>
    </row>
    <row r="2276" spans="1:19" x14ac:dyDescent="0.2">
      <c r="A2276" s="2">
        <v>44028</v>
      </c>
      <c r="B2276">
        <v>198</v>
      </c>
      <c r="C2276" t="s">
        <v>27</v>
      </c>
      <c r="D2276" t="s">
        <v>28</v>
      </c>
      <c r="E2276">
        <v>625976</v>
      </c>
      <c r="F2276">
        <v>63.571428571428598</v>
      </c>
      <c r="G2276">
        <v>7.1428571428571397E-2</v>
      </c>
      <c r="H2276">
        <v>9175.6428571428605</v>
      </c>
      <c r="I2276">
        <v>163</v>
      </c>
      <c r="J2276">
        <v>0</v>
      </c>
      <c r="K2276">
        <v>13347</v>
      </c>
      <c r="L2276">
        <v>0.69282806187188095</v>
      </c>
      <c r="M2276">
        <v>14.658138422467999</v>
      </c>
      <c r="N2276">
        <v>10.1555696338883</v>
      </c>
      <c r="O2276">
        <v>26.039336971385499</v>
      </c>
      <c r="P2276">
        <v>21.321903715158399</v>
      </c>
      <c r="Q2276">
        <v>0.47629750933864201</v>
      </c>
      <c r="R2276">
        <f>SUM(I$2143:I2276)</f>
        <v>5283</v>
      </c>
      <c r="S2276">
        <f t="shared" si="35"/>
        <v>0.84396206883330993</v>
      </c>
    </row>
    <row r="2277" spans="1:19" x14ac:dyDescent="0.2">
      <c r="A2277" s="2">
        <v>44029</v>
      </c>
      <c r="B2277">
        <v>199</v>
      </c>
      <c r="C2277" t="s">
        <v>27</v>
      </c>
      <c r="D2277" t="s">
        <v>28</v>
      </c>
      <c r="E2277">
        <v>625976</v>
      </c>
      <c r="F2277">
        <v>68.714285714285694</v>
      </c>
      <c r="G2277">
        <v>7.1428571428571397E-2</v>
      </c>
      <c r="H2277">
        <v>9447.3571428571395</v>
      </c>
      <c r="I2277">
        <v>124</v>
      </c>
      <c r="J2277">
        <v>0</v>
      </c>
      <c r="K2277">
        <v>14353</v>
      </c>
      <c r="L2277">
        <v>0.727338711506619</v>
      </c>
      <c r="M2277">
        <v>15.0922034436738</v>
      </c>
      <c r="N2277">
        <v>10.9771438065175</v>
      </c>
      <c r="O2277">
        <v>19.809066162280999</v>
      </c>
      <c r="P2277">
        <v>22.928994082840202</v>
      </c>
      <c r="Q2277">
        <v>0.47874511052940599</v>
      </c>
      <c r="R2277">
        <f>SUM(I$2143:I2277)</f>
        <v>5407</v>
      </c>
      <c r="S2277">
        <f t="shared" si="35"/>
        <v>0.86377113499559088</v>
      </c>
    </row>
    <row r="2278" spans="1:19" x14ac:dyDescent="0.2">
      <c r="A2278" s="2">
        <v>44030</v>
      </c>
      <c r="B2278">
        <v>200</v>
      </c>
      <c r="C2278" t="s">
        <v>27</v>
      </c>
      <c r="D2278" t="s">
        <v>28</v>
      </c>
      <c r="E2278">
        <v>625976</v>
      </c>
      <c r="F2278">
        <v>71.928571428571402</v>
      </c>
      <c r="G2278">
        <v>7.1428571428571397E-2</v>
      </c>
      <c r="H2278">
        <v>9795.2857142857101</v>
      </c>
      <c r="I2278">
        <v>74</v>
      </c>
      <c r="J2278">
        <v>0</v>
      </c>
      <c r="K2278">
        <v>12661</v>
      </c>
      <c r="L2278">
        <v>0.73431825805416595</v>
      </c>
      <c r="M2278">
        <v>15.648021192962201</v>
      </c>
      <c r="N2278">
        <v>11.490627664410701</v>
      </c>
      <c r="O2278">
        <v>11.821539483941899</v>
      </c>
      <c r="P2278">
        <v>20.226015054890301</v>
      </c>
      <c r="Q2278">
        <v>0.56811129791147197</v>
      </c>
      <c r="R2278">
        <f>SUM(I$2143:I2278)</f>
        <v>5481</v>
      </c>
      <c r="S2278">
        <f t="shared" si="35"/>
        <v>0.87559267447953271</v>
      </c>
    </row>
    <row r="2279" spans="1:19" x14ac:dyDescent="0.2">
      <c r="A2279" s="2">
        <v>44031</v>
      </c>
      <c r="B2279">
        <v>201</v>
      </c>
      <c r="C2279" t="s">
        <v>27</v>
      </c>
      <c r="D2279" t="s">
        <v>28</v>
      </c>
      <c r="E2279">
        <v>625976</v>
      </c>
      <c r="F2279">
        <v>77.357142857142904</v>
      </c>
      <c r="G2279">
        <v>7.1428571428571397E-2</v>
      </c>
      <c r="H2279">
        <v>9941.5714285714294</v>
      </c>
      <c r="I2279">
        <v>122</v>
      </c>
      <c r="J2279">
        <v>0</v>
      </c>
      <c r="K2279">
        <v>3058</v>
      </c>
      <c r="L2279">
        <v>0.77811786006811201</v>
      </c>
      <c r="M2279">
        <v>15.8817134020656</v>
      </c>
      <c r="N2279">
        <v>12.3578448466304</v>
      </c>
      <c r="O2279">
        <v>19.489565095147402</v>
      </c>
      <c r="P2279">
        <v>4.8851713164722002</v>
      </c>
      <c r="Q2279">
        <v>2.5296645800242898</v>
      </c>
      <c r="R2279">
        <f>SUM(I$2143:I2279)</f>
        <v>5603</v>
      </c>
      <c r="S2279">
        <f t="shared" si="35"/>
        <v>0.89508223957468025</v>
      </c>
    </row>
    <row r="2280" spans="1:19" x14ac:dyDescent="0.2">
      <c r="A2280" s="2">
        <v>44032</v>
      </c>
      <c r="B2280">
        <v>202</v>
      </c>
      <c r="C2280" t="s">
        <v>27</v>
      </c>
      <c r="D2280" t="s">
        <v>28</v>
      </c>
      <c r="E2280">
        <v>625976</v>
      </c>
      <c r="F2280">
        <v>78.357142857142904</v>
      </c>
      <c r="G2280">
        <v>7.1428571428571397E-2</v>
      </c>
      <c r="H2280">
        <v>9919.4285714285706</v>
      </c>
      <c r="I2280">
        <v>34</v>
      </c>
      <c r="J2280">
        <v>0</v>
      </c>
      <c r="K2280">
        <v>9682</v>
      </c>
      <c r="L2280">
        <v>0.78993605622443697</v>
      </c>
      <c r="M2280">
        <v>15.846340069632999</v>
      </c>
      <c r="N2280">
        <v>12.5175953801971</v>
      </c>
      <c r="O2280">
        <v>5.4315181412705904</v>
      </c>
      <c r="P2280">
        <v>15.4670466599358</v>
      </c>
      <c r="Q2280">
        <v>0.80930740401924095</v>
      </c>
      <c r="R2280">
        <f>SUM(I$2143:I2280)</f>
        <v>5637</v>
      </c>
      <c r="S2280">
        <f t="shared" si="35"/>
        <v>0.90051375771595077</v>
      </c>
    </row>
    <row r="2281" spans="1:19" x14ac:dyDescent="0.2">
      <c r="A2281" s="2">
        <v>44033</v>
      </c>
      <c r="B2281">
        <v>203</v>
      </c>
      <c r="C2281" t="s">
        <v>27</v>
      </c>
      <c r="D2281" t="s">
        <v>28</v>
      </c>
      <c r="E2281">
        <v>625976</v>
      </c>
      <c r="F2281">
        <v>80.142857142857096</v>
      </c>
      <c r="G2281">
        <v>7.1428571428571397E-2</v>
      </c>
      <c r="H2281">
        <v>10399.285714285699</v>
      </c>
      <c r="I2281">
        <v>86</v>
      </c>
      <c r="J2281">
        <v>0</v>
      </c>
      <c r="K2281">
        <v>16240</v>
      </c>
      <c r="L2281">
        <v>0.77065732536575304</v>
      </c>
      <c r="M2281">
        <v>16.6129144157056</v>
      </c>
      <c r="N2281">
        <v>12.8028641901378</v>
      </c>
      <c r="O2281">
        <v>13.738545886743299</v>
      </c>
      <c r="P2281">
        <v>25.943486651245401</v>
      </c>
      <c r="Q2281">
        <v>0.49349049964813502</v>
      </c>
      <c r="R2281">
        <f>SUM(I$2143:I2281)</f>
        <v>5723</v>
      </c>
      <c r="S2281">
        <f t="shared" si="35"/>
        <v>0.91425230360269394</v>
      </c>
    </row>
    <row r="2282" spans="1:19" x14ac:dyDescent="0.2">
      <c r="A2282" s="2">
        <v>44034</v>
      </c>
      <c r="B2282">
        <v>204</v>
      </c>
      <c r="C2282" t="s">
        <v>27</v>
      </c>
      <c r="D2282" t="s">
        <v>28</v>
      </c>
      <c r="E2282">
        <v>625976</v>
      </c>
      <c r="F2282">
        <v>86</v>
      </c>
      <c r="G2282">
        <v>7.1428571428571397E-2</v>
      </c>
      <c r="H2282">
        <v>10093.142857142901</v>
      </c>
      <c r="I2282">
        <v>129</v>
      </c>
      <c r="J2282">
        <v>0</v>
      </c>
      <c r="K2282">
        <v>7058</v>
      </c>
      <c r="L2282">
        <v>0.85206363584894995</v>
      </c>
      <c r="M2282">
        <v>16.123849567943299</v>
      </c>
      <c r="N2282">
        <v>13.738545886743299</v>
      </c>
      <c r="O2282">
        <v>20.607818830114901</v>
      </c>
      <c r="P2282">
        <v>11.275192659143499</v>
      </c>
      <c r="Q2282">
        <v>1.2184754888070299</v>
      </c>
      <c r="R2282">
        <f>SUM(I$2143:I2282)</f>
        <v>5852</v>
      </c>
      <c r="S2282">
        <f t="shared" si="35"/>
        <v>0.93486012243280892</v>
      </c>
    </row>
    <row r="2283" spans="1:19" x14ac:dyDescent="0.2">
      <c r="A2283" s="2">
        <v>44035</v>
      </c>
      <c r="B2283">
        <v>205</v>
      </c>
      <c r="C2283" t="s">
        <v>27</v>
      </c>
      <c r="D2283" t="s">
        <v>28</v>
      </c>
      <c r="E2283">
        <v>625976</v>
      </c>
      <c r="F2283">
        <v>88.071428571428598</v>
      </c>
      <c r="G2283">
        <v>0.14285714285714299</v>
      </c>
      <c r="H2283">
        <v>10386.4285714286</v>
      </c>
      <c r="I2283">
        <v>98</v>
      </c>
      <c r="J2283">
        <v>1</v>
      </c>
      <c r="K2283">
        <v>15144</v>
      </c>
      <c r="L2283">
        <v>0.84794718382504697</v>
      </c>
      <c r="M2283">
        <v>16.592375061389902</v>
      </c>
      <c r="N2283">
        <v>14.0694577062745</v>
      </c>
      <c r="O2283">
        <v>15.6555522895446</v>
      </c>
      <c r="P2283">
        <v>24.192620803353499</v>
      </c>
      <c r="Q2283">
        <v>0.58155988227303601</v>
      </c>
      <c r="R2283">
        <f>SUM(I$2143:I2283)</f>
        <v>5950</v>
      </c>
      <c r="S2283">
        <f t="shared" si="35"/>
        <v>0.95051567472235354</v>
      </c>
    </row>
    <row r="2284" spans="1:19" x14ac:dyDescent="0.2">
      <c r="A2284" s="2">
        <v>44036</v>
      </c>
      <c r="B2284">
        <v>206</v>
      </c>
      <c r="C2284" t="s">
        <v>27</v>
      </c>
      <c r="D2284" t="s">
        <v>28</v>
      </c>
      <c r="E2284">
        <v>625976</v>
      </c>
      <c r="F2284">
        <v>91.357142857142904</v>
      </c>
      <c r="G2284">
        <v>0.14285714285714299</v>
      </c>
      <c r="H2284">
        <v>10754.9285714286</v>
      </c>
      <c r="I2284">
        <v>104</v>
      </c>
      <c r="J2284">
        <v>0</v>
      </c>
      <c r="K2284">
        <v>10513</v>
      </c>
      <c r="L2284">
        <v>0.84944444075473702</v>
      </c>
      <c r="M2284">
        <v>17.181055777583399</v>
      </c>
      <c r="N2284">
        <v>14.594352316565301</v>
      </c>
      <c r="O2284">
        <v>16.614055490945301</v>
      </c>
      <c r="P2284">
        <v>16.7945735938758</v>
      </c>
      <c r="Q2284">
        <v>0.86899213219007798</v>
      </c>
      <c r="R2284">
        <f>SUM(I$2143:I2284)</f>
        <v>6054</v>
      </c>
      <c r="S2284">
        <f t="shared" si="35"/>
        <v>0.96712973021329895</v>
      </c>
    </row>
    <row r="2285" spans="1:19" x14ac:dyDescent="0.2">
      <c r="A2285" s="2">
        <v>44037</v>
      </c>
      <c r="B2285">
        <v>207</v>
      </c>
      <c r="C2285" t="s">
        <v>27</v>
      </c>
      <c r="D2285" t="s">
        <v>28</v>
      </c>
      <c r="E2285">
        <v>625976</v>
      </c>
      <c r="F2285">
        <v>96.214285714285694</v>
      </c>
      <c r="G2285">
        <v>0.14285714285714299</v>
      </c>
      <c r="H2285">
        <v>10635.5</v>
      </c>
      <c r="I2285">
        <v>133</v>
      </c>
      <c r="J2285">
        <v>0</v>
      </c>
      <c r="K2285">
        <v>6056</v>
      </c>
      <c r="L2285">
        <v>0.90465220924531697</v>
      </c>
      <c r="M2285">
        <v>16.990267997495099</v>
      </c>
      <c r="N2285">
        <v>15.370283479604</v>
      </c>
      <c r="O2285">
        <v>21.246820964382</v>
      </c>
      <c r="P2285">
        <v>9.6744923128043308</v>
      </c>
      <c r="Q2285">
        <v>1.5887431590866199</v>
      </c>
      <c r="R2285">
        <f>SUM(I$2143:I2285)</f>
        <v>6187</v>
      </c>
      <c r="S2285">
        <f t="shared" si="35"/>
        <v>0.98837655117768097</v>
      </c>
    </row>
    <row r="2286" spans="1:19" x14ac:dyDescent="0.2">
      <c r="A2286" s="2">
        <v>44038</v>
      </c>
      <c r="B2286">
        <v>208</v>
      </c>
      <c r="C2286" t="s">
        <v>27</v>
      </c>
      <c r="D2286" t="s">
        <v>28</v>
      </c>
      <c r="E2286">
        <v>625976</v>
      </c>
      <c r="F2286">
        <v>96.214285714285694</v>
      </c>
      <c r="G2286">
        <v>7.1428571428571397E-2</v>
      </c>
      <c r="H2286">
        <v>10387.0714285714</v>
      </c>
      <c r="I2286">
        <v>83</v>
      </c>
      <c r="J2286">
        <v>0</v>
      </c>
      <c r="K2286">
        <v>1049</v>
      </c>
      <c r="L2286">
        <v>0.92628886184061199</v>
      </c>
      <c r="M2286">
        <v>16.593402029105601</v>
      </c>
      <c r="N2286">
        <v>15.370283479604</v>
      </c>
      <c r="O2286">
        <v>13.2592942860429</v>
      </c>
      <c r="P2286">
        <v>1.6757830971155401</v>
      </c>
      <c r="Q2286">
        <v>9.1720005447364805</v>
      </c>
      <c r="R2286">
        <f>SUM(I$2143:I2286)</f>
        <v>6270</v>
      </c>
      <c r="S2286">
        <f t="shared" si="35"/>
        <v>1.001635845463724</v>
      </c>
    </row>
    <row r="2287" spans="1:19" x14ac:dyDescent="0.2">
      <c r="A2287" s="2">
        <v>44039</v>
      </c>
      <c r="B2287">
        <v>209</v>
      </c>
      <c r="C2287" t="s">
        <v>27</v>
      </c>
      <c r="D2287" t="s">
        <v>28</v>
      </c>
      <c r="E2287">
        <v>625976</v>
      </c>
      <c r="F2287">
        <v>97.5</v>
      </c>
      <c r="G2287">
        <v>7.1428571428571397E-2</v>
      </c>
      <c r="H2287">
        <v>10664.0714285714</v>
      </c>
      <c r="I2287">
        <v>49</v>
      </c>
      <c r="J2287">
        <v>0</v>
      </c>
      <c r="K2287">
        <v>14303</v>
      </c>
      <c r="L2287">
        <v>0.91428494879334499</v>
      </c>
      <c r="M2287">
        <v>17.035911007085598</v>
      </c>
      <c r="N2287">
        <v>15.575677022761299</v>
      </c>
      <c r="O2287">
        <v>7.8277761447723204</v>
      </c>
      <c r="P2287">
        <v>22.849118816056802</v>
      </c>
      <c r="Q2287">
        <v>0.68167517304062097</v>
      </c>
      <c r="R2287">
        <f>SUM(I$2143:I2287)</f>
        <v>6319</v>
      </c>
      <c r="S2287">
        <f t="shared" si="35"/>
        <v>1.0094636216084962</v>
      </c>
    </row>
    <row r="2288" spans="1:19" x14ac:dyDescent="0.2">
      <c r="A2288" s="2">
        <v>44040</v>
      </c>
      <c r="B2288">
        <v>210</v>
      </c>
      <c r="C2288" t="s">
        <v>27</v>
      </c>
      <c r="D2288" t="s">
        <v>28</v>
      </c>
      <c r="E2288">
        <v>625976</v>
      </c>
      <c r="F2288">
        <v>94.214285714285694</v>
      </c>
      <c r="G2288">
        <v>0.14285714285714299</v>
      </c>
      <c r="H2288">
        <v>10436.357142857099</v>
      </c>
      <c r="I2288">
        <v>54</v>
      </c>
      <c r="J2288">
        <v>1</v>
      </c>
      <c r="K2288">
        <v>8367</v>
      </c>
      <c r="L2288">
        <v>0.90275068613158704</v>
      </c>
      <c r="M2288">
        <v>16.6721362206493</v>
      </c>
      <c r="N2288">
        <v>15.050782412470401</v>
      </c>
      <c r="O2288">
        <v>8.6265288126062405</v>
      </c>
      <c r="P2288">
        <v>13.3663271435327</v>
      </c>
      <c r="Q2288">
        <v>1.1260222984855499</v>
      </c>
      <c r="R2288">
        <f>SUM(I$2143:I2288)</f>
        <v>6373</v>
      </c>
      <c r="S2288">
        <f t="shared" si="35"/>
        <v>1.0180901504211024</v>
      </c>
    </row>
    <row r="2289" spans="1:19" x14ac:dyDescent="0.2">
      <c r="A2289" s="2">
        <v>44041</v>
      </c>
      <c r="B2289">
        <v>211</v>
      </c>
      <c r="C2289" t="s">
        <v>27</v>
      </c>
      <c r="D2289" t="s">
        <v>28</v>
      </c>
      <c r="E2289">
        <v>625976</v>
      </c>
      <c r="F2289">
        <v>100.78571428571399</v>
      </c>
      <c r="G2289">
        <v>0.214285714285714</v>
      </c>
      <c r="H2289">
        <v>9892.7142857142899</v>
      </c>
      <c r="I2289">
        <v>158</v>
      </c>
      <c r="J2289">
        <v>1</v>
      </c>
      <c r="K2289">
        <v>6667</v>
      </c>
      <c r="L2289">
        <v>1.0187872749064999</v>
      </c>
      <c r="M2289">
        <v>15.803663855665899</v>
      </c>
      <c r="N2289">
        <v>16.100571633052098</v>
      </c>
      <c r="O2289">
        <v>25.2405843035516</v>
      </c>
      <c r="P2289">
        <v>10.6505680728974</v>
      </c>
      <c r="Q2289">
        <v>1.51171012877928</v>
      </c>
      <c r="R2289">
        <f>SUM(I$2143:I2289)</f>
        <v>6531</v>
      </c>
      <c r="S2289">
        <f t="shared" si="35"/>
        <v>1.0433307347246541</v>
      </c>
    </row>
    <row r="2290" spans="1:19" x14ac:dyDescent="0.2">
      <c r="A2290" s="2">
        <v>44042</v>
      </c>
      <c r="B2290">
        <v>212</v>
      </c>
      <c r="C2290" t="s">
        <v>27</v>
      </c>
      <c r="D2290" t="s">
        <v>28</v>
      </c>
      <c r="E2290">
        <v>625976</v>
      </c>
      <c r="F2290">
        <v>95.071428571428598</v>
      </c>
      <c r="G2290">
        <v>0.214285714285714</v>
      </c>
      <c r="H2290">
        <v>9632.2857142857101</v>
      </c>
      <c r="I2290">
        <v>83</v>
      </c>
      <c r="J2290">
        <v>0</v>
      </c>
      <c r="K2290">
        <v>9701</v>
      </c>
      <c r="L2290">
        <v>0.98700797911784799</v>
      </c>
      <c r="M2290">
        <v>15.387627823248399</v>
      </c>
      <c r="N2290">
        <v>15.1877114412419</v>
      </c>
      <c r="O2290">
        <v>13.2592942860429</v>
      </c>
      <c r="P2290">
        <v>15.4973992613135</v>
      </c>
      <c r="Q2290">
        <v>0.98001678766548395</v>
      </c>
      <c r="R2290">
        <f>SUM(I$2143:I2290)</f>
        <v>6614</v>
      </c>
      <c r="S2290">
        <f t="shared" si="35"/>
        <v>1.0565900290106969</v>
      </c>
    </row>
    <row r="2291" spans="1:19" x14ac:dyDescent="0.2">
      <c r="A2291" s="2">
        <v>44043</v>
      </c>
      <c r="B2291">
        <v>213</v>
      </c>
      <c r="C2291" t="s">
        <v>27</v>
      </c>
      <c r="D2291" t="s">
        <v>28</v>
      </c>
      <c r="E2291">
        <v>625976</v>
      </c>
      <c r="F2291">
        <v>91.857142857142904</v>
      </c>
      <c r="G2291">
        <v>0.214285714285714</v>
      </c>
      <c r="H2291">
        <v>9224.2142857142899</v>
      </c>
      <c r="I2291">
        <v>79</v>
      </c>
      <c r="J2291">
        <v>0</v>
      </c>
      <c r="K2291">
        <v>8640</v>
      </c>
      <c r="L2291">
        <v>0.995826202773755</v>
      </c>
      <c r="M2291">
        <v>14.735731538771899</v>
      </c>
      <c r="N2291">
        <v>14.674227583348699</v>
      </c>
      <c r="O2291">
        <v>12.6202921517758</v>
      </c>
      <c r="P2291">
        <v>13.80244610017</v>
      </c>
      <c r="Q2291">
        <v>1.06316137566138</v>
      </c>
      <c r="R2291">
        <f>SUM(I$2143:I2291)</f>
        <v>6693</v>
      </c>
      <c r="S2291">
        <f t="shared" si="35"/>
        <v>1.0692103211624726</v>
      </c>
    </row>
    <row r="2292" spans="1:19" x14ac:dyDescent="0.2">
      <c r="A2292" s="2">
        <v>44044</v>
      </c>
      <c r="B2292">
        <v>214</v>
      </c>
      <c r="C2292" t="s">
        <v>27</v>
      </c>
      <c r="D2292" t="s">
        <v>28</v>
      </c>
      <c r="E2292">
        <v>625976</v>
      </c>
      <c r="F2292">
        <v>93.571428571428598</v>
      </c>
      <c r="G2292">
        <v>0.35714285714285698</v>
      </c>
      <c r="H2292">
        <v>8758.7142857142899</v>
      </c>
      <c r="I2292">
        <v>98</v>
      </c>
      <c r="J2292">
        <v>2</v>
      </c>
      <c r="K2292">
        <v>6144</v>
      </c>
      <c r="L2292">
        <v>1.0683237918155</v>
      </c>
      <c r="M2292">
        <v>13.992092805018499</v>
      </c>
      <c r="N2292">
        <v>14.948085640891801</v>
      </c>
      <c r="O2292">
        <v>15.6555522895446</v>
      </c>
      <c r="P2292">
        <v>9.8150727823430906</v>
      </c>
      <c r="Q2292">
        <v>1.5229724702381</v>
      </c>
      <c r="R2292">
        <f>SUM(I$2143:I2292)</f>
        <v>6791</v>
      </c>
      <c r="S2292">
        <f t="shared" si="35"/>
        <v>1.0848658734520173</v>
      </c>
    </row>
    <row r="2293" spans="1:19" x14ac:dyDescent="0.2">
      <c r="A2293" s="2">
        <v>44045</v>
      </c>
      <c r="B2293">
        <v>215</v>
      </c>
      <c r="C2293" t="s">
        <v>27</v>
      </c>
      <c r="D2293" t="s">
        <v>28</v>
      </c>
      <c r="E2293">
        <v>625976</v>
      </c>
      <c r="F2293">
        <v>89.285714285714306</v>
      </c>
      <c r="G2293">
        <v>0.42857142857142899</v>
      </c>
      <c r="H2293">
        <v>8601.7142857142899</v>
      </c>
      <c r="I2293">
        <v>62</v>
      </c>
      <c r="J2293">
        <v>1</v>
      </c>
      <c r="K2293">
        <v>860</v>
      </c>
      <c r="L2293">
        <v>1.0379990699528301</v>
      </c>
      <c r="M2293">
        <v>13.7412844673187</v>
      </c>
      <c r="N2293">
        <v>14.2634404970341</v>
      </c>
      <c r="O2293">
        <v>9.9045330811404906</v>
      </c>
      <c r="P2293">
        <v>1.3738545886743301</v>
      </c>
      <c r="Q2293">
        <v>10.3820598006645</v>
      </c>
      <c r="R2293">
        <f>SUM(I$2143:I2293)</f>
        <v>6853</v>
      </c>
      <c r="S2293">
        <f t="shared" si="35"/>
        <v>1.0947704065331578</v>
      </c>
    </row>
    <row r="2294" spans="1:19" x14ac:dyDescent="0.2">
      <c r="A2294" s="2">
        <v>44046</v>
      </c>
      <c r="B2294">
        <v>216</v>
      </c>
      <c r="C2294" t="s">
        <v>27</v>
      </c>
      <c r="D2294" t="s">
        <v>28</v>
      </c>
      <c r="E2294">
        <v>625976</v>
      </c>
      <c r="F2294">
        <v>87.5</v>
      </c>
      <c r="G2294">
        <v>0.5</v>
      </c>
      <c r="H2294">
        <v>8351.5</v>
      </c>
      <c r="I2294">
        <v>9</v>
      </c>
      <c r="J2294">
        <v>1</v>
      </c>
      <c r="K2294">
        <v>6179</v>
      </c>
      <c r="L2294">
        <v>1.04771597916542</v>
      </c>
      <c r="M2294">
        <v>13.341565810829801</v>
      </c>
      <c r="N2294">
        <v>13.978171687093401</v>
      </c>
      <c r="O2294">
        <v>1.43775480210104</v>
      </c>
      <c r="P2294">
        <v>9.8709854690914707</v>
      </c>
      <c r="Q2294">
        <v>1.4160867454280599</v>
      </c>
      <c r="R2294">
        <f>SUM(I$2143:I2294)</f>
        <v>6862</v>
      </c>
      <c r="S2294">
        <f t="shared" si="35"/>
        <v>1.096208161335259</v>
      </c>
    </row>
    <row r="2295" spans="1:19" x14ac:dyDescent="0.2">
      <c r="A2295" s="2">
        <v>44047</v>
      </c>
      <c r="B2295">
        <v>217</v>
      </c>
      <c r="C2295" t="s">
        <v>27</v>
      </c>
      <c r="D2295" t="s">
        <v>28</v>
      </c>
      <c r="E2295">
        <v>625976</v>
      </c>
      <c r="F2295">
        <v>85.142857142857096</v>
      </c>
      <c r="G2295">
        <v>0.5</v>
      </c>
      <c r="H2295">
        <v>7746.4285714285697</v>
      </c>
      <c r="I2295">
        <v>53</v>
      </c>
      <c r="J2295">
        <v>0</v>
      </c>
      <c r="K2295">
        <v>7769</v>
      </c>
      <c r="L2295">
        <v>1.0991240202858501</v>
      </c>
      <c r="M2295">
        <v>12.3749609752268</v>
      </c>
      <c r="N2295">
        <v>13.601616857971701</v>
      </c>
      <c r="O2295">
        <v>8.4667782790394508</v>
      </c>
      <c r="P2295">
        <v>12.4110189528033</v>
      </c>
      <c r="Q2295">
        <v>1.0959307136421299</v>
      </c>
      <c r="R2295">
        <f>SUM(I$2143:I2295)</f>
        <v>6915</v>
      </c>
      <c r="S2295">
        <f t="shared" si="35"/>
        <v>1.1046749396142983</v>
      </c>
    </row>
    <row r="2296" spans="1:19" x14ac:dyDescent="0.2">
      <c r="A2296" s="2">
        <v>44048</v>
      </c>
      <c r="B2296">
        <v>218</v>
      </c>
      <c r="C2296" t="s">
        <v>27</v>
      </c>
      <c r="D2296" t="s">
        <v>28</v>
      </c>
      <c r="E2296">
        <v>625976</v>
      </c>
      <c r="F2296">
        <v>82.357142857142904</v>
      </c>
      <c r="G2296">
        <v>0.5</v>
      </c>
      <c r="H2296">
        <v>7956.2142857142899</v>
      </c>
      <c r="I2296">
        <v>90</v>
      </c>
      <c r="J2296">
        <v>0</v>
      </c>
      <c r="K2296">
        <v>9995</v>
      </c>
      <c r="L2296">
        <v>1.0351297727741999</v>
      </c>
      <c r="M2296">
        <v>12.7100947731451</v>
      </c>
      <c r="N2296">
        <v>13.1565975144643</v>
      </c>
      <c r="O2296">
        <v>14.3775480210104</v>
      </c>
      <c r="P2296">
        <v>15.9670658299999</v>
      </c>
      <c r="Q2296">
        <v>0.82398342028157001</v>
      </c>
      <c r="R2296">
        <f>SUM(I$2143:I2296)</f>
        <v>7005</v>
      </c>
      <c r="S2296">
        <f t="shared" si="35"/>
        <v>1.1190524876353087</v>
      </c>
    </row>
    <row r="2297" spans="1:19" x14ac:dyDescent="0.2">
      <c r="A2297" s="2">
        <v>44049</v>
      </c>
      <c r="B2297">
        <v>219</v>
      </c>
      <c r="C2297" t="s">
        <v>27</v>
      </c>
      <c r="D2297" t="s">
        <v>28</v>
      </c>
      <c r="E2297">
        <v>625976</v>
      </c>
      <c r="F2297">
        <v>80.071428571428598</v>
      </c>
      <c r="G2297">
        <v>0.5</v>
      </c>
      <c r="H2297">
        <v>7315.6428571428596</v>
      </c>
      <c r="I2297">
        <v>66</v>
      </c>
      <c r="J2297">
        <v>1</v>
      </c>
      <c r="K2297">
        <v>6176</v>
      </c>
      <c r="L2297">
        <v>1.0945234770892101</v>
      </c>
      <c r="M2297">
        <v>11.6867784981259</v>
      </c>
      <c r="N2297">
        <v>12.7914534377402</v>
      </c>
      <c r="O2297">
        <v>10.5435352154076</v>
      </c>
      <c r="P2297">
        <v>9.8661929530844592</v>
      </c>
      <c r="Q2297">
        <v>1.29649333826795</v>
      </c>
      <c r="R2297">
        <f>SUM(I$2143:I2297)</f>
        <v>7071</v>
      </c>
      <c r="S2297">
        <f t="shared" si="35"/>
        <v>1.1295960228507163</v>
      </c>
    </row>
    <row r="2298" spans="1:19" x14ac:dyDescent="0.2">
      <c r="A2298" s="2">
        <v>44050</v>
      </c>
      <c r="B2298">
        <v>220</v>
      </c>
      <c r="C2298" t="s">
        <v>27</v>
      </c>
      <c r="D2298" t="s">
        <v>28</v>
      </c>
      <c r="E2298">
        <v>625976</v>
      </c>
      <c r="F2298">
        <v>75.5</v>
      </c>
      <c r="G2298">
        <v>0.5</v>
      </c>
      <c r="H2298">
        <v>7055.7857142857201</v>
      </c>
      <c r="I2298">
        <v>40</v>
      </c>
      <c r="J2298">
        <v>0</v>
      </c>
      <c r="K2298">
        <v>6875</v>
      </c>
      <c r="L2298">
        <v>1.07004383434061</v>
      </c>
      <c r="M2298">
        <v>11.2716553259002</v>
      </c>
      <c r="N2298">
        <v>12.0611652842921</v>
      </c>
      <c r="O2298">
        <v>6.3900213426712904</v>
      </c>
      <c r="P2298">
        <v>10.982849182716301</v>
      </c>
      <c r="Q2298">
        <v>1.0981818181818199</v>
      </c>
      <c r="R2298">
        <f>SUM(I$2143:I2298)</f>
        <v>7111</v>
      </c>
      <c r="S2298">
        <f t="shared" si="35"/>
        <v>1.1359860441933876</v>
      </c>
    </row>
    <row r="2299" spans="1:19" x14ac:dyDescent="0.2">
      <c r="A2299" s="2">
        <v>44051</v>
      </c>
      <c r="B2299">
        <v>221</v>
      </c>
      <c r="C2299" t="s">
        <v>27</v>
      </c>
      <c r="D2299" t="s">
        <v>28</v>
      </c>
      <c r="E2299">
        <v>625976</v>
      </c>
      <c r="F2299">
        <v>70</v>
      </c>
      <c r="G2299">
        <v>0.57142857142857095</v>
      </c>
      <c r="H2299">
        <v>7041.8571428571404</v>
      </c>
      <c r="I2299">
        <v>56</v>
      </c>
      <c r="J2299">
        <v>1</v>
      </c>
      <c r="K2299">
        <v>5861</v>
      </c>
      <c r="L2299">
        <v>0.99405595114925005</v>
      </c>
      <c r="M2299">
        <v>11.249404358724799</v>
      </c>
      <c r="N2299">
        <v>11.1825373496747</v>
      </c>
      <c r="O2299">
        <v>8.9460298797398004</v>
      </c>
      <c r="P2299">
        <v>9.3629787723491003</v>
      </c>
      <c r="Q2299">
        <v>1.1943354376386299</v>
      </c>
      <c r="R2299">
        <f>SUM(I$2143:I2299)</f>
        <v>7167</v>
      </c>
      <c r="S2299">
        <f t="shared" si="35"/>
        <v>1.1449320740731275</v>
      </c>
    </row>
    <row r="2300" spans="1:19" x14ac:dyDescent="0.2">
      <c r="A2300" s="2">
        <v>44052</v>
      </c>
      <c r="B2300">
        <v>222</v>
      </c>
      <c r="C2300" t="s">
        <v>27</v>
      </c>
      <c r="D2300" t="s">
        <v>28</v>
      </c>
      <c r="E2300">
        <v>625976</v>
      </c>
      <c r="F2300">
        <v>66.642857142857196</v>
      </c>
      <c r="G2300">
        <v>0.57142857142857095</v>
      </c>
      <c r="H2300">
        <v>6991.3571428571404</v>
      </c>
      <c r="I2300">
        <v>36</v>
      </c>
      <c r="J2300">
        <v>0</v>
      </c>
      <c r="K2300">
        <v>342</v>
      </c>
      <c r="L2300">
        <v>0.95321774844450802</v>
      </c>
      <c r="M2300">
        <v>11.168730339273599</v>
      </c>
      <c r="N2300">
        <v>10.646231986986299</v>
      </c>
      <c r="O2300">
        <v>5.75101920840416</v>
      </c>
      <c r="P2300">
        <v>0.54634682479839503</v>
      </c>
      <c r="Q2300">
        <v>19.486215538847102</v>
      </c>
      <c r="R2300">
        <f>SUM(I$2143:I2300)</f>
        <v>7203</v>
      </c>
      <c r="S2300">
        <f t="shared" si="35"/>
        <v>1.1506830932815315</v>
      </c>
    </row>
    <row r="2301" spans="1:19" x14ac:dyDescent="0.2">
      <c r="A2301" s="2">
        <v>44053</v>
      </c>
      <c r="B2301">
        <v>223</v>
      </c>
      <c r="C2301" t="s">
        <v>27</v>
      </c>
      <c r="D2301" t="s">
        <v>28</v>
      </c>
      <c r="E2301">
        <v>625976</v>
      </c>
      <c r="F2301">
        <v>63.928571428571402</v>
      </c>
      <c r="G2301">
        <v>0.64285714285714302</v>
      </c>
      <c r="H2301">
        <v>6363.5</v>
      </c>
      <c r="I2301">
        <v>11</v>
      </c>
      <c r="J2301">
        <v>1</v>
      </c>
      <c r="K2301">
        <v>5513</v>
      </c>
      <c r="L2301">
        <v>1.0046133641639301</v>
      </c>
      <c r="M2301">
        <v>10.1657252035222</v>
      </c>
      <c r="N2301">
        <v>10.212623395876401</v>
      </c>
      <c r="O2301">
        <v>1.7572558692346001</v>
      </c>
      <c r="P2301">
        <v>8.8070469155367004</v>
      </c>
      <c r="Q2301">
        <v>1.15959679718069</v>
      </c>
      <c r="R2301">
        <f>SUM(I$2143:I2301)</f>
        <v>7214</v>
      </c>
      <c r="S2301">
        <f t="shared" si="35"/>
        <v>1.1524403491507662</v>
      </c>
    </row>
    <row r="2302" spans="1:19" x14ac:dyDescent="0.2">
      <c r="A2302" s="2">
        <v>44054</v>
      </c>
      <c r="B2302">
        <v>224</v>
      </c>
      <c r="C2302" t="s">
        <v>27</v>
      </c>
      <c r="D2302" t="s">
        <v>28</v>
      </c>
      <c r="E2302">
        <v>625976</v>
      </c>
      <c r="F2302">
        <v>61.928571428571402</v>
      </c>
      <c r="G2302">
        <v>0.64285714285714302</v>
      </c>
      <c r="H2302">
        <v>6235.1428571428596</v>
      </c>
      <c r="I2302">
        <v>26</v>
      </c>
      <c r="J2302">
        <v>1</v>
      </c>
      <c r="K2302">
        <v>6570</v>
      </c>
      <c r="L2302">
        <v>0.99321816432204602</v>
      </c>
      <c r="M2302">
        <v>9.9606739829368198</v>
      </c>
      <c r="N2302">
        <v>9.8931223287428605</v>
      </c>
      <c r="O2302">
        <v>4.1535138727363403</v>
      </c>
      <c r="P2302">
        <v>10.4956100553376</v>
      </c>
      <c r="Q2302">
        <v>0.94259621656881898</v>
      </c>
      <c r="R2302">
        <f>SUM(I$2143:I2302)</f>
        <v>7240</v>
      </c>
      <c r="S2302">
        <f t="shared" si="35"/>
        <v>1.1565938630235024</v>
      </c>
    </row>
    <row r="2303" spans="1:19" x14ac:dyDescent="0.2">
      <c r="A2303" s="2">
        <v>44055</v>
      </c>
      <c r="B2303">
        <v>225</v>
      </c>
      <c r="C2303" t="s">
        <v>27</v>
      </c>
      <c r="D2303" t="s">
        <v>28</v>
      </c>
      <c r="E2303">
        <v>625976</v>
      </c>
      <c r="F2303">
        <v>54.785714285714299</v>
      </c>
      <c r="G2303">
        <v>0.57142857142857095</v>
      </c>
      <c r="H2303">
        <v>6097.4285714285697</v>
      </c>
      <c r="I2303">
        <v>58</v>
      </c>
      <c r="J2303">
        <v>0</v>
      </c>
      <c r="K2303">
        <v>4739</v>
      </c>
      <c r="L2303">
        <v>0.89850522468487903</v>
      </c>
      <c r="M2303">
        <v>9.7406746767105599</v>
      </c>
      <c r="N2303">
        <v>8.7520470889801398</v>
      </c>
      <c r="O2303">
        <v>9.2655309468733602</v>
      </c>
      <c r="P2303">
        <v>7.5705777857297996</v>
      </c>
      <c r="Q2303">
        <v>1.15606065173484</v>
      </c>
      <c r="R2303">
        <f>SUM(I$2143:I2303)</f>
        <v>7298</v>
      </c>
      <c r="S2303">
        <f t="shared" si="35"/>
        <v>1.1658593939703759</v>
      </c>
    </row>
    <row r="2304" spans="1:19" x14ac:dyDescent="0.2">
      <c r="A2304" s="2">
        <v>44056</v>
      </c>
      <c r="B2304">
        <v>226</v>
      </c>
      <c r="C2304" t="s">
        <v>27</v>
      </c>
      <c r="D2304" t="s">
        <v>28</v>
      </c>
      <c r="E2304">
        <v>625976</v>
      </c>
      <c r="F2304">
        <v>53.714285714285701</v>
      </c>
      <c r="G2304">
        <v>0.57142857142857095</v>
      </c>
      <c r="H2304">
        <v>5735.4285714285697</v>
      </c>
      <c r="I2304">
        <v>68</v>
      </c>
      <c r="J2304">
        <v>0</v>
      </c>
      <c r="K2304">
        <v>4633</v>
      </c>
      <c r="L2304">
        <v>0.93653482116170195</v>
      </c>
      <c r="M2304">
        <v>9.1623777451988104</v>
      </c>
      <c r="N2304">
        <v>8.5808858030157307</v>
      </c>
      <c r="O2304">
        <v>10.8630362825412</v>
      </c>
      <c r="P2304">
        <v>7.4012422201490198</v>
      </c>
      <c r="Q2304">
        <v>1.15938453948383</v>
      </c>
      <c r="R2304">
        <f>SUM(I$2143:I2304)</f>
        <v>7366</v>
      </c>
      <c r="S2304">
        <f t="shared" si="35"/>
        <v>1.1767224302529169</v>
      </c>
    </row>
    <row r="2305" spans="1:19" x14ac:dyDescent="0.2">
      <c r="A2305" s="2">
        <v>44057</v>
      </c>
      <c r="B2305">
        <v>227</v>
      </c>
      <c r="C2305" t="s">
        <v>27</v>
      </c>
      <c r="D2305" t="s">
        <v>28</v>
      </c>
      <c r="E2305">
        <v>625976</v>
      </c>
      <c r="F2305">
        <v>50.714285714285701</v>
      </c>
      <c r="G2305">
        <v>0.57142857142857095</v>
      </c>
      <c r="H2305">
        <v>5718.2142857142899</v>
      </c>
      <c r="I2305">
        <v>37</v>
      </c>
      <c r="J2305">
        <v>0</v>
      </c>
      <c r="K2305">
        <v>8399</v>
      </c>
      <c r="L2305">
        <v>0.88689026294422602</v>
      </c>
      <c r="M2305">
        <v>9.1348778319205302</v>
      </c>
      <c r="N2305">
        <v>8.1016342023153793</v>
      </c>
      <c r="O2305">
        <v>5.91076974197094</v>
      </c>
      <c r="P2305">
        <v>13.417447314274</v>
      </c>
      <c r="Q2305">
        <v>0.60381337914377597</v>
      </c>
      <c r="R2305">
        <f>SUM(I$2143:I2305)</f>
        <v>7403</v>
      </c>
      <c r="S2305">
        <f t="shared" si="35"/>
        <v>1.182633199994888</v>
      </c>
    </row>
    <row r="2306" spans="1:19" x14ac:dyDescent="0.2">
      <c r="A2306" s="2">
        <v>44058</v>
      </c>
      <c r="B2306">
        <v>228</v>
      </c>
      <c r="C2306" t="s">
        <v>27</v>
      </c>
      <c r="D2306" t="s">
        <v>28</v>
      </c>
      <c r="E2306">
        <v>625976</v>
      </c>
      <c r="F2306">
        <v>46.142857142857203</v>
      </c>
      <c r="G2306">
        <v>0.5</v>
      </c>
      <c r="H2306">
        <v>5460.7857142857201</v>
      </c>
      <c r="I2306">
        <v>34</v>
      </c>
      <c r="J2306">
        <v>1</v>
      </c>
      <c r="K2306">
        <v>2540</v>
      </c>
      <c r="L2306">
        <v>0.84498567710036498</v>
      </c>
      <c r="M2306">
        <v>8.72363431551004</v>
      </c>
      <c r="N2306">
        <v>7.3713460488672302</v>
      </c>
      <c r="O2306">
        <v>5.4315181412705904</v>
      </c>
      <c r="P2306">
        <v>4.0576635525962699</v>
      </c>
      <c r="Q2306">
        <v>1.8166479190101199</v>
      </c>
      <c r="R2306">
        <f>SUM(I$2143:I2306)</f>
        <v>7437</v>
      </c>
      <c r="S2306">
        <f t="shared" si="35"/>
        <v>1.1880647181361588</v>
      </c>
    </row>
    <row r="2307" spans="1:19" x14ac:dyDescent="0.2">
      <c r="A2307" s="2">
        <v>44059</v>
      </c>
      <c r="B2307">
        <v>229</v>
      </c>
      <c r="C2307" t="s">
        <v>27</v>
      </c>
      <c r="D2307" t="s">
        <v>28</v>
      </c>
      <c r="E2307">
        <v>625976</v>
      </c>
      <c r="F2307">
        <v>43.071428571428598</v>
      </c>
      <c r="G2307">
        <v>0.42857142857142899</v>
      </c>
      <c r="H2307">
        <v>5433.7857142857101</v>
      </c>
      <c r="I2307">
        <v>19</v>
      </c>
      <c r="J2307">
        <v>0</v>
      </c>
      <c r="K2307">
        <v>482</v>
      </c>
      <c r="L2307">
        <v>0.792659682147411</v>
      </c>
      <c r="M2307">
        <v>8.6805016714470096</v>
      </c>
      <c r="N2307">
        <v>6.8806836957692603</v>
      </c>
      <c r="O2307">
        <v>3.0352601377688599</v>
      </c>
      <c r="P2307">
        <v>0.76999757179188999</v>
      </c>
      <c r="Q2307">
        <v>8.9359810314167198</v>
      </c>
      <c r="R2307">
        <f>SUM(I$2143:I2307)</f>
        <v>7456</v>
      </c>
      <c r="S2307">
        <f t="shared" ref="S2307:S2370" si="36">R2307/E2307*100</f>
        <v>1.1910999782739276</v>
      </c>
    </row>
    <row r="2308" spans="1:19" x14ac:dyDescent="0.2">
      <c r="A2308" s="2">
        <v>44060</v>
      </c>
      <c r="B2308">
        <v>230</v>
      </c>
      <c r="C2308" t="s">
        <v>27</v>
      </c>
      <c r="D2308" t="s">
        <v>28</v>
      </c>
      <c r="E2308">
        <v>625976</v>
      </c>
      <c r="F2308">
        <v>43.214285714285701</v>
      </c>
      <c r="G2308">
        <v>0.42857142857142899</v>
      </c>
      <c r="H2308">
        <v>5236.1428571428596</v>
      </c>
      <c r="I2308">
        <v>11</v>
      </c>
      <c r="J2308">
        <v>1</v>
      </c>
      <c r="K2308">
        <v>3412</v>
      </c>
      <c r="L2308">
        <v>0.82530761465637204</v>
      </c>
      <c r="M2308">
        <v>8.3647661526046608</v>
      </c>
      <c r="N2308">
        <v>6.9035052005645099</v>
      </c>
      <c r="O2308">
        <v>1.7572558692346001</v>
      </c>
      <c r="P2308">
        <v>5.4506882052986096</v>
      </c>
      <c r="Q2308">
        <v>1.2665382682967701</v>
      </c>
      <c r="R2308">
        <f>SUM(I$2143:I2308)</f>
        <v>7467</v>
      </c>
      <c r="S2308">
        <f t="shared" si="36"/>
        <v>1.192857234143162</v>
      </c>
    </row>
    <row r="2309" spans="1:19" x14ac:dyDescent="0.2">
      <c r="A2309" s="2">
        <v>44061</v>
      </c>
      <c r="B2309">
        <v>231</v>
      </c>
      <c r="C2309" t="s">
        <v>27</v>
      </c>
      <c r="D2309" t="s">
        <v>28</v>
      </c>
      <c r="E2309">
        <v>625976</v>
      </c>
      <c r="F2309">
        <v>41.571428571428598</v>
      </c>
      <c r="G2309">
        <v>0.42857142857142899</v>
      </c>
      <c r="H2309">
        <v>5079.5714285714303</v>
      </c>
      <c r="I2309">
        <v>30</v>
      </c>
      <c r="J2309">
        <v>0</v>
      </c>
      <c r="K2309">
        <v>5577</v>
      </c>
      <c r="L2309">
        <v>0.818404252327249</v>
      </c>
      <c r="M2309">
        <v>8.1146424600486693</v>
      </c>
      <c r="N2309">
        <v>6.64105789541909</v>
      </c>
      <c r="O2309">
        <v>4.79251600700346</v>
      </c>
      <c r="P2309">
        <v>8.9092872570194395</v>
      </c>
      <c r="Q2309">
        <v>0.74540843771612997</v>
      </c>
      <c r="R2309">
        <f>SUM(I$2143:I2309)</f>
        <v>7497</v>
      </c>
      <c r="S2309">
        <f t="shared" si="36"/>
        <v>1.1976497501501655</v>
      </c>
    </row>
    <row r="2310" spans="1:19" x14ac:dyDescent="0.2">
      <c r="A2310" s="2">
        <v>44062</v>
      </c>
      <c r="B2310">
        <v>232</v>
      </c>
      <c r="C2310" t="s">
        <v>27</v>
      </c>
      <c r="D2310" t="s">
        <v>28</v>
      </c>
      <c r="E2310">
        <v>625976</v>
      </c>
      <c r="F2310">
        <v>39.928571428571402</v>
      </c>
      <c r="G2310">
        <v>0.42857142857142899</v>
      </c>
      <c r="H2310">
        <v>4978.3571428571404</v>
      </c>
      <c r="I2310">
        <v>67</v>
      </c>
      <c r="J2310">
        <v>0</v>
      </c>
      <c r="K2310">
        <v>8578</v>
      </c>
      <c r="L2310">
        <v>0.80204312954646495</v>
      </c>
      <c r="M2310">
        <v>7.9529520985742899</v>
      </c>
      <c r="N2310">
        <v>6.3786105902736603</v>
      </c>
      <c r="O2310">
        <v>10.7032857489744</v>
      </c>
      <c r="P2310">
        <v>13.7034007693586</v>
      </c>
      <c r="Q2310">
        <v>0.46547646804116799</v>
      </c>
      <c r="R2310">
        <f>SUM(I$2143:I2310)</f>
        <v>7564</v>
      </c>
      <c r="S2310">
        <f t="shared" si="36"/>
        <v>1.2083530358991399</v>
      </c>
    </row>
    <row r="2311" spans="1:19" x14ac:dyDescent="0.2">
      <c r="A2311" s="2">
        <v>44063</v>
      </c>
      <c r="B2311">
        <v>233</v>
      </c>
      <c r="C2311" t="s">
        <v>27</v>
      </c>
      <c r="D2311" t="s">
        <v>28</v>
      </c>
      <c r="E2311">
        <v>625976</v>
      </c>
      <c r="F2311">
        <v>40.285714285714299</v>
      </c>
      <c r="G2311">
        <v>0.35714285714285698</v>
      </c>
      <c r="H2311">
        <v>4892.0714285714303</v>
      </c>
      <c r="I2311">
        <v>71</v>
      </c>
      <c r="J2311">
        <v>0</v>
      </c>
      <c r="K2311">
        <v>4968</v>
      </c>
      <c r="L2311">
        <v>0.82348990348815199</v>
      </c>
      <c r="M2311">
        <v>7.8151102096109604</v>
      </c>
      <c r="N2311">
        <v>6.4356643522617896</v>
      </c>
      <c r="O2311">
        <v>11.3422878832415</v>
      </c>
      <c r="P2311">
        <v>7.9364065075977397</v>
      </c>
      <c r="Q2311">
        <v>0.81090407177363699</v>
      </c>
      <c r="R2311">
        <f>SUM(I$2143:I2311)</f>
        <v>7635</v>
      </c>
      <c r="S2311">
        <f t="shared" si="36"/>
        <v>1.2196953237823815</v>
      </c>
    </row>
    <row r="2312" spans="1:19" x14ac:dyDescent="0.2">
      <c r="A2312" s="2">
        <v>44064</v>
      </c>
      <c r="B2312">
        <v>234</v>
      </c>
      <c r="C2312" t="s">
        <v>27</v>
      </c>
      <c r="D2312" t="s">
        <v>28</v>
      </c>
      <c r="E2312">
        <v>625976</v>
      </c>
      <c r="F2312">
        <v>42.214285714285701</v>
      </c>
      <c r="G2312">
        <v>0.35714285714285698</v>
      </c>
      <c r="H2312">
        <v>4960.8571428571404</v>
      </c>
      <c r="I2312">
        <v>67</v>
      </c>
      <c r="J2312">
        <v>0</v>
      </c>
      <c r="K2312">
        <v>7838</v>
      </c>
      <c r="L2312">
        <v>0.85094741692103903</v>
      </c>
      <c r="M2312">
        <v>7.9249957552001096</v>
      </c>
      <c r="N2312">
        <v>6.74375466699773</v>
      </c>
      <c r="O2312">
        <v>10.7032857489744</v>
      </c>
      <c r="P2312">
        <v>12.5212468209644</v>
      </c>
      <c r="Q2312">
        <v>0.538584915977108</v>
      </c>
      <c r="R2312">
        <f>SUM(I$2143:I2312)</f>
        <v>7702</v>
      </c>
      <c r="S2312">
        <f t="shared" si="36"/>
        <v>1.2303986095313559</v>
      </c>
    </row>
    <row r="2313" spans="1:19" x14ac:dyDescent="0.2">
      <c r="A2313" s="2">
        <v>44065</v>
      </c>
      <c r="B2313">
        <v>235</v>
      </c>
      <c r="C2313" t="s">
        <v>27</v>
      </c>
      <c r="D2313" t="s">
        <v>28</v>
      </c>
      <c r="E2313">
        <v>625976</v>
      </c>
      <c r="F2313">
        <v>42.357142857142897</v>
      </c>
      <c r="G2313">
        <v>0.28571428571428598</v>
      </c>
      <c r="H2313">
        <v>4940.5</v>
      </c>
      <c r="I2313">
        <v>58</v>
      </c>
      <c r="J2313">
        <v>0</v>
      </c>
      <c r="K2313">
        <v>5576</v>
      </c>
      <c r="L2313">
        <v>0.85734526580594805</v>
      </c>
      <c r="M2313">
        <v>7.8924751108668696</v>
      </c>
      <c r="N2313">
        <v>6.7665761717929804</v>
      </c>
      <c r="O2313">
        <v>9.2655309468733602</v>
      </c>
      <c r="P2313">
        <v>8.9076897516837708</v>
      </c>
      <c r="Q2313">
        <v>0.75963312154129903</v>
      </c>
      <c r="R2313">
        <f>SUM(I$2143:I2313)</f>
        <v>7760</v>
      </c>
      <c r="S2313">
        <f t="shared" si="36"/>
        <v>1.2396641404782294</v>
      </c>
    </row>
    <row r="2314" spans="1:19" x14ac:dyDescent="0.2">
      <c r="A2314" s="2">
        <v>44066</v>
      </c>
      <c r="B2314">
        <v>236</v>
      </c>
      <c r="C2314" t="s">
        <v>27</v>
      </c>
      <c r="D2314" t="s">
        <v>28</v>
      </c>
      <c r="E2314">
        <v>625976</v>
      </c>
      <c r="F2314">
        <v>40.714285714285701</v>
      </c>
      <c r="G2314">
        <v>0.28571428571428598</v>
      </c>
      <c r="H2314">
        <v>4986.8571428571404</v>
      </c>
      <c r="I2314">
        <v>13</v>
      </c>
      <c r="J2314">
        <v>0</v>
      </c>
      <c r="K2314">
        <v>991</v>
      </c>
      <c r="L2314">
        <v>0.81643176349260904</v>
      </c>
      <c r="M2314">
        <v>7.9665308939274704</v>
      </c>
      <c r="N2314">
        <v>6.5041288666475596</v>
      </c>
      <c r="O2314">
        <v>2.0767569363681702</v>
      </c>
      <c r="P2314">
        <v>1.5831277876468099</v>
      </c>
      <c r="Q2314">
        <v>4.10840420931238</v>
      </c>
      <c r="R2314">
        <f>SUM(I$2143:I2314)</f>
        <v>7773</v>
      </c>
      <c r="S2314">
        <f t="shared" si="36"/>
        <v>1.2417408974145974</v>
      </c>
    </row>
    <row r="2315" spans="1:19" x14ac:dyDescent="0.2">
      <c r="A2315" s="2">
        <v>44067</v>
      </c>
      <c r="B2315">
        <v>237</v>
      </c>
      <c r="C2315" t="s">
        <v>27</v>
      </c>
      <c r="D2315" t="s">
        <v>28</v>
      </c>
      <c r="E2315">
        <v>625976</v>
      </c>
      <c r="F2315">
        <v>41.285714285714299</v>
      </c>
      <c r="G2315">
        <v>0.214285714285714</v>
      </c>
      <c r="H2315">
        <v>4791.3571428571404</v>
      </c>
      <c r="I2315">
        <v>19</v>
      </c>
      <c r="J2315">
        <v>0</v>
      </c>
      <c r="K2315">
        <v>2776</v>
      </c>
      <c r="L2315">
        <v>0.86167056753976701</v>
      </c>
      <c r="M2315">
        <v>7.65421860080441</v>
      </c>
      <c r="N2315">
        <v>6.5954148858285802</v>
      </c>
      <c r="O2315">
        <v>3.0352601377688599</v>
      </c>
      <c r="P2315">
        <v>4.4346748118138697</v>
      </c>
      <c r="Q2315">
        <v>1.48723754631536</v>
      </c>
      <c r="R2315">
        <f>SUM(I$2143:I2315)</f>
        <v>7792</v>
      </c>
      <c r="S2315">
        <f t="shared" si="36"/>
        <v>1.2447761575523661</v>
      </c>
    </row>
    <row r="2316" spans="1:19" x14ac:dyDescent="0.2">
      <c r="A2316" s="2">
        <v>44068</v>
      </c>
      <c r="B2316">
        <v>238</v>
      </c>
      <c r="C2316" t="s">
        <v>27</v>
      </c>
      <c r="D2316" t="s">
        <v>28</v>
      </c>
      <c r="E2316">
        <v>625976</v>
      </c>
      <c r="F2316">
        <v>42.571428571428598</v>
      </c>
      <c r="G2316">
        <v>0.14285714285714299</v>
      </c>
      <c r="H2316">
        <v>4801</v>
      </c>
      <c r="I2316">
        <v>44</v>
      </c>
      <c r="J2316">
        <v>0</v>
      </c>
      <c r="K2316">
        <v>6705</v>
      </c>
      <c r="L2316">
        <v>0.88672002856547705</v>
      </c>
      <c r="M2316">
        <v>7.6696231165412101</v>
      </c>
      <c r="N2316">
        <v>6.8008084289858699</v>
      </c>
      <c r="O2316">
        <v>7.0290234769384101</v>
      </c>
      <c r="P2316">
        <v>10.711273275652699</v>
      </c>
      <c r="Q2316">
        <v>0.634920634920635</v>
      </c>
      <c r="R2316">
        <f>SUM(I$2143:I2316)</f>
        <v>7836</v>
      </c>
      <c r="S2316">
        <f t="shared" si="36"/>
        <v>1.2518051810293047</v>
      </c>
    </row>
    <row r="2317" spans="1:19" x14ac:dyDescent="0.2">
      <c r="A2317" s="2">
        <v>44069</v>
      </c>
      <c r="B2317">
        <v>239</v>
      </c>
      <c r="C2317" t="s">
        <v>27</v>
      </c>
      <c r="D2317" t="s">
        <v>28</v>
      </c>
      <c r="E2317">
        <v>625976</v>
      </c>
      <c r="F2317">
        <v>44.857142857142897</v>
      </c>
      <c r="G2317">
        <v>0.14285714285714299</v>
      </c>
      <c r="H2317">
        <v>4887.8571428571404</v>
      </c>
      <c r="I2317">
        <v>90</v>
      </c>
      <c r="J2317">
        <v>0</v>
      </c>
      <c r="K2317">
        <v>5955</v>
      </c>
      <c r="L2317">
        <v>0.91772614350431103</v>
      </c>
      <c r="M2317">
        <v>7.8083778656963601</v>
      </c>
      <c r="N2317">
        <v>7.1659525057099396</v>
      </c>
      <c r="O2317">
        <v>14.3775480210104</v>
      </c>
      <c r="P2317">
        <v>9.5131442739018706</v>
      </c>
      <c r="Q2317">
        <v>0.753268561832794</v>
      </c>
      <c r="R2317">
        <f>SUM(I$2143:I2317)</f>
        <v>7926</v>
      </c>
      <c r="S2317">
        <f t="shared" si="36"/>
        <v>1.2661827290503149</v>
      </c>
    </row>
    <row r="2318" spans="1:19" x14ac:dyDescent="0.2">
      <c r="A2318" s="2">
        <v>44070</v>
      </c>
      <c r="B2318">
        <v>240</v>
      </c>
      <c r="C2318" t="s">
        <v>27</v>
      </c>
      <c r="D2318" t="s">
        <v>28</v>
      </c>
      <c r="E2318">
        <v>625976</v>
      </c>
      <c r="F2318">
        <v>40</v>
      </c>
      <c r="G2318">
        <v>0.14285714285714299</v>
      </c>
      <c r="H2318">
        <v>5136.6428571428596</v>
      </c>
      <c r="I2318">
        <v>0</v>
      </c>
      <c r="J2318">
        <v>0</v>
      </c>
      <c r="K2318">
        <v>8116</v>
      </c>
      <c r="L2318">
        <v>0.77871872957601596</v>
      </c>
      <c r="M2318">
        <v>8.2058143717057206</v>
      </c>
      <c r="N2318">
        <v>6.3900213426712904</v>
      </c>
      <c r="O2318">
        <v>0</v>
      </c>
      <c r="P2318">
        <v>12.965353304280001</v>
      </c>
      <c r="Q2318">
        <v>0.49285362247412501</v>
      </c>
      <c r="R2318">
        <f>SUM(I$2143:I2318)</f>
        <v>7926</v>
      </c>
      <c r="S2318">
        <f t="shared" si="36"/>
        <v>1.2661827290503149</v>
      </c>
    </row>
    <row r="2319" spans="1:19" x14ac:dyDescent="0.2">
      <c r="A2319" s="2">
        <v>44071</v>
      </c>
      <c r="B2319">
        <v>241</v>
      </c>
      <c r="C2319" t="s">
        <v>27</v>
      </c>
      <c r="D2319" t="s">
        <v>28</v>
      </c>
      <c r="E2319">
        <v>625976</v>
      </c>
      <c r="F2319">
        <v>-58.928571428571402</v>
      </c>
      <c r="G2319">
        <v>0.14285714285714299</v>
      </c>
      <c r="H2319">
        <v>5027.2142857142899</v>
      </c>
      <c r="I2319">
        <v>-1348</v>
      </c>
      <c r="J2319">
        <v>0</v>
      </c>
      <c r="K2319">
        <v>6867</v>
      </c>
      <c r="L2319">
        <v>-1.17219135846322</v>
      </c>
      <c r="M2319">
        <v>8.0310016449740704</v>
      </c>
      <c r="N2319">
        <v>-9.4138707280425198</v>
      </c>
      <c r="O2319">
        <v>-215.34371924802201</v>
      </c>
      <c r="P2319">
        <v>10.970069140030899</v>
      </c>
      <c r="Q2319">
        <v>-0.85814142170629704</v>
      </c>
      <c r="R2319">
        <f>SUM(I$2143:I2319)</f>
        <v>6578</v>
      </c>
      <c r="S2319">
        <f t="shared" si="36"/>
        <v>1.0508390098022928</v>
      </c>
    </row>
    <row r="2320" spans="1:19" x14ac:dyDescent="0.2">
      <c r="A2320" s="2">
        <v>44072</v>
      </c>
      <c r="B2320">
        <v>242</v>
      </c>
      <c r="C2320" t="s">
        <v>27</v>
      </c>
      <c r="D2320" t="s">
        <v>28</v>
      </c>
      <c r="E2320">
        <v>625976</v>
      </c>
      <c r="F2320">
        <v>-58.142857142857203</v>
      </c>
      <c r="G2320">
        <v>7.1428571428571397E-2</v>
      </c>
      <c r="H2320">
        <v>5320.7142857142899</v>
      </c>
      <c r="I2320">
        <v>45</v>
      </c>
      <c r="J2320">
        <v>0</v>
      </c>
      <c r="K2320">
        <v>6649</v>
      </c>
      <c r="L2320">
        <v>-1.0927641294133399</v>
      </c>
      <c r="M2320">
        <v>8.4998694609925707</v>
      </c>
      <c r="N2320">
        <v>-9.2883524516686204</v>
      </c>
      <c r="O2320">
        <v>7.18877401050519</v>
      </c>
      <c r="P2320">
        <v>10.621812976855299</v>
      </c>
      <c r="Q2320">
        <v>-0.87446017661087605</v>
      </c>
      <c r="R2320">
        <f>SUM(I$2143:I2320)</f>
        <v>6623</v>
      </c>
      <c r="S2320">
        <f t="shared" si="36"/>
        <v>1.0580277838127978</v>
      </c>
    </row>
    <row r="2321" spans="1:19" x14ac:dyDescent="0.2">
      <c r="A2321" s="2">
        <v>44073</v>
      </c>
      <c r="B2321">
        <v>243</v>
      </c>
      <c r="C2321" t="s">
        <v>27</v>
      </c>
      <c r="D2321" t="s">
        <v>28</v>
      </c>
      <c r="E2321">
        <v>625976</v>
      </c>
      <c r="F2321">
        <v>-59.5</v>
      </c>
      <c r="G2321">
        <v>7.1428571428571397E-2</v>
      </c>
      <c r="H2321">
        <v>5354.0714285714303</v>
      </c>
      <c r="I2321">
        <v>0</v>
      </c>
      <c r="J2321">
        <v>0</v>
      </c>
      <c r="K2321">
        <v>949</v>
      </c>
      <c r="L2321">
        <v>-1.1113038141867999</v>
      </c>
      <c r="M2321">
        <v>8.5531576746894906</v>
      </c>
      <c r="N2321">
        <v>-9.5051567472235394</v>
      </c>
      <c r="O2321">
        <v>0</v>
      </c>
      <c r="P2321">
        <v>1.5160325635487599</v>
      </c>
      <c r="Q2321">
        <v>-6.26975763962065</v>
      </c>
      <c r="R2321">
        <f>SUM(I$2143:I2321)</f>
        <v>6623</v>
      </c>
      <c r="S2321">
        <f t="shared" si="36"/>
        <v>1.0580277838127978</v>
      </c>
    </row>
    <row r="2322" spans="1:19" x14ac:dyDescent="0.2">
      <c r="A2322" s="2">
        <v>44074</v>
      </c>
      <c r="B2322">
        <v>244</v>
      </c>
      <c r="C2322" t="s">
        <v>27</v>
      </c>
      <c r="D2322" t="s">
        <v>28</v>
      </c>
      <c r="E2322">
        <v>625976</v>
      </c>
      <c r="F2322">
        <v>-60.285714285714299</v>
      </c>
      <c r="G2322">
        <v>0</v>
      </c>
      <c r="H2322">
        <v>5485.4285714285697</v>
      </c>
      <c r="I2322">
        <v>0</v>
      </c>
      <c r="J2322">
        <v>0</v>
      </c>
      <c r="K2322">
        <v>5251</v>
      </c>
      <c r="L2322">
        <v>-1.0990155737278</v>
      </c>
      <c r="M2322">
        <v>8.7630014112818593</v>
      </c>
      <c r="N2322">
        <v>-9.6306750235974405</v>
      </c>
      <c r="O2322">
        <v>0</v>
      </c>
      <c r="P2322">
        <v>8.38850051759173</v>
      </c>
      <c r="Q2322">
        <v>-1.1480806377016599</v>
      </c>
      <c r="R2322">
        <f>SUM(I$2143:I2322)</f>
        <v>6623</v>
      </c>
      <c r="S2322">
        <f t="shared" si="36"/>
        <v>1.0580277838127978</v>
      </c>
    </row>
    <row r="2323" spans="1:19" x14ac:dyDescent="0.2">
      <c r="A2323" s="2">
        <v>44075</v>
      </c>
      <c r="B2323">
        <v>245</v>
      </c>
      <c r="C2323" t="s">
        <v>27</v>
      </c>
      <c r="D2323" t="s">
        <v>28</v>
      </c>
      <c r="E2323">
        <v>625976</v>
      </c>
      <c r="F2323">
        <v>-62.428571428571402</v>
      </c>
      <c r="G2323">
        <v>0</v>
      </c>
      <c r="H2323">
        <v>5802.7142857142899</v>
      </c>
      <c r="I2323">
        <v>0</v>
      </c>
      <c r="J2323">
        <v>0</v>
      </c>
      <c r="K2323">
        <v>10019</v>
      </c>
      <c r="L2323">
        <v>-1.07585120263916</v>
      </c>
      <c r="M2323">
        <v>9.2698670327844592</v>
      </c>
      <c r="N2323">
        <v>-9.9729975955262606</v>
      </c>
      <c r="O2323">
        <v>0</v>
      </c>
      <c r="P2323">
        <v>16.005405958055899</v>
      </c>
      <c r="Q2323">
        <v>-0.62310182082614496</v>
      </c>
      <c r="R2323">
        <f>SUM(I$2143:I2323)</f>
        <v>6623</v>
      </c>
      <c r="S2323">
        <f t="shared" si="36"/>
        <v>1.0580277838127978</v>
      </c>
    </row>
    <row r="2324" spans="1:19" x14ac:dyDescent="0.2">
      <c r="A2324" s="2">
        <v>44076</v>
      </c>
      <c r="B2324">
        <v>246</v>
      </c>
      <c r="C2324" t="s">
        <v>27</v>
      </c>
      <c r="D2324" t="s">
        <v>28</v>
      </c>
      <c r="E2324">
        <v>625976</v>
      </c>
      <c r="F2324">
        <v>-58.642857142857203</v>
      </c>
      <c r="G2324">
        <v>0</v>
      </c>
      <c r="H2324">
        <v>5731.3571428571404</v>
      </c>
      <c r="I2324">
        <v>120</v>
      </c>
      <c r="J2324">
        <v>0</v>
      </c>
      <c r="K2324">
        <v>7579</v>
      </c>
      <c r="L2324">
        <v>-1.02319321028428</v>
      </c>
      <c r="M2324">
        <v>9.1558736163321601</v>
      </c>
      <c r="N2324">
        <v>-9.36822771845201</v>
      </c>
      <c r="O2324">
        <v>19.170064028013901</v>
      </c>
      <c r="P2324">
        <v>12.1074929390264</v>
      </c>
      <c r="Q2324">
        <v>-0.77375454733945304</v>
      </c>
      <c r="R2324">
        <f>SUM(I$2143:I2324)</f>
        <v>6743</v>
      </c>
      <c r="S2324">
        <f t="shared" si="36"/>
        <v>1.0771978478408117</v>
      </c>
    </row>
    <row r="2325" spans="1:19" x14ac:dyDescent="0.2">
      <c r="A2325" s="2">
        <v>44077</v>
      </c>
      <c r="B2325">
        <v>247</v>
      </c>
      <c r="C2325" t="s">
        <v>27</v>
      </c>
      <c r="D2325" t="s">
        <v>28</v>
      </c>
      <c r="E2325">
        <v>625976</v>
      </c>
      <c r="F2325">
        <v>-59</v>
      </c>
      <c r="G2325">
        <v>0</v>
      </c>
      <c r="H2325">
        <v>5904.3571428571404</v>
      </c>
      <c r="I2325">
        <v>66</v>
      </c>
      <c r="J2325">
        <v>0</v>
      </c>
      <c r="K2325">
        <v>7390</v>
      </c>
      <c r="L2325">
        <v>-0.99926204618865</v>
      </c>
      <c r="M2325">
        <v>9.4322420394027002</v>
      </c>
      <c r="N2325">
        <v>-9.4252814804401392</v>
      </c>
      <c r="O2325">
        <v>10.5435352154076</v>
      </c>
      <c r="P2325">
        <v>11.8055644305852</v>
      </c>
      <c r="Q2325">
        <v>-0.79837618403247601</v>
      </c>
      <c r="R2325">
        <f>SUM(I$2143:I2325)</f>
        <v>6809</v>
      </c>
      <c r="S2325">
        <f t="shared" si="36"/>
        <v>1.0877413830562195</v>
      </c>
    </row>
    <row r="2326" spans="1:19" x14ac:dyDescent="0.2">
      <c r="A2326" s="2">
        <v>44078</v>
      </c>
      <c r="B2326">
        <v>248</v>
      </c>
      <c r="C2326" t="s">
        <v>27</v>
      </c>
      <c r="D2326" t="s">
        <v>28</v>
      </c>
      <c r="E2326">
        <v>625976</v>
      </c>
      <c r="F2326">
        <v>-60.714285714285701</v>
      </c>
      <c r="G2326">
        <v>0</v>
      </c>
      <c r="H2326">
        <v>6004.2857142857101</v>
      </c>
      <c r="I2326">
        <v>43</v>
      </c>
      <c r="J2326">
        <v>0</v>
      </c>
      <c r="K2326">
        <v>9237</v>
      </c>
      <c r="L2326">
        <v>-1.0111824886985501</v>
      </c>
      <c r="M2326">
        <v>9.5918784654455003</v>
      </c>
      <c r="N2326">
        <v>-9.6991395379831999</v>
      </c>
      <c r="O2326">
        <v>6.8692729433716302</v>
      </c>
      <c r="P2326">
        <v>14.7561567855637</v>
      </c>
      <c r="Q2326">
        <v>-0.65729442150357997</v>
      </c>
      <c r="R2326">
        <f>SUM(I$2143:I2326)</f>
        <v>6852</v>
      </c>
      <c r="S2326">
        <f t="shared" si="36"/>
        <v>1.094610655999591</v>
      </c>
    </row>
    <row r="2327" spans="1:19" x14ac:dyDescent="0.2">
      <c r="A2327" s="2">
        <v>44079</v>
      </c>
      <c r="B2327">
        <v>249</v>
      </c>
      <c r="C2327" t="s">
        <v>27</v>
      </c>
      <c r="D2327" t="s">
        <v>28</v>
      </c>
      <c r="E2327">
        <v>625976</v>
      </c>
      <c r="F2327">
        <v>-61.857142857142897</v>
      </c>
      <c r="G2327">
        <v>0</v>
      </c>
      <c r="H2327">
        <v>6132.7142857142899</v>
      </c>
      <c r="I2327">
        <v>42</v>
      </c>
      <c r="J2327">
        <v>0</v>
      </c>
      <c r="K2327">
        <v>7374</v>
      </c>
      <c r="L2327">
        <v>-1.00864217661721</v>
      </c>
      <c r="M2327">
        <v>9.79704379355484</v>
      </c>
      <c r="N2327">
        <v>-9.8817115763452392</v>
      </c>
      <c r="O2327">
        <v>6.7095224098048503</v>
      </c>
      <c r="P2327">
        <v>11.7800043452145</v>
      </c>
      <c r="Q2327">
        <v>-0.83885466310201895</v>
      </c>
      <c r="R2327">
        <f>SUM(I$2143:I2327)</f>
        <v>6894</v>
      </c>
      <c r="S2327">
        <f t="shared" si="36"/>
        <v>1.1013201784093958</v>
      </c>
    </row>
    <row r="2328" spans="1:19" x14ac:dyDescent="0.2">
      <c r="A2328" s="2">
        <v>44080</v>
      </c>
      <c r="B2328">
        <v>250</v>
      </c>
      <c r="C2328" t="s">
        <v>27</v>
      </c>
      <c r="D2328" t="s">
        <v>28</v>
      </c>
      <c r="E2328">
        <v>625976</v>
      </c>
      <c r="F2328">
        <v>-58.928571428571402</v>
      </c>
      <c r="G2328">
        <v>0</v>
      </c>
      <c r="H2328">
        <v>6143.5714285714303</v>
      </c>
      <c r="I2328">
        <v>54</v>
      </c>
      <c r="J2328">
        <v>0</v>
      </c>
      <c r="K2328">
        <v>1143</v>
      </c>
      <c r="L2328">
        <v>-0.95919079176839905</v>
      </c>
      <c r="M2328">
        <v>9.8143881371992308</v>
      </c>
      <c r="N2328">
        <v>-9.4138707280425198</v>
      </c>
      <c r="O2328">
        <v>8.6265288126062405</v>
      </c>
      <c r="P2328">
        <v>1.8259485986683199</v>
      </c>
      <c r="Q2328">
        <v>-5.1556055493063404</v>
      </c>
      <c r="R2328">
        <f>SUM(I$2143:I2328)</f>
        <v>6948</v>
      </c>
      <c r="S2328">
        <f t="shared" si="36"/>
        <v>1.1099467072220022</v>
      </c>
    </row>
    <row r="2329" spans="1:19" x14ac:dyDescent="0.2">
      <c r="A2329" s="2">
        <v>44081</v>
      </c>
      <c r="B2329">
        <v>251</v>
      </c>
      <c r="C2329" t="s">
        <v>27</v>
      </c>
      <c r="D2329" t="s">
        <v>28</v>
      </c>
      <c r="E2329">
        <v>625976</v>
      </c>
      <c r="F2329">
        <v>-59.571428571428598</v>
      </c>
      <c r="G2329">
        <v>0</v>
      </c>
      <c r="H2329">
        <v>6312.6428571428596</v>
      </c>
      <c r="I2329">
        <v>10</v>
      </c>
      <c r="J2329">
        <v>0</v>
      </c>
      <c r="K2329">
        <v>5143</v>
      </c>
      <c r="L2329">
        <v>-0.94368444278488794</v>
      </c>
      <c r="M2329">
        <v>10.0844806464511</v>
      </c>
      <c r="N2329">
        <v>-9.5165674996211607</v>
      </c>
      <c r="O2329">
        <v>1.5975053356678199</v>
      </c>
      <c r="P2329">
        <v>8.2159699413396101</v>
      </c>
      <c r="Q2329">
        <v>-1.15830115830116</v>
      </c>
      <c r="R2329">
        <f>SUM(I$2143:I2329)</f>
        <v>6958</v>
      </c>
      <c r="S2329">
        <f t="shared" si="36"/>
        <v>1.11154421255767</v>
      </c>
    </row>
    <row r="2330" spans="1:19" x14ac:dyDescent="0.2">
      <c r="A2330" s="2">
        <v>44082</v>
      </c>
      <c r="B2330">
        <v>252</v>
      </c>
      <c r="C2330" t="s">
        <v>27</v>
      </c>
      <c r="D2330" t="s">
        <v>28</v>
      </c>
      <c r="E2330">
        <v>625976</v>
      </c>
      <c r="F2330">
        <v>-61.714285714285701</v>
      </c>
      <c r="G2330">
        <v>0</v>
      </c>
      <c r="H2330">
        <v>6549.3571428571404</v>
      </c>
      <c r="I2330">
        <v>14</v>
      </c>
      <c r="J2330">
        <v>0</v>
      </c>
      <c r="K2330">
        <v>10019</v>
      </c>
      <c r="L2330">
        <v>-0.94229531797013899</v>
      </c>
      <c r="M2330">
        <v>10.462632980908401</v>
      </c>
      <c r="N2330">
        <v>-9.8588900715499808</v>
      </c>
      <c r="O2330">
        <v>2.2365074699349501</v>
      </c>
      <c r="P2330">
        <v>16.005405958055899</v>
      </c>
      <c r="Q2330">
        <v>-0.615972509375045</v>
      </c>
      <c r="R2330">
        <f>SUM(I$2143:I2330)</f>
        <v>6972</v>
      </c>
      <c r="S2330">
        <f t="shared" si="36"/>
        <v>1.1137807200276049</v>
      </c>
    </row>
    <row r="2331" spans="1:19" x14ac:dyDescent="0.2">
      <c r="A2331" s="2">
        <v>44083</v>
      </c>
      <c r="B2331">
        <v>253</v>
      </c>
      <c r="C2331" t="s">
        <v>27</v>
      </c>
      <c r="D2331" t="s">
        <v>28</v>
      </c>
      <c r="E2331">
        <v>625976</v>
      </c>
      <c r="F2331">
        <v>-64.642857142857096</v>
      </c>
      <c r="G2331">
        <v>0</v>
      </c>
      <c r="H2331">
        <v>6677.5714285714303</v>
      </c>
      <c r="I2331">
        <v>49</v>
      </c>
      <c r="J2331">
        <v>0</v>
      </c>
      <c r="K2331">
        <v>7750</v>
      </c>
      <c r="L2331">
        <v>-0.96805938857155105</v>
      </c>
      <c r="M2331">
        <v>10.6674559864459</v>
      </c>
      <c r="N2331">
        <v>-10.3267309198527</v>
      </c>
      <c r="O2331">
        <v>7.8277761447723204</v>
      </c>
      <c r="P2331">
        <v>12.380666351425599</v>
      </c>
      <c r="Q2331">
        <v>-0.83410138248847898</v>
      </c>
      <c r="R2331">
        <f>SUM(I$2143:I2331)</f>
        <v>7021</v>
      </c>
      <c r="S2331">
        <f t="shared" si="36"/>
        <v>1.1216084961723773</v>
      </c>
    </row>
    <row r="2332" spans="1:19" x14ac:dyDescent="0.2">
      <c r="A2332" s="2">
        <v>44084</v>
      </c>
      <c r="B2332">
        <v>254</v>
      </c>
      <c r="C2332" t="s">
        <v>27</v>
      </c>
      <c r="D2332" t="s">
        <v>28</v>
      </c>
      <c r="E2332">
        <v>625976</v>
      </c>
      <c r="F2332">
        <v>-60</v>
      </c>
      <c r="G2332">
        <v>0</v>
      </c>
      <c r="H2332">
        <v>6730.6428571428596</v>
      </c>
      <c r="I2332">
        <v>65</v>
      </c>
      <c r="J2332">
        <v>0</v>
      </c>
      <c r="K2332">
        <v>8859</v>
      </c>
      <c r="L2332">
        <v>-0.89144530876906303</v>
      </c>
      <c r="M2332">
        <v>10.7522378767602</v>
      </c>
      <c r="N2332">
        <v>-9.5850320140069307</v>
      </c>
      <c r="O2332">
        <v>10.383784681840799</v>
      </c>
      <c r="P2332">
        <v>14.1522997686812</v>
      </c>
      <c r="Q2332">
        <v>-0.67727734507280701</v>
      </c>
      <c r="R2332">
        <f>SUM(I$2143:I2332)</f>
        <v>7086</v>
      </c>
      <c r="S2332">
        <f t="shared" si="36"/>
        <v>1.131992280854218</v>
      </c>
    </row>
    <row r="2333" spans="1:19" x14ac:dyDescent="0.2">
      <c r="A2333" s="2">
        <v>44085</v>
      </c>
      <c r="B2333">
        <v>255</v>
      </c>
      <c r="C2333" t="s">
        <v>27</v>
      </c>
      <c r="D2333" t="s">
        <v>28</v>
      </c>
      <c r="E2333">
        <v>625976</v>
      </c>
      <c r="F2333">
        <v>36.285714285714299</v>
      </c>
      <c r="G2333">
        <v>0</v>
      </c>
      <c r="H2333">
        <v>6954.4285714285697</v>
      </c>
      <c r="I2333">
        <v>0</v>
      </c>
      <c r="J2333">
        <v>0</v>
      </c>
      <c r="K2333">
        <v>10000</v>
      </c>
      <c r="L2333">
        <v>0.52176413795936805</v>
      </c>
      <c r="M2333">
        <v>11.1097367493779</v>
      </c>
      <c r="N2333">
        <v>5.7966622179946699</v>
      </c>
      <c r="O2333">
        <v>0</v>
      </c>
      <c r="P2333">
        <v>15.975053356678201</v>
      </c>
      <c r="Q2333">
        <v>0.36285714285714299</v>
      </c>
      <c r="R2333">
        <f>SUM(I$2143:I2333)</f>
        <v>7086</v>
      </c>
      <c r="S2333">
        <f t="shared" si="36"/>
        <v>1.131992280854218</v>
      </c>
    </row>
    <row r="2334" spans="1:19" x14ac:dyDescent="0.2">
      <c r="A2334" s="2">
        <v>44086</v>
      </c>
      <c r="B2334">
        <v>256</v>
      </c>
      <c r="C2334" t="s">
        <v>27</v>
      </c>
      <c r="D2334" t="s">
        <v>28</v>
      </c>
      <c r="E2334">
        <v>625976</v>
      </c>
      <c r="F2334">
        <v>38.142857142857203</v>
      </c>
      <c r="G2334">
        <v>0</v>
      </c>
      <c r="H2334">
        <v>7039.2142857142899</v>
      </c>
      <c r="I2334">
        <v>71</v>
      </c>
      <c r="J2334">
        <v>0</v>
      </c>
      <c r="K2334">
        <v>7836</v>
      </c>
      <c r="L2334">
        <v>0.54186242376888705</v>
      </c>
      <c r="M2334">
        <v>11.245182380337701</v>
      </c>
      <c r="N2334">
        <v>6.0933417803329801</v>
      </c>
      <c r="O2334">
        <v>11.3422878832415</v>
      </c>
      <c r="P2334">
        <v>12.518051810293001</v>
      </c>
      <c r="Q2334">
        <v>0.48676438416101497</v>
      </c>
      <c r="R2334">
        <f>SUM(I$2143:I2334)</f>
        <v>7157</v>
      </c>
      <c r="S2334">
        <f t="shared" si="36"/>
        <v>1.1433345687374596</v>
      </c>
    </row>
    <row r="2335" spans="1:19" x14ac:dyDescent="0.2">
      <c r="A2335" s="2">
        <v>44087</v>
      </c>
      <c r="B2335">
        <v>257</v>
      </c>
      <c r="C2335" t="s">
        <v>27</v>
      </c>
      <c r="D2335" t="s">
        <v>28</v>
      </c>
      <c r="E2335">
        <v>625976</v>
      </c>
      <c r="F2335">
        <v>38.142857142857203</v>
      </c>
      <c r="G2335">
        <v>0</v>
      </c>
      <c r="H2335">
        <v>7071.1428571428596</v>
      </c>
      <c r="I2335">
        <v>0</v>
      </c>
      <c r="J2335">
        <v>0</v>
      </c>
      <c r="K2335">
        <v>1396</v>
      </c>
      <c r="L2335">
        <v>0.53941573396904896</v>
      </c>
      <c r="M2335">
        <v>11.296188443555099</v>
      </c>
      <c r="N2335">
        <v>6.0933417803329801</v>
      </c>
      <c r="O2335">
        <v>0</v>
      </c>
      <c r="P2335">
        <v>2.2301174485922801</v>
      </c>
      <c r="Q2335">
        <v>2.73229635693819</v>
      </c>
      <c r="R2335">
        <f>SUM(I$2143:I2335)</f>
        <v>7157</v>
      </c>
      <c r="S2335">
        <f t="shared" si="36"/>
        <v>1.1433345687374596</v>
      </c>
    </row>
    <row r="2336" spans="1:19" x14ac:dyDescent="0.2">
      <c r="A2336" s="2">
        <v>44088</v>
      </c>
      <c r="B2336">
        <v>258</v>
      </c>
      <c r="C2336" t="s">
        <v>27</v>
      </c>
      <c r="D2336" t="s">
        <v>28</v>
      </c>
      <c r="E2336">
        <v>625976</v>
      </c>
      <c r="F2336">
        <v>44.214285714285701</v>
      </c>
      <c r="G2336">
        <v>0</v>
      </c>
      <c r="H2336">
        <v>7249.2857142857201</v>
      </c>
      <c r="I2336">
        <v>85</v>
      </c>
      <c r="J2336">
        <v>0</v>
      </c>
      <c r="K2336">
        <v>7745</v>
      </c>
      <c r="L2336">
        <v>0.609912306631195</v>
      </c>
      <c r="M2336">
        <v>11.5807726083519</v>
      </c>
      <c r="N2336">
        <v>7.0632557341312996</v>
      </c>
      <c r="O2336">
        <v>13.578795353176501</v>
      </c>
      <c r="P2336">
        <v>12.3726788247473</v>
      </c>
      <c r="Q2336">
        <v>0.57087521903532201</v>
      </c>
      <c r="R2336">
        <f>SUM(I$2143:I2336)</f>
        <v>7242</v>
      </c>
      <c r="S2336">
        <f t="shared" si="36"/>
        <v>1.1569133640906359</v>
      </c>
    </row>
    <row r="2337" spans="1:19" x14ac:dyDescent="0.2">
      <c r="A2337" s="2">
        <v>44089</v>
      </c>
      <c r="B2337">
        <v>259</v>
      </c>
      <c r="C2337" t="s">
        <v>27</v>
      </c>
      <c r="D2337" t="s">
        <v>28</v>
      </c>
      <c r="E2337">
        <v>625976</v>
      </c>
      <c r="F2337">
        <v>47.071428571428598</v>
      </c>
      <c r="G2337">
        <v>0</v>
      </c>
      <c r="H2337">
        <v>7287.5</v>
      </c>
      <c r="I2337">
        <v>40</v>
      </c>
      <c r="J2337">
        <v>0</v>
      </c>
      <c r="K2337">
        <v>10554</v>
      </c>
      <c r="L2337">
        <v>0.64592011761823098</v>
      </c>
      <c r="M2337">
        <v>11.6418201336792</v>
      </c>
      <c r="N2337">
        <v>7.5196858300363898</v>
      </c>
      <c r="O2337">
        <v>6.3900213426712904</v>
      </c>
      <c r="P2337">
        <v>16.860071312638201</v>
      </c>
      <c r="Q2337">
        <v>0.44600557676168801</v>
      </c>
      <c r="R2337">
        <f>SUM(I$2143:I2337)</f>
        <v>7282</v>
      </c>
      <c r="S2337">
        <f t="shared" si="36"/>
        <v>1.1633033854333075</v>
      </c>
    </row>
    <row r="2338" spans="1:19" x14ac:dyDescent="0.2">
      <c r="A2338" s="2">
        <v>44090</v>
      </c>
      <c r="B2338">
        <v>260</v>
      </c>
      <c r="C2338" t="s">
        <v>27</v>
      </c>
      <c r="D2338" t="s">
        <v>28</v>
      </c>
      <c r="E2338">
        <v>625976</v>
      </c>
      <c r="F2338">
        <v>46.357142857142897</v>
      </c>
      <c r="G2338">
        <v>0</v>
      </c>
      <c r="H2338">
        <v>7388.7142857142899</v>
      </c>
      <c r="I2338">
        <v>110</v>
      </c>
      <c r="J2338">
        <v>0</v>
      </c>
      <c r="K2338">
        <v>8996</v>
      </c>
      <c r="L2338">
        <v>0.62740472922023904</v>
      </c>
      <c r="M2338">
        <v>11.803510495153599</v>
      </c>
      <c r="N2338">
        <v>7.4055783060601099</v>
      </c>
      <c r="O2338">
        <v>17.572558692346</v>
      </c>
      <c r="P2338">
        <v>14.3711579996677</v>
      </c>
      <c r="Q2338">
        <v>0.51530839103093395</v>
      </c>
      <c r="R2338">
        <f>SUM(I$2143:I2338)</f>
        <v>7392</v>
      </c>
      <c r="S2338">
        <f t="shared" si="36"/>
        <v>1.1808759441256533</v>
      </c>
    </row>
    <row r="2339" spans="1:19" x14ac:dyDescent="0.2">
      <c r="A2339" s="2">
        <v>44091</v>
      </c>
      <c r="B2339">
        <v>261</v>
      </c>
      <c r="C2339" t="s">
        <v>27</v>
      </c>
      <c r="D2339" t="s">
        <v>28</v>
      </c>
      <c r="E2339">
        <v>625976</v>
      </c>
      <c r="F2339">
        <v>52.142857142857203</v>
      </c>
      <c r="G2339">
        <v>0</v>
      </c>
      <c r="H2339">
        <v>7162.0714285714303</v>
      </c>
      <c r="I2339">
        <v>147</v>
      </c>
      <c r="J2339">
        <v>0</v>
      </c>
      <c r="K2339">
        <v>4217</v>
      </c>
      <c r="L2339">
        <v>0.72804156818159205</v>
      </c>
      <c r="M2339">
        <v>11.4414473215769</v>
      </c>
      <c r="N2339">
        <v>8.3298492502679302</v>
      </c>
      <c r="O2339">
        <v>23.483328434316999</v>
      </c>
      <c r="P2339">
        <v>6.7366800005111998</v>
      </c>
      <c r="Q2339">
        <v>1.23649175107558</v>
      </c>
      <c r="R2339">
        <f>SUM(I$2143:I2339)</f>
        <v>7539</v>
      </c>
      <c r="S2339">
        <f t="shared" si="36"/>
        <v>1.2043592725599703</v>
      </c>
    </row>
    <row r="2340" spans="1:19" x14ac:dyDescent="0.2">
      <c r="A2340" s="2">
        <v>44092</v>
      </c>
      <c r="B2340">
        <v>262</v>
      </c>
      <c r="C2340" t="s">
        <v>27</v>
      </c>
      <c r="D2340" t="s">
        <v>28</v>
      </c>
      <c r="E2340">
        <v>625976</v>
      </c>
      <c r="F2340">
        <v>61.714285714285701</v>
      </c>
      <c r="G2340">
        <v>0</v>
      </c>
      <c r="H2340">
        <v>6838.8571428571404</v>
      </c>
      <c r="I2340">
        <v>177</v>
      </c>
      <c r="J2340">
        <v>0</v>
      </c>
      <c r="K2340">
        <v>4712</v>
      </c>
      <c r="L2340">
        <v>0.90240641711229896</v>
      </c>
      <c r="M2340">
        <v>10.925110775584301</v>
      </c>
      <c r="N2340">
        <v>9.8588900715499808</v>
      </c>
      <c r="O2340">
        <v>28.275844441320402</v>
      </c>
      <c r="P2340">
        <v>7.52744514166677</v>
      </c>
      <c r="Q2340">
        <v>1.3097259277225299</v>
      </c>
      <c r="R2340">
        <f>SUM(I$2143:I2340)</f>
        <v>7716</v>
      </c>
      <c r="S2340">
        <f t="shared" si="36"/>
        <v>1.2326351170012908</v>
      </c>
    </row>
    <row r="2341" spans="1:19" x14ac:dyDescent="0.2">
      <c r="A2341" s="2">
        <v>44093</v>
      </c>
      <c r="B2341">
        <v>263</v>
      </c>
      <c r="C2341" t="s">
        <v>27</v>
      </c>
      <c r="D2341" t="s">
        <v>28</v>
      </c>
      <c r="E2341">
        <v>625976</v>
      </c>
      <c r="F2341">
        <v>58.714285714285701</v>
      </c>
      <c r="G2341">
        <v>0</v>
      </c>
      <c r="H2341">
        <v>6576.1428571428596</v>
      </c>
      <c r="I2341">
        <v>0</v>
      </c>
      <c r="J2341">
        <v>0</v>
      </c>
      <c r="K2341">
        <v>3696</v>
      </c>
      <c r="L2341">
        <v>0.89283774683379302</v>
      </c>
      <c r="M2341">
        <v>10.5054233023995</v>
      </c>
      <c r="N2341">
        <v>9.3796384708496294</v>
      </c>
      <c r="O2341">
        <v>0</v>
      </c>
      <c r="P2341">
        <v>5.9043797206282704</v>
      </c>
      <c r="Q2341">
        <v>1.58858998144712</v>
      </c>
      <c r="R2341">
        <f>SUM(I$2143:I2341)</f>
        <v>7716</v>
      </c>
      <c r="S2341">
        <f t="shared" si="36"/>
        <v>1.2326351170012908</v>
      </c>
    </row>
    <row r="2342" spans="1:19" x14ac:dyDescent="0.2">
      <c r="A2342" s="2">
        <v>44094</v>
      </c>
      <c r="B2342">
        <v>264</v>
      </c>
      <c r="C2342" t="s">
        <v>27</v>
      </c>
      <c r="D2342" t="s">
        <v>28</v>
      </c>
      <c r="E2342">
        <v>625976</v>
      </c>
      <c r="F2342">
        <v>54.857142857142897</v>
      </c>
      <c r="G2342">
        <v>0</v>
      </c>
      <c r="H2342">
        <v>6554.4285714285697</v>
      </c>
      <c r="I2342">
        <v>0</v>
      </c>
      <c r="J2342">
        <v>0</v>
      </c>
      <c r="K2342">
        <v>839</v>
      </c>
      <c r="L2342">
        <v>0.83694775615178396</v>
      </c>
      <c r="M2342">
        <v>10.4707346151108</v>
      </c>
      <c r="N2342">
        <v>8.7634578413777593</v>
      </c>
      <c r="O2342">
        <v>0</v>
      </c>
      <c r="P2342">
        <v>1.3403069766253</v>
      </c>
      <c r="Q2342">
        <v>6.5383960497190499</v>
      </c>
      <c r="R2342">
        <f>SUM(I$2143:I2342)</f>
        <v>7716</v>
      </c>
      <c r="S2342">
        <f t="shared" si="36"/>
        <v>1.2326351170012908</v>
      </c>
    </row>
    <row r="2343" spans="1:19" x14ac:dyDescent="0.2">
      <c r="A2343" s="2">
        <v>44095</v>
      </c>
      <c r="B2343">
        <v>265</v>
      </c>
      <c r="C2343" t="s">
        <v>27</v>
      </c>
      <c r="D2343" t="s">
        <v>28</v>
      </c>
      <c r="E2343">
        <v>625976</v>
      </c>
      <c r="F2343">
        <v>68.285714285714306</v>
      </c>
      <c r="G2343">
        <v>0</v>
      </c>
      <c r="H2343">
        <v>6648.7857142857201</v>
      </c>
      <c r="I2343">
        <v>198</v>
      </c>
      <c r="J2343">
        <v>0</v>
      </c>
      <c r="K2343">
        <v>6464</v>
      </c>
      <c r="L2343">
        <v>1.02704038331382</v>
      </c>
      <c r="M2343">
        <v>10.621470654283399</v>
      </c>
      <c r="N2343">
        <v>10.9086792921317</v>
      </c>
      <c r="O2343">
        <v>31.6306056462229</v>
      </c>
      <c r="P2343">
        <v>10.3262744897568</v>
      </c>
      <c r="Q2343">
        <v>1.05640028288543</v>
      </c>
      <c r="R2343">
        <f>SUM(I$2143:I2343)</f>
        <v>7914</v>
      </c>
      <c r="S2343">
        <f t="shared" si="36"/>
        <v>1.2642657226475138</v>
      </c>
    </row>
    <row r="2344" spans="1:19" x14ac:dyDescent="0.2">
      <c r="A2344" s="2">
        <v>44096</v>
      </c>
      <c r="B2344">
        <v>266</v>
      </c>
      <c r="C2344" t="s">
        <v>27</v>
      </c>
      <c r="D2344" t="s">
        <v>28</v>
      </c>
      <c r="E2344">
        <v>625976</v>
      </c>
      <c r="F2344">
        <v>74.428571428571402</v>
      </c>
      <c r="G2344">
        <v>0</v>
      </c>
      <c r="H2344">
        <v>6374.2142857142899</v>
      </c>
      <c r="I2344">
        <v>100</v>
      </c>
      <c r="J2344">
        <v>0</v>
      </c>
      <c r="K2344">
        <v>6175</v>
      </c>
      <c r="L2344">
        <v>1.16765091495871</v>
      </c>
      <c r="M2344">
        <v>10.182841332118601</v>
      </c>
      <c r="N2344">
        <v>11.8900039983276</v>
      </c>
      <c r="O2344">
        <v>15.975053356678201</v>
      </c>
      <c r="P2344">
        <v>9.8645954477487994</v>
      </c>
      <c r="Q2344">
        <v>1.2053209947946799</v>
      </c>
      <c r="R2344">
        <f>SUM(I$2143:I2344)</f>
        <v>8014</v>
      </c>
      <c r="S2344">
        <f t="shared" si="36"/>
        <v>1.2802407760041918</v>
      </c>
    </row>
    <row r="2345" spans="1:19" x14ac:dyDescent="0.2">
      <c r="A2345" s="2">
        <v>44097</v>
      </c>
      <c r="B2345">
        <v>267</v>
      </c>
      <c r="C2345" t="s">
        <v>27</v>
      </c>
      <c r="D2345" t="s">
        <v>28</v>
      </c>
      <c r="E2345">
        <v>625976</v>
      </c>
      <c r="F2345">
        <v>76.214285714285694</v>
      </c>
      <c r="G2345">
        <v>0</v>
      </c>
      <c r="H2345">
        <v>6260.3571428571404</v>
      </c>
      <c r="I2345">
        <v>74</v>
      </c>
      <c r="J2345">
        <v>0</v>
      </c>
      <c r="K2345">
        <v>6156</v>
      </c>
      <c r="L2345">
        <v>1.21741114724171</v>
      </c>
      <c r="M2345">
        <v>10.0009539389004</v>
      </c>
      <c r="N2345">
        <v>12.1752728082683</v>
      </c>
      <c r="O2345">
        <v>11.821539483941899</v>
      </c>
      <c r="P2345">
        <v>9.8342428463711098</v>
      </c>
      <c r="Q2345">
        <v>1.2380488257681199</v>
      </c>
      <c r="R2345">
        <f>SUM(I$2143:I2345)</f>
        <v>8088</v>
      </c>
      <c r="S2345">
        <f t="shared" si="36"/>
        <v>1.2920623154881339</v>
      </c>
    </row>
    <row r="2346" spans="1:19" x14ac:dyDescent="0.2">
      <c r="A2346" s="2">
        <v>44098</v>
      </c>
      <c r="B2346">
        <v>268</v>
      </c>
      <c r="C2346" t="s">
        <v>27</v>
      </c>
      <c r="D2346" t="s">
        <v>28</v>
      </c>
      <c r="E2346">
        <v>625976</v>
      </c>
      <c r="F2346">
        <v>76.428571428571402</v>
      </c>
      <c r="G2346">
        <v>0</v>
      </c>
      <c r="H2346">
        <v>6063.5</v>
      </c>
      <c r="I2346">
        <v>68</v>
      </c>
      <c r="J2346">
        <v>0</v>
      </c>
      <c r="K2346">
        <v>6103</v>
      </c>
      <c r="L2346">
        <v>1.2604695543592199</v>
      </c>
      <c r="M2346">
        <v>9.6864736028218292</v>
      </c>
      <c r="N2346">
        <v>12.209505065461199</v>
      </c>
      <c r="O2346">
        <v>10.8630362825412</v>
      </c>
      <c r="P2346">
        <v>9.7495750635807106</v>
      </c>
      <c r="Q2346">
        <v>1.2523115095620401</v>
      </c>
      <c r="R2346">
        <f>SUM(I$2143:I2346)</f>
        <v>8156</v>
      </c>
      <c r="S2346">
        <f t="shared" si="36"/>
        <v>1.3029253517706749</v>
      </c>
    </row>
    <row r="2347" spans="1:19" x14ac:dyDescent="0.2">
      <c r="A2347" s="2">
        <v>44099</v>
      </c>
      <c r="B2347">
        <v>269</v>
      </c>
      <c r="C2347" t="s">
        <v>27</v>
      </c>
      <c r="D2347" t="s">
        <v>28</v>
      </c>
      <c r="E2347">
        <v>625976</v>
      </c>
      <c r="F2347">
        <v>81.785714285714306</v>
      </c>
      <c r="G2347">
        <v>0</v>
      </c>
      <c r="H2347">
        <v>5786.5714285714303</v>
      </c>
      <c r="I2347">
        <v>75</v>
      </c>
      <c r="J2347">
        <v>0</v>
      </c>
      <c r="K2347">
        <v>6123</v>
      </c>
      <c r="L2347">
        <v>1.4133708586382301</v>
      </c>
      <c r="M2347">
        <v>9.2440787323658196</v>
      </c>
      <c r="N2347">
        <v>13.0653114952833</v>
      </c>
      <c r="O2347">
        <v>11.9812900175087</v>
      </c>
      <c r="P2347">
        <v>9.7815251702940706</v>
      </c>
      <c r="Q2347">
        <v>1.3357131191526099</v>
      </c>
      <c r="R2347">
        <f>SUM(I$2143:I2347)</f>
        <v>8231</v>
      </c>
      <c r="S2347">
        <f t="shared" si="36"/>
        <v>1.3149066417881836</v>
      </c>
    </row>
    <row r="2348" spans="1:19" x14ac:dyDescent="0.2">
      <c r="A2348" s="2">
        <v>44100</v>
      </c>
      <c r="B2348">
        <v>270</v>
      </c>
      <c r="C2348" t="s">
        <v>27</v>
      </c>
      <c r="D2348" t="s">
        <v>28</v>
      </c>
      <c r="E2348">
        <v>625976</v>
      </c>
      <c r="F2348">
        <v>76.714285714285694</v>
      </c>
      <c r="G2348">
        <v>0</v>
      </c>
      <c r="H2348">
        <v>5607.5</v>
      </c>
      <c r="I2348">
        <v>0</v>
      </c>
      <c r="J2348">
        <v>0</v>
      </c>
      <c r="K2348">
        <v>5329</v>
      </c>
      <c r="L2348">
        <v>1.3680657282975599</v>
      </c>
      <c r="M2348">
        <v>8.9580111697573095</v>
      </c>
      <c r="N2348">
        <v>12.2551480750517</v>
      </c>
      <c r="O2348">
        <v>0</v>
      </c>
      <c r="P2348">
        <v>8.5131059337738204</v>
      </c>
      <c r="Q2348">
        <v>1.4395625016754701</v>
      </c>
      <c r="R2348">
        <f>SUM(I$2143:I2348)</f>
        <v>8231</v>
      </c>
      <c r="S2348">
        <f t="shared" si="36"/>
        <v>1.3149066417881836</v>
      </c>
    </row>
    <row r="2349" spans="1:19" x14ac:dyDescent="0.2">
      <c r="A2349" s="2">
        <v>44101</v>
      </c>
      <c r="B2349">
        <v>271</v>
      </c>
      <c r="C2349" t="s">
        <v>27</v>
      </c>
      <c r="D2349" t="s">
        <v>28</v>
      </c>
      <c r="E2349">
        <v>625976</v>
      </c>
      <c r="F2349">
        <v>76.714285714285694</v>
      </c>
      <c r="G2349">
        <v>0</v>
      </c>
      <c r="H2349">
        <v>5558.7142857142899</v>
      </c>
      <c r="I2349">
        <v>0</v>
      </c>
      <c r="J2349">
        <v>0</v>
      </c>
      <c r="K2349">
        <v>713</v>
      </c>
      <c r="L2349">
        <v>1.3800724730795899</v>
      </c>
      <c r="M2349">
        <v>8.8800757308815097</v>
      </c>
      <c r="N2349">
        <v>12.2551480750517</v>
      </c>
      <c r="O2349">
        <v>0</v>
      </c>
      <c r="P2349">
        <v>1.1390213043311599</v>
      </c>
      <c r="Q2349">
        <v>10.759366860348599</v>
      </c>
      <c r="R2349">
        <f>SUM(I$2143:I2349)</f>
        <v>8231</v>
      </c>
      <c r="S2349">
        <f t="shared" si="36"/>
        <v>1.3149066417881836</v>
      </c>
    </row>
    <row r="2350" spans="1:19" x14ac:dyDescent="0.2">
      <c r="A2350" s="2">
        <v>44102</v>
      </c>
      <c r="B2350">
        <v>272</v>
      </c>
      <c r="C2350" t="s">
        <v>27</v>
      </c>
      <c r="D2350" t="s">
        <v>28</v>
      </c>
      <c r="E2350">
        <v>625976</v>
      </c>
      <c r="F2350">
        <v>80.857142857142904</v>
      </c>
      <c r="G2350">
        <v>0</v>
      </c>
      <c r="H2350">
        <v>5394.6428571428596</v>
      </c>
      <c r="I2350">
        <v>143</v>
      </c>
      <c r="J2350">
        <v>0</v>
      </c>
      <c r="K2350">
        <v>5448</v>
      </c>
      <c r="L2350">
        <v>1.49884144323072</v>
      </c>
      <c r="M2350">
        <v>8.6179707483080108</v>
      </c>
      <c r="N2350">
        <v>12.9169717141141</v>
      </c>
      <c r="O2350">
        <v>22.844326300049801</v>
      </c>
      <c r="P2350">
        <v>8.7032090687182908</v>
      </c>
      <c r="Q2350">
        <v>1.48416194671701</v>
      </c>
      <c r="R2350">
        <f>SUM(I$2143:I2350)</f>
        <v>8374</v>
      </c>
      <c r="S2350">
        <f t="shared" si="36"/>
        <v>1.3377509680882333</v>
      </c>
    </row>
    <row r="2351" spans="1:19" x14ac:dyDescent="0.2">
      <c r="A2351" s="2">
        <v>44103</v>
      </c>
      <c r="B2351">
        <v>273</v>
      </c>
      <c r="C2351" t="s">
        <v>27</v>
      </c>
      <c r="D2351" t="s">
        <v>28</v>
      </c>
      <c r="E2351">
        <v>625976</v>
      </c>
      <c r="F2351">
        <v>81.928571428571402</v>
      </c>
      <c r="G2351">
        <v>0</v>
      </c>
      <c r="H2351">
        <v>5148.6428571428596</v>
      </c>
      <c r="I2351">
        <v>55</v>
      </c>
      <c r="J2351">
        <v>0</v>
      </c>
      <c r="K2351">
        <v>7110</v>
      </c>
      <c r="L2351">
        <v>1.5912653820008</v>
      </c>
      <c r="M2351">
        <v>8.2249844357337292</v>
      </c>
      <c r="N2351">
        <v>13.0881330000785</v>
      </c>
      <c r="O2351">
        <v>8.7862793461730195</v>
      </c>
      <c r="P2351">
        <v>11.3582629365982</v>
      </c>
      <c r="Q2351">
        <v>1.1523005826803301</v>
      </c>
      <c r="R2351">
        <f>SUM(I$2143:I2351)</f>
        <v>8429</v>
      </c>
      <c r="S2351">
        <f t="shared" si="36"/>
        <v>1.3465372474344064</v>
      </c>
    </row>
    <row r="2352" spans="1:19" x14ac:dyDescent="0.2">
      <c r="A2352" s="2">
        <v>44104</v>
      </c>
      <c r="B2352">
        <v>274</v>
      </c>
      <c r="C2352" t="s">
        <v>27</v>
      </c>
      <c r="D2352" t="s">
        <v>28</v>
      </c>
      <c r="E2352">
        <v>625976</v>
      </c>
      <c r="F2352">
        <v>79.642857142857096</v>
      </c>
      <c r="G2352">
        <v>0</v>
      </c>
      <c r="H2352">
        <v>4940.4285714285697</v>
      </c>
      <c r="I2352">
        <v>78</v>
      </c>
      <c r="J2352">
        <v>0</v>
      </c>
      <c r="K2352">
        <v>6081</v>
      </c>
      <c r="L2352">
        <v>1.6120637307347501</v>
      </c>
      <c r="M2352">
        <v>7.8923610033429004</v>
      </c>
      <c r="N2352">
        <v>12.7229889233544</v>
      </c>
      <c r="O2352">
        <v>12.460541618209</v>
      </c>
      <c r="P2352">
        <v>9.7144299461960202</v>
      </c>
      <c r="Q2352">
        <v>1.30970000234924</v>
      </c>
      <c r="R2352">
        <f>SUM(I$2143:I2352)</f>
        <v>8507</v>
      </c>
      <c r="S2352">
        <f t="shared" si="36"/>
        <v>1.3589977890526155</v>
      </c>
    </row>
    <row r="2353" spans="1:19" x14ac:dyDescent="0.2">
      <c r="A2353" s="2">
        <v>44105</v>
      </c>
      <c r="B2353">
        <v>275</v>
      </c>
      <c r="C2353" t="s">
        <v>27</v>
      </c>
      <c r="D2353" t="s">
        <v>28</v>
      </c>
      <c r="E2353">
        <v>625976</v>
      </c>
      <c r="F2353">
        <v>75.285714285714306</v>
      </c>
      <c r="G2353">
        <v>7.1428571428571397E-2</v>
      </c>
      <c r="H2353">
        <v>5148.1428571428596</v>
      </c>
      <c r="I2353">
        <v>86</v>
      </c>
      <c r="J2353">
        <v>1</v>
      </c>
      <c r="K2353">
        <v>7125</v>
      </c>
      <c r="L2353">
        <v>1.46238588117768</v>
      </c>
      <c r="M2353">
        <v>8.2241856830658993</v>
      </c>
      <c r="N2353">
        <v>12.026933027099201</v>
      </c>
      <c r="O2353">
        <v>13.738545886743299</v>
      </c>
      <c r="P2353">
        <v>11.3822255166332</v>
      </c>
      <c r="Q2353">
        <v>1.0566416040100299</v>
      </c>
      <c r="R2353">
        <f>SUM(I$2143:I2353)</f>
        <v>8593</v>
      </c>
      <c r="S2353">
        <f t="shared" si="36"/>
        <v>1.3727363349393586</v>
      </c>
    </row>
    <row r="2354" spans="1:19" x14ac:dyDescent="0.2">
      <c r="A2354" s="2">
        <v>44106</v>
      </c>
      <c r="B2354">
        <v>276</v>
      </c>
      <c r="C2354" t="s">
        <v>27</v>
      </c>
      <c r="D2354" t="s">
        <v>28</v>
      </c>
      <c r="E2354">
        <v>625976</v>
      </c>
      <c r="F2354">
        <v>70.785714285714306</v>
      </c>
      <c r="G2354">
        <v>7.1428571428571397E-2</v>
      </c>
      <c r="H2354">
        <v>5273.7857142857201</v>
      </c>
      <c r="I2354">
        <v>114</v>
      </c>
      <c r="J2354">
        <v>0</v>
      </c>
      <c r="K2354">
        <v>6471</v>
      </c>
      <c r="L2354">
        <v>1.34221824929232</v>
      </c>
      <c r="M2354">
        <v>8.4249008177401592</v>
      </c>
      <c r="N2354">
        <v>11.3080556260487</v>
      </c>
      <c r="O2354">
        <v>18.211560826613201</v>
      </c>
      <c r="P2354">
        <v>10.337457027106501</v>
      </c>
      <c r="Q2354">
        <v>1.09389142768837</v>
      </c>
      <c r="R2354">
        <f>SUM(I$2143:I2354)</f>
        <v>8707</v>
      </c>
      <c r="S2354">
        <f t="shared" si="36"/>
        <v>1.3909478957659718</v>
      </c>
    </row>
    <row r="2355" spans="1:19" x14ac:dyDescent="0.2">
      <c r="A2355" s="2">
        <v>44107</v>
      </c>
      <c r="B2355">
        <v>277</v>
      </c>
      <c r="C2355" t="s">
        <v>27</v>
      </c>
      <c r="D2355" t="s">
        <v>28</v>
      </c>
      <c r="E2355">
        <v>625976</v>
      </c>
      <c r="F2355">
        <v>70.785714285714306</v>
      </c>
      <c r="G2355">
        <v>7.1428571428571397E-2</v>
      </c>
      <c r="H2355">
        <v>5407.7857142857201</v>
      </c>
      <c r="I2355">
        <v>0</v>
      </c>
      <c r="J2355">
        <v>0</v>
      </c>
      <c r="K2355">
        <v>5572</v>
      </c>
      <c r="L2355">
        <v>1.30895930470618</v>
      </c>
      <c r="M2355">
        <v>8.6389665327196496</v>
      </c>
      <c r="N2355">
        <v>11.3080556260487</v>
      </c>
      <c r="O2355">
        <v>0</v>
      </c>
      <c r="P2355">
        <v>8.9012997303410994</v>
      </c>
      <c r="Q2355">
        <v>1.27038252486924</v>
      </c>
      <c r="R2355">
        <f>SUM(I$2143:I2355)</f>
        <v>8707</v>
      </c>
      <c r="S2355">
        <f t="shared" si="36"/>
        <v>1.3909478957659718</v>
      </c>
    </row>
    <row r="2356" spans="1:19" x14ac:dyDescent="0.2">
      <c r="A2356" s="2">
        <v>44108</v>
      </c>
      <c r="B2356">
        <v>278</v>
      </c>
      <c r="C2356" t="s">
        <v>27</v>
      </c>
      <c r="D2356" t="s">
        <v>28</v>
      </c>
      <c r="E2356">
        <v>625976</v>
      </c>
      <c r="F2356">
        <v>70.785714285714306</v>
      </c>
      <c r="G2356">
        <v>7.1428571428571397E-2</v>
      </c>
      <c r="H2356">
        <v>5420.8571428571404</v>
      </c>
      <c r="I2356">
        <v>0</v>
      </c>
      <c r="J2356">
        <v>0</v>
      </c>
      <c r="K2356">
        <v>1022</v>
      </c>
      <c r="L2356">
        <v>1.30580298318663</v>
      </c>
      <c r="M2356">
        <v>8.6598482096073095</v>
      </c>
      <c r="N2356">
        <v>11.3080556260487</v>
      </c>
      <c r="O2356">
        <v>0</v>
      </c>
      <c r="P2356">
        <v>1.6326504530525101</v>
      </c>
      <c r="Q2356">
        <v>6.9261951355884799</v>
      </c>
      <c r="R2356">
        <f>SUM(I$2143:I2356)</f>
        <v>8707</v>
      </c>
      <c r="S2356">
        <f t="shared" si="36"/>
        <v>1.3909478957659718</v>
      </c>
    </row>
    <row r="2357" spans="1:19" x14ac:dyDescent="0.2">
      <c r="A2357" s="2">
        <v>44109</v>
      </c>
      <c r="B2357">
        <v>279</v>
      </c>
      <c r="C2357" t="s">
        <v>27</v>
      </c>
      <c r="D2357" t="s">
        <v>28</v>
      </c>
      <c r="E2357">
        <v>625976</v>
      </c>
      <c r="F2357">
        <v>72.071428571428598</v>
      </c>
      <c r="G2357">
        <v>0.214285714285714</v>
      </c>
      <c r="H2357">
        <v>5337.4285714285697</v>
      </c>
      <c r="I2357">
        <v>216</v>
      </c>
      <c r="J2357">
        <v>2</v>
      </c>
      <c r="K2357">
        <v>5296</v>
      </c>
      <c r="L2357">
        <v>1.3503024463358499</v>
      </c>
      <c r="M2357">
        <v>8.5265706216030193</v>
      </c>
      <c r="N2357">
        <v>11.5134491692059</v>
      </c>
      <c r="O2357">
        <v>34.506115250424898</v>
      </c>
      <c r="P2357">
        <v>8.4603882576967795</v>
      </c>
      <c r="Q2357">
        <v>1.3608653431161</v>
      </c>
      <c r="R2357">
        <f>SUM(I$2143:I2357)</f>
        <v>8923</v>
      </c>
      <c r="S2357">
        <f t="shared" si="36"/>
        <v>1.4254540110163967</v>
      </c>
    </row>
    <row r="2358" spans="1:19" x14ac:dyDescent="0.2">
      <c r="A2358" s="2">
        <v>44110</v>
      </c>
      <c r="B2358">
        <v>280</v>
      </c>
      <c r="C2358" t="s">
        <v>27</v>
      </c>
      <c r="D2358" t="s">
        <v>28</v>
      </c>
      <c r="E2358">
        <v>625976</v>
      </c>
      <c r="F2358">
        <v>68.785714285714306</v>
      </c>
      <c r="G2358">
        <v>0.28571428571428598</v>
      </c>
      <c r="H2358">
        <v>5373.1428571428596</v>
      </c>
      <c r="I2358">
        <v>54</v>
      </c>
      <c r="J2358">
        <v>1</v>
      </c>
      <c r="K2358">
        <v>6675</v>
      </c>
      <c r="L2358">
        <v>1.2801765394023199</v>
      </c>
      <c r="M2358">
        <v>8.5836243835911592</v>
      </c>
      <c r="N2358">
        <v>10.9885545589151</v>
      </c>
      <c r="O2358">
        <v>8.6265288126062405</v>
      </c>
      <c r="P2358">
        <v>10.6633481155827</v>
      </c>
      <c r="Q2358">
        <v>1.0304975922953501</v>
      </c>
      <c r="R2358">
        <f>SUM(I$2143:I2358)</f>
        <v>8977</v>
      </c>
      <c r="S2358">
        <f t="shared" si="36"/>
        <v>1.4340805398290031</v>
      </c>
    </row>
    <row r="2359" spans="1:19" x14ac:dyDescent="0.2">
      <c r="A2359" s="2">
        <v>44111</v>
      </c>
      <c r="B2359">
        <v>281</v>
      </c>
      <c r="C2359" t="s">
        <v>27</v>
      </c>
      <c r="D2359" t="s">
        <v>28</v>
      </c>
      <c r="E2359">
        <v>625976</v>
      </c>
      <c r="F2359">
        <v>73.5</v>
      </c>
      <c r="G2359">
        <v>0.28571428571428598</v>
      </c>
      <c r="H2359">
        <v>5425.5714285714303</v>
      </c>
      <c r="I2359">
        <v>140</v>
      </c>
      <c r="J2359">
        <v>0</v>
      </c>
      <c r="K2359">
        <v>6890</v>
      </c>
      <c r="L2359">
        <v>1.3546960162194901</v>
      </c>
      <c r="M2359">
        <v>8.6673793061897406</v>
      </c>
      <c r="N2359">
        <v>11.741664217158499</v>
      </c>
      <c r="O2359">
        <v>22.365074699349499</v>
      </c>
      <c r="P2359">
        <v>11.006811762751299</v>
      </c>
      <c r="Q2359">
        <v>1.0667634252539899</v>
      </c>
      <c r="R2359">
        <f>SUM(I$2143:I2359)</f>
        <v>9117</v>
      </c>
      <c r="S2359">
        <f t="shared" si="36"/>
        <v>1.4564456145283524</v>
      </c>
    </row>
    <row r="2360" spans="1:19" x14ac:dyDescent="0.2">
      <c r="A2360" s="2">
        <v>44112</v>
      </c>
      <c r="B2360">
        <v>282</v>
      </c>
      <c r="C2360" t="s">
        <v>27</v>
      </c>
      <c r="D2360" t="s">
        <v>28</v>
      </c>
      <c r="E2360">
        <v>625976</v>
      </c>
      <c r="F2360">
        <v>75.785714285714306</v>
      </c>
      <c r="G2360">
        <v>0.35714285714285698</v>
      </c>
      <c r="H2360">
        <v>5547.2142857142899</v>
      </c>
      <c r="I2360">
        <v>100</v>
      </c>
      <c r="J2360">
        <v>1</v>
      </c>
      <c r="K2360">
        <v>7806</v>
      </c>
      <c r="L2360">
        <v>1.3661940999987101</v>
      </c>
      <c r="M2360">
        <v>8.8617044195213293</v>
      </c>
      <c r="N2360">
        <v>12.106808293882599</v>
      </c>
      <c r="O2360">
        <v>15.975053356678201</v>
      </c>
      <c r="P2360">
        <v>12.470126650222999</v>
      </c>
      <c r="Q2360">
        <v>0.970864902455986</v>
      </c>
      <c r="R2360">
        <f>SUM(I$2143:I2360)</f>
        <v>9217</v>
      </c>
      <c r="S2360">
        <f t="shared" si="36"/>
        <v>1.4724206678850307</v>
      </c>
    </row>
    <row r="2361" spans="1:19" x14ac:dyDescent="0.2">
      <c r="A2361" s="2">
        <v>44113</v>
      </c>
      <c r="B2361">
        <v>283</v>
      </c>
      <c r="C2361" t="s">
        <v>27</v>
      </c>
      <c r="D2361" t="s">
        <v>28</v>
      </c>
      <c r="E2361">
        <v>625976</v>
      </c>
      <c r="F2361">
        <v>80.5</v>
      </c>
      <c r="G2361">
        <v>0.42857142857142899</v>
      </c>
      <c r="H2361">
        <v>5611.7857142857101</v>
      </c>
      <c r="I2361">
        <v>141</v>
      </c>
      <c r="J2361">
        <v>1</v>
      </c>
      <c r="K2361">
        <v>7027</v>
      </c>
      <c r="L2361">
        <v>1.4344810029911499</v>
      </c>
      <c r="M2361">
        <v>8.9648576211958808</v>
      </c>
      <c r="N2361">
        <v>12.859917952126001</v>
      </c>
      <c r="O2361">
        <v>22.524825232916299</v>
      </c>
      <c r="P2361">
        <v>11.2256699937378</v>
      </c>
      <c r="Q2361">
        <v>1.14558132915896</v>
      </c>
      <c r="R2361">
        <f>SUM(I$2143:I2361)</f>
        <v>9358</v>
      </c>
      <c r="S2361">
        <f t="shared" si="36"/>
        <v>1.4949454931179469</v>
      </c>
    </row>
    <row r="2362" spans="1:19" x14ac:dyDescent="0.2">
      <c r="A2362" s="2">
        <v>44114</v>
      </c>
      <c r="B2362">
        <v>284</v>
      </c>
      <c r="C2362" t="s">
        <v>27</v>
      </c>
      <c r="D2362" t="s">
        <v>28</v>
      </c>
      <c r="E2362">
        <v>625976</v>
      </c>
      <c r="F2362">
        <v>91.5</v>
      </c>
      <c r="G2362">
        <v>0.5</v>
      </c>
      <c r="H2362">
        <v>5614.0714285714303</v>
      </c>
      <c r="I2362">
        <v>154</v>
      </c>
      <c r="J2362">
        <v>1</v>
      </c>
      <c r="K2362">
        <v>5361</v>
      </c>
      <c r="L2362">
        <v>1.62983319974045</v>
      </c>
      <c r="M2362">
        <v>8.96850906196312</v>
      </c>
      <c r="N2362">
        <v>14.6171738213606</v>
      </c>
      <c r="O2362">
        <v>24.601582169284502</v>
      </c>
      <c r="P2362">
        <v>8.5642261045151908</v>
      </c>
      <c r="Q2362">
        <v>1.70677112479015</v>
      </c>
      <c r="R2362">
        <f>SUM(I$2143:I2362)</f>
        <v>9512</v>
      </c>
      <c r="S2362">
        <f t="shared" si="36"/>
        <v>1.5195470752872313</v>
      </c>
    </row>
    <row r="2363" spans="1:19" x14ac:dyDescent="0.2">
      <c r="A2363" s="2">
        <v>44115</v>
      </c>
      <c r="B2363">
        <v>285</v>
      </c>
      <c r="C2363" t="s">
        <v>27</v>
      </c>
      <c r="D2363" t="s">
        <v>28</v>
      </c>
      <c r="E2363">
        <v>625976</v>
      </c>
      <c r="F2363">
        <v>106.357142857143</v>
      </c>
      <c r="G2363">
        <v>0.57142857142857095</v>
      </c>
      <c r="H2363">
        <v>5620.7142857142899</v>
      </c>
      <c r="I2363">
        <v>208</v>
      </c>
      <c r="J2363">
        <v>1</v>
      </c>
      <c r="K2363">
        <v>806</v>
      </c>
      <c r="L2363">
        <v>1.8922353539204499</v>
      </c>
      <c r="M2363">
        <v>8.9791210616929202</v>
      </c>
      <c r="N2363">
        <v>16.990610320066999</v>
      </c>
      <c r="O2363">
        <v>33.228110981890701</v>
      </c>
      <c r="P2363">
        <v>1.2875893005482599</v>
      </c>
      <c r="Q2363">
        <v>13.195675292449501</v>
      </c>
      <c r="R2363">
        <f>SUM(I$2143:I2363)</f>
        <v>9720</v>
      </c>
      <c r="S2363">
        <f t="shared" si="36"/>
        <v>1.5527751862691221</v>
      </c>
    </row>
    <row r="2364" spans="1:19" x14ac:dyDescent="0.2">
      <c r="A2364" s="2">
        <v>44116</v>
      </c>
      <c r="B2364">
        <v>286</v>
      </c>
      <c r="C2364" t="s">
        <v>27</v>
      </c>
      <c r="D2364" t="s">
        <v>28</v>
      </c>
      <c r="E2364">
        <v>625976</v>
      </c>
      <c r="F2364">
        <v>96.785714285714306</v>
      </c>
      <c r="G2364">
        <v>0.64285714285714302</v>
      </c>
      <c r="H2364">
        <v>5709.5714285714303</v>
      </c>
      <c r="I2364">
        <v>9</v>
      </c>
      <c r="J2364">
        <v>1</v>
      </c>
      <c r="K2364">
        <v>6692</v>
      </c>
      <c r="L2364">
        <v>1.69514849751045</v>
      </c>
      <c r="M2364">
        <v>9.1210708215193996</v>
      </c>
      <c r="N2364">
        <v>15.461569498785</v>
      </c>
      <c r="O2364">
        <v>1.43775480210104</v>
      </c>
      <c r="P2364">
        <v>10.6905057062891</v>
      </c>
      <c r="Q2364">
        <v>1.44628981299633</v>
      </c>
      <c r="R2364">
        <f>SUM(I$2143:I2364)</f>
        <v>9729</v>
      </c>
      <c r="S2364">
        <f t="shared" si="36"/>
        <v>1.5542129410712231</v>
      </c>
    </row>
    <row r="2365" spans="1:19" x14ac:dyDescent="0.2">
      <c r="A2365" s="2">
        <v>44117</v>
      </c>
      <c r="B2365">
        <v>287</v>
      </c>
      <c r="C2365" t="s">
        <v>27</v>
      </c>
      <c r="D2365" t="s">
        <v>28</v>
      </c>
      <c r="E2365">
        <v>625976</v>
      </c>
      <c r="F2365">
        <v>100.642857142857</v>
      </c>
      <c r="G2365">
        <v>0.64285714285714302</v>
      </c>
      <c r="H2365">
        <v>5737.6428571428596</v>
      </c>
      <c r="I2365">
        <v>109</v>
      </c>
      <c r="J2365">
        <v>0</v>
      </c>
      <c r="K2365">
        <v>7503</v>
      </c>
      <c r="L2365">
        <v>1.7540801971939699</v>
      </c>
      <c r="M2365">
        <v>9.1659150784420795</v>
      </c>
      <c r="N2365">
        <v>16.077750128256898</v>
      </c>
      <c r="O2365">
        <v>17.412808158779299</v>
      </c>
      <c r="P2365">
        <v>11.986082533515701</v>
      </c>
      <c r="Q2365">
        <v>1.3413682146189101</v>
      </c>
      <c r="R2365">
        <f>SUM(I$2143:I2365)</f>
        <v>9838</v>
      </c>
      <c r="S2365">
        <f t="shared" si="36"/>
        <v>1.5716257492300025</v>
      </c>
    </row>
    <row r="2366" spans="1:19" x14ac:dyDescent="0.2">
      <c r="A2366" s="2">
        <v>44118</v>
      </c>
      <c r="B2366">
        <v>288</v>
      </c>
      <c r="C2366" t="s">
        <v>27</v>
      </c>
      <c r="D2366" t="s">
        <v>28</v>
      </c>
      <c r="E2366">
        <v>625976</v>
      </c>
      <c r="F2366">
        <v>108.642857142857</v>
      </c>
      <c r="G2366">
        <v>0.64285714285714302</v>
      </c>
      <c r="H2366">
        <v>5794.5</v>
      </c>
      <c r="I2366">
        <v>190</v>
      </c>
      <c r="J2366">
        <v>0</v>
      </c>
      <c r="K2366">
        <v>6877</v>
      </c>
      <c r="L2366">
        <v>1.87493066084834</v>
      </c>
      <c r="M2366">
        <v>9.2567446675271903</v>
      </c>
      <c r="N2366">
        <v>17.355754396791099</v>
      </c>
      <c r="O2366">
        <v>30.3526013776886</v>
      </c>
      <c r="P2366">
        <v>10.986044193387601</v>
      </c>
      <c r="Q2366">
        <v>1.57980016203079</v>
      </c>
      <c r="R2366">
        <f>SUM(I$2143:I2366)</f>
        <v>10028</v>
      </c>
      <c r="S2366">
        <f t="shared" si="36"/>
        <v>1.6019783506076908</v>
      </c>
    </row>
    <row r="2367" spans="1:19" x14ac:dyDescent="0.2">
      <c r="A2367" s="2">
        <v>44119</v>
      </c>
      <c r="B2367">
        <v>289</v>
      </c>
      <c r="C2367" t="s">
        <v>27</v>
      </c>
      <c r="D2367" t="s">
        <v>28</v>
      </c>
      <c r="E2367">
        <v>625976</v>
      </c>
      <c r="F2367">
        <v>117.78571428571399</v>
      </c>
      <c r="G2367">
        <v>0.57142857142857095</v>
      </c>
      <c r="H2367">
        <v>5911.2142857142899</v>
      </c>
      <c r="I2367">
        <v>214</v>
      </c>
      <c r="J2367">
        <v>0</v>
      </c>
      <c r="K2367">
        <v>8759</v>
      </c>
      <c r="L2367">
        <v>1.99258068803847</v>
      </c>
      <c r="M2367">
        <v>9.4431963617044197</v>
      </c>
      <c r="N2367">
        <v>18.816330703687399</v>
      </c>
      <c r="O2367">
        <v>34.186614183291397</v>
      </c>
      <c r="P2367">
        <v>13.992549235114399</v>
      </c>
      <c r="Q2367">
        <v>1.3447392885684899</v>
      </c>
      <c r="R2367">
        <f>SUM(I$2143:I2367)</f>
        <v>10242</v>
      </c>
      <c r="S2367">
        <f t="shared" si="36"/>
        <v>1.6361649647909826</v>
      </c>
    </row>
    <row r="2368" spans="1:19" x14ac:dyDescent="0.2">
      <c r="A2368" s="2">
        <v>44120</v>
      </c>
      <c r="B2368">
        <v>290</v>
      </c>
      <c r="C2368" t="s">
        <v>27</v>
      </c>
      <c r="D2368" t="s">
        <v>28</v>
      </c>
      <c r="E2368">
        <v>625976</v>
      </c>
      <c r="F2368">
        <v>125.857142857143</v>
      </c>
      <c r="G2368">
        <v>0.57142857142857095</v>
      </c>
      <c r="H2368">
        <v>6046.3571428571404</v>
      </c>
      <c r="I2368">
        <v>227</v>
      </c>
      <c r="J2368">
        <v>0</v>
      </c>
      <c r="K2368">
        <v>8363</v>
      </c>
      <c r="L2368">
        <v>2.0815366986024602</v>
      </c>
      <c r="M2368">
        <v>9.6590877970675297</v>
      </c>
      <c r="N2368">
        <v>20.1057457246193</v>
      </c>
      <c r="O2368">
        <v>36.263371119659503</v>
      </c>
      <c r="P2368">
        <v>13.359937122190001</v>
      </c>
      <c r="Q2368">
        <v>1.5049281700005099</v>
      </c>
      <c r="R2368">
        <f>SUM(I$2143:I2368)</f>
        <v>10469</v>
      </c>
      <c r="S2368">
        <f t="shared" si="36"/>
        <v>1.6724283359106418</v>
      </c>
    </row>
    <row r="2369" spans="1:19" x14ac:dyDescent="0.2">
      <c r="A2369" s="2">
        <v>44121</v>
      </c>
      <c r="B2369">
        <v>291</v>
      </c>
      <c r="C2369" t="s">
        <v>27</v>
      </c>
      <c r="D2369" t="s">
        <v>28</v>
      </c>
      <c r="E2369">
        <v>625976</v>
      </c>
      <c r="F2369">
        <v>125.857142857143</v>
      </c>
      <c r="G2369">
        <v>0.57142857142857095</v>
      </c>
      <c r="H2369">
        <v>6274.0714285714303</v>
      </c>
      <c r="I2369">
        <v>0</v>
      </c>
      <c r="J2369">
        <v>0</v>
      </c>
      <c r="K2369">
        <v>8760</v>
      </c>
      <c r="L2369">
        <v>2.0059883648121</v>
      </c>
      <c r="M2369">
        <v>10.022862583503899</v>
      </c>
      <c r="N2369">
        <v>20.1057457246193</v>
      </c>
      <c r="O2369">
        <v>0</v>
      </c>
      <c r="P2369">
        <v>13.9941467404501</v>
      </c>
      <c r="Q2369">
        <v>1.4367253750815401</v>
      </c>
      <c r="R2369">
        <f>SUM(I$2143:I2369)</f>
        <v>10469</v>
      </c>
      <c r="S2369">
        <f t="shared" si="36"/>
        <v>1.6724283359106418</v>
      </c>
    </row>
    <row r="2370" spans="1:19" x14ac:dyDescent="0.2">
      <c r="A2370" s="2">
        <v>44122</v>
      </c>
      <c r="B2370">
        <v>292</v>
      </c>
      <c r="C2370" t="s">
        <v>27</v>
      </c>
      <c r="D2370" t="s">
        <v>28</v>
      </c>
      <c r="E2370">
        <v>625976</v>
      </c>
      <c r="F2370">
        <v>155.642857142857</v>
      </c>
      <c r="G2370">
        <v>0.57142857142857095</v>
      </c>
      <c r="H2370">
        <v>6277.5</v>
      </c>
      <c r="I2370">
        <v>417</v>
      </c>
      <c r="J2370">
        <v>0</v>
      </c>
      <c r="K2370">
        <v>1070</v>
      </c>
      <c r="L2370">
        <v>2.47937645787108</v>
      </c>
      <c r="M2370">
        <v>10.0283397446547</v>
      </c>
      <c r="N2370">
        <v>24.864029474429898</v>
      </c>
      <c r="O2370">
        <v>66.615972497348196</v>
      </c>
      <c r="P2370">
        <v>1.70933070916457</v>
      </c>
      <c r="Q2370">
        <v>14.546061415220301</v>
      </c>
      <c r="R2370">
        <f>SUM(I$2143:I2370)</f>
        <v>10886</v>
      </c>
      <c r="S2370">
        <f t="shared" si="36"/>
        <v>1.7390443084079901</v>
      </c>
    </row>
    <row r="2371" spans="1:19" x14ac:dyDescent="0.2">
      <c r="A2371" s="2">
        <v>44123</v>
      </c>
      <c r="B2371">
        <v>293</v>
      </c>
      <c r="C2371" t="s">
        <v>27</v>
      </c>
      <c r="D2371" t="s">
        <v>28</v>
      </c>
      <c r="E2371">
        <v>625976</v>
      </c>
      <c r="F2371">
        <v>148.92857142857099</v>
      </c>
      <c r="G2371">
        <v>0.57142857142857095</v>
      </c>
      <c r="H2371">
        <v>6324.5714285714303</v>
      </c>
      <c r="I2371">
        <v>122</v>
      </c>
      <c r="J2371">
        <v>2</v>
      </c>
      <c r="K2371">
        <v>5955</v>
      </c>
      <c r="L2371">
        <v>2.35476147452114</v>
      </c>
      <c r="M2371">
        <v>10.103536602955099</v>
      </c>
      <c r="N2371">
        <v>23.791418749052902</v>
      </c>
      <c r="O2371">
        <v>19.489565095147402</v>
      </c>
      <c r="P2371">
        <v>9.5131442739018706</v>
      </c>
      <c r="Q2371">
        <v>2.50089960417416</v>
      </c>
      <c r="R2371">
        <f>SUM(I$2143:I2371)</f>
        <v>11008</v>
      </c>
      <c r="S2371">
        <f t="shared" ref="S2371:S2434" si="37">R2371/E2371*100</f>
        <v>1.7585338735031375</v>
      </c>
    </row>
    <row r="2372" spans="1:19" x14ac:dyDescent="0.2">
      <c r="A2372" s="2">
        <v>44124</v>
      </c>
      <c r="B2372">
        <v>294</v>
      </c>
      <c r="C2372" t="s">
        <v>27</v>
      </c>
      <c r="D2372" t="s">
        <v>28</v>
      </c>
      <c r="E2372">
        <v>625976</v>
      </c>
      <c r="F2372">
        <v>161.57142857142901</v>
      </c>
      <c r="G2372">
        <v>0.57142857142857095</v>
      </c>
      <c r="H2372">
        <v>6411.2142857142899</v>
      </c>
      <c r="I2372">
        <v>231</v>
      </c>
      <c r="J2372">
        <v>1</v>
      </c>
      <c r="K2372">
        <v>7888</v>
      </c>
      <c r="L2372">
        <v>2.5201377051371998</v>
      </c>
      <c r="M2372">
        <v>10.241949029538301</v>
      </c>
      <c r="N2372">
        <v>25.8111219234329</v>
      </c>
      <c r="O2372">
        <v>36.902373253926697</v>
      </c>
      <c r="P2372">
        <v>12.6011220877478</v>
      </c>
      <c r="Q2372">
        <v>2.04831932773109</v>
      </c>
      <c r="R2372">
        <f>SUM(I$2143:I2372)</f>
        <v>11239</v>
      </c>
      <c r="S2372">
        <f t="shared" si="37"/>
        <v>1.7954362467570644</v>
      </c>
    </row>
    <row r="2373" spans="1:19" x14ac:dyDescent="0.2">
      <c r="A2373" s="2">
        <v>44125</v>
      </c>
      <c r="B2373">
        <v>295</v>
      </c>
      <c r="C2373" t="s">
        <v>27</v>
      </c>
      <c r="D2373" t="s">
        <v>28</v>
      </c>
      <c r="E2373">
        <v>625976</v>
      </c>
      <c r="F2373">
        <v>182.28571428571399</v>
      </c>
      <c r="G2373">
        <v>0.71428571428571397</v>
      </c>
      <c r="H2373">
        <v>6913.5714285714303</v>
      </c>
      <c r="I2373">
        <v>430</v>
      </c>
      <c r="J2373">
        <v>2</v>
      </c>
      <c r="K2373">
        <v>13923</v>
      </c>
      <c r="L2373">
        <v>2.6366360161173699</v>
      </c>
      <c r="M2373">
        <v>11.044467245663499</v>
      </c>
      <c r="N2373">
        <v>29.120240118744899</v>
      </c>
      <c r="O2373">
        <v>68.692729433716295</v>
      </c>
      <c r="P2373">
        <v>22.242066788503099</v>
      </c>
      <c r="Q2373">
        <v>1.3092416453761</v>
      </c>
      <c r="R2373">
        <f>SUM(I$2143:I2373)</f>
        <v>11669</v>
      </c>
      <c r="S2373">
        <f t="shared" si="37"/>
        <v>1.8641289761907807</v>
      </c>
    </row>
    <row r="2374" spans="1:19" x14ac:dyDescent="0.2">
      <c r="A2374" s="2">
        <v>44126</v>
      </c>
      <c r="B2374">
        <v>296</v>
      </c>
      <c r="C2374" t="s">
        <v>27</v>
      </c>
      <c r="D2374" t="s">
        <v>28</v>
      </c>
      <c r="E2374">
        <v>625976</v>
      </c>
      <c r="F2374">
        <v>222.42857142857099</v>
      </c>
      <c r="G2374">
        <v>0.78571428571428603</v>
      </c>
      <c r="H2374">
        <v>7002.7857142857101</v>
      </c>
      <c r="I2374">
        <v>662</v>
      </c>
      <c r="J2374">
        <v>2</v>
      </c>
      <c r="K2374">
        <v>9055</v>
      </c>
      <c r="L2374">
        <v>3.1762869878313702</v>
      </c>
      <c r="M2374">
        <v>11.186987543109799</v>
      </c>
      <c r="N2374">
        <v>35.533082966211403</v>
      </c>
      <c r="O2374">
        <v>105.75485322121</v>
      </c>
      <c r="P2374">
        <v>14.465410814472101</v>
      </c>
      <c r="Q2374">
        <v>2.45641713339118</v>
      </c>
      <c r="R2374">
        <f>SUM(I$2143:I2374)</f>
        <v>12331</v>
      </c>
      <c r="S2374">
        <f t="shared" si="37"/>
        <v>1.9698838294119903</v>
      </c>
    </row>
    <row r="2375" spans="1:19" x14ac:dyDescent="0.2">
      <c r="A2375" s="2">
        <v>44127</v>
      </c>
      <c r="B2375">
        <v>297</v>
      </c>
      <c r="C2375" t="s">
        <v>27</v>
      </c>
      <c r="D2375" t="s">
        <v>28</v>
      </c>
      <c r="E2375">
        <v>625976</v>
      </c>
      <c r="F2375">
        <v>249.357142857143</v>
      </c>
      <c r="G2375">
        <v>0.78571428571428603</v>
      </c>
      <c r="H2375">
        <v>7369.5</v>
      </c>
      <c r="I2375">
        <v>518</v>
      </c>
      <c r="J2375">
        <v>1</v>
      </c>
      <c r="K2375">
        <v>12161</v>
      </c>
      <c r="L2375">
        <v>3.3836371919009798</v>
      </c>
      <c r="M2375">
        <v>11.772815571203999</v>
      </c>
      <c r="N2375">
        <v>39.834936620116899</v>
      </c>
      <c r="O2375">
        <v>82.750776387593106</v>
      </c>
      <c r="P2375">
        <v>19.427262387056398</v>
      </c>
      <c r="Q2375">
        <v>2.0504657746660899</v>
      </c>
      <c r="R2375">
        <f>SUM(I$2143:I2375)</f>
        <v>12849</v>
      </c>
      <c r="S2375">
        <f t="shared" si="37"/>
        <v>2.0526346057995837</v>
      </c>
    </row>
    <row r="2376" spans="1:19" x14ac:dyDescent="0.2">
      <c r="A2376" s="2">
        <v>44128</v>
      </c>
      <c r="B2376">
        <v>298</v>
      </c>
      <c r="C2376" t="s">
        <v>27</v>
      </c>
      <c r="D2376" t="s">
        <v>28</v>
      </c>
      <c r="E2376">
        <v>625976</v>
      </c>
      <c r="F2376">
        <v>238.357142857143</v>
      </c>
      <c r="G2376">
        <v>0.71428571428571397</v>
      </c>
      <c r="H2376">
        <v>7737.7142857142899</v>
      </c>
      <c r="I2376">
        <v>0</v>
      </c>
      <c r="J2376">
        <v>0</v>
      </c>
      <c r="K2376">
        <v>10516</v>
      </c>
      <c r="L2376">
        <v>3.08045934569087</v>
      </c>
      <c r="M2376">
        <v>12.3610398573017</v>
      </c>
      <c r="N2376">
        <v>38.077680750882301</v>
      </c>
      <c r="O2376">
        <v>0</v>
      </c>
      <c r="P2376">
        <v>16.799366109882801</v>
      </c>
      <c r="Q2376">
        <v>2.2666141389990799</v>
      </c>
      <c r="R2376">
        <f>SUM(I$2143:I2376)</f>
        <v>12849</v>
      </c>
      <c r="S2376">
        <f t="shared" si="37"/>
        <v>2.0526346057995837</v>
      </c>
    </row>
    <row r="2377" spans="1:19" x14ac:dyDescent="0.2">
      <c r="A2377" s="2">
        <v>44129</v>
      </c>
      <c r="B2377">
        <v>299</v>
      </c>
      <c r="C2377" t="s">
        <v>27</v>
      </c>
      <c r="D2377" t="s">
        <v>28</v>
      </c>
      <c r="E2377">
        <v>625976</v>
      </c>
      <c r="F2377">
        <v>223.5</v>
      </c>
      <c r="G2377">
        <v>0.64285714285714302</v>
      </c>
      <c r="H2377">
        <v>7819.3571428571404</v>
      </c>
      <c r="I2377">
        <v>0</v>
      </c>
      <c r="J2377">
        <v>0</v>
      </c>
      <c r="K2377">
        <v>1949</v>
      </c>
      <c r="L2377">
        <v>2.8582912369486002</v>
      </c>
      <c r="M2377">
        <v>12.4914647572066</v>
      </c>
      <c r="N2377">
        <v>35.704244252175798</v>
      </c>
      <c r="O2377">
        <v>0</v>
      </c>
      <c r="P2377">
        <v>3.1135378992165799</v>
      </c>
      <c r="Q2377">
        <v>11.4674191893279</v>
      </c>
      <c r="R2377">
        <f>SUM(I$2143:I2377)</f>
        <v>12849</v>
      </c>
      <c r="S2377">
        <f t="shared" si="37"/>
        <v>2.0526346057995837</v>
      </c>
    </row>
    <row r="2378" spans="1:19" x14ac:dyDescent="0.2">
      <c r="A2378" s="2">
        <v>44130</v>
      </c>
      <c r="B2378">
        <v>300</v>
      </c>
      <c r="C2378" t="s">
        <v>27</v>
      </c>
      <c r="D2378" t="s">
        <v>28</v>
      </c>
      <c r="E2378">
        <v>625976</v>
      </c>
      <c r="F2378">
        <v>333.42857142857099</v>
      </c>
      <c r="G2378">
        <v>1</v>
      </c>
      <c r="H2378">
        <v>7983.8571428571404</v>
      </c>
      <c r="I2378">
        <v>1548</v>
      </c>
      <c r="J2378">
        <v>6</v>
      </c>
      <c r="K2378">
        <v>8995</v>
      </c>
      <c r="L2378">
        <v>4.1762842879381603</v>
      </c>
      <c r="M2378">
        <v>12.7542543849239</v>
      </c>
      <c r="N2378">
        <v>53.265392192124203</v>
      </c>
      <c r="O2378">
        <v>247.29382596137901</v>
      </c>
      <c r="P2378">
        <v>14.3695604943321</v>
      </c>
      <c r="Q2378">
        <v>3.7068212499007398</v>
      </c>
      <c r="R2378">
        <f>SUM(I$2143:I2378)</f>
        <v>14397</v>
      </c>
      <c r="S2378">
        <f t="shared" si="37"/>
        <v>2.2999284317609621</v>
      </c>
    </row>
    <row r="2379" spans="1:19" x14ac:dyDescent="0.2">
      <c r="A2379" s="2">
        <v>44131</v>
      </c>
      <c r="B2379">
        <v>301</v>
      </c>
      <c r="C2379" t="s">
        <v>27</v>
      </c>
      <c r="D2379" t="s">
        <v>28</v>
      </c>
      <c r="E2379">
        <v>625976</v>
      </c>
      <c r="F2379">
        <v>360.28571428571399</v>
      </c>
      <c r="G2379">
        <v>1</v>
      </c>
      <c r="H2379">
        <v>8345.4285714285706</v>
      </c>
      <c r="I2379">
        <v>485</v>
      </c>
      <c r="J2379">
        <v>0</v>
      </c>
      <c r="K2379">
        <v>12565</v>
      </c>
      <c r="L2379">
        <v>4.3171625184018598</v>
      </c>
      <c r="M2379">
        <v>13.331866671291801</v>
      </c>
      <c r="N2379">
        <v>57.555835093632098</v>
      </c>
      <c r="O2379">
        <v>77.479008779889298</v>
      </c>
      <c r="P2379">
        <v>20.0726545426662</v>
      </c>
      <c r="Q2379">
        <v>2.8673753624012299</v>
      </c>
      <c r="R2379">
        <f>SUM(I$2143:I2379)</f>
        <v>14882</v>
      </c>
      <c r="S2379">
        <f t="shared" si="37"/>
        <v>2.3774074405408516</v>
      </c>
    </row>
    <row r="2380" spans="1:19" x14ac:dyDescent="0.2">
      <c r="A2380" s="2">
        <v>44132</v>
      </c>
      <c r="B2380">
        <v>302</v>
      </c>
      <c r="C2380" t="s">
        <v>27</v>
      </c>
      <c r="D2380" t="s">
        <v>28</v>
      </c>
      <c r="E2380">
        <v>625976</v>
      </c>
      <c r="F2380">
        <v>402.07142857142901</v>
      </c>
      <c r="G2380">
        <v>1</v>
      </c>
      <c r="H2380">
        <v>8485.2857142857101</v>
      </c>
      <c r="I2380">
        <v>775</v>
      </c>
      <c r="J2380">
        <v>0</v>
      </c>
      <c r="K2380">
        <v>8835</v>
      </c>
      <c r="L2380">
        <v>4.7384548041146903</v>
      </c>
      <c r="M2380">
        <v>13.5552892032374</v>
      </c>
      <c r="N2380">
        <v>64.231125246244005</v>
      </c>
      <c r="O2380">
        <v>123.806663514256</v>
      </c>
      <c r="P2380">
        <v>14.1139596406252</v>
      </c>
      <c r="Q2380">
        <v>4.5508933624383499</v>
      </c>
      <c r="R2380">
        <f>SUM(I$2143:I2380)</f>
        <v>15657</v>
      </c>
      <c r="S2380">
        <f t="shared" si="37"/>
        <v>2.5012141040551072</v>
      </c>
    </row>
    <row r="2381" spans="1:19" x14ac:dyDescent="0.2">
      <c r="A2381" s="2">
        <v>44133</v>
      </c>
      <c r="B2381">
        <v>303</v>
      </c>
      <c r="C2381" t="s">
        <v>27</v>
      </c>
      <c r="D2381" t="s">
        <v>28</v>
      </c>
      <c r="E2381">
        <v>625976</v>
      </c>
      <c r="F2381">
        <v>436.57142857142901</v>
      </c>
      <c r="G2381">
        <v>1.21428571428571</v>
      </c>
      <c r="H2381">
        <v>8789.3571428571395</v>
      </c>
      <c r="I2381">
        <v>697</v>
      </c>
      <c r="J2381">
        <v>3</v>
      </c>
      <c r="K2381">
        <v>13016</v>
      </c>
      <c r="L2381">
        <v>4.9670461841025304</v>
      </c>
      <c r="M2381">
        <v>14.0410449328044</v>
      </c>
      <c r="N2381">
        <v>69.742518654297996</v>
      </c>
      <c r="O2381">
        <v>111.34612189604699</v>
      </c>
      <c r="P2381">
        <v>20.793129449052401</v>
      </c>
      <c r="Q2381">
        <v>3.3541136184037201</v>
      </c>
      <c r="R2381">
        <f>SUM(I$2143:I2381)</f>
        <v>16354</v>
      </c>
      <c r="S2381">
        <f t="shared" si="37"/>
        <v>2.6125602259511544</v>
      </c>
    </row>
    <row r="2382" spans="1:19" x14ac:dyDescent="0.2">
      <c r="A2382" s="2">
        <v>44134</v>
      </c>
      <c r="B2382">
        <v>304</v>
      </c>
      <c r="C2382" t="s">
        <v>27</v>
      </c>
      <c r="D2382" t="s">
        <v>28</v>
      </c>
      <c r="E2382">
        <v>625976</v>
      </c>
      <c r="F2382">
        <v>475.92857142857099</v>
      </c>
      <c r="G2382">
        <v>1.3571428571428601</v>
      </c>
      <c r="H2382">
        <v>9222.6428571428605</v>
      </c>
      <c r="I2382">
        <v>778</v>
      </c>
      <c r="J2382">
        <v>2</v>
      </c>
      <c r="K2382">
        <v>14429</v>
      </c>
      <c r="L2382">
        <v>5.1604358837333599</v>
      </c>
      <c r="M2382">
        <v>14.733221173244401</v>
      </c>
      <c r="N2382">
        <v>76.029843225390707</v>
      </c>
      <c r="O2382">
        <v>124.28591511495701</v>
      </c>
      <c r="P2382">
        <v>23.050404488350999</v>
      </c>
      <c r="Q2382">
        <v>3.2984168787065702</v>
      </c>
      <c r="R2382">
        <f>SUM(I$2143:I2382)</f>
        <v>17132</v>
      </c>
      <c r="S2382">
        <f t="shared" si="37"/>
        <v>2.7368461410661111</v>
      </c>
    </row>
    <row r="2383" spans="1:19" x14ac:dyDescent="0.2">
      <c r="A2383" s="2">
        <v>44135</v>
      </c>
      <c r="B2383">
        <v>305</v>
      </c>
      <c r="C2383" t="s">
        <v>27</v>
      </c>
      <c r="D2383" t="s">
        <v>28</v>
      </c>
      <c r="E2383">
        <v>625976</v>
      </c>
      <c r="F2383">
        <v>475.92857142857099</v>
      </c>
      <c r="G2383">
        <v>1.3571428571428601</v>
      </c>
      <c r="H2383">
        <v>9584.9285714285706</v>
      </c>
      <c r="I2383">
        <v>0</v>
      </c>
      <c r="J2383">
        <v>0</v>
      </c>
      <c r="K2383">
        <v>13832</v>
      </c>
      <c r="L2383">
        <v>4.9653846440468303</v>
      </c>
      <c r="M2383">
        <v>15.3119745348521</v>
      </c>
      <c r="N2383">
        <v>76.029843225390707</v>
      </c>
      <c r="O2383">
        <v>0</v>
      </c>
      <c r="P2383">
        <v>22.096693802957301</v>
      </c>
      <c r="Q2383">
        <v>3.4407791456663599</v>
      </c>
      <c r="R2383">
        <f>SUM(I$2143:I2383)</f>
        <v>17132</v>
      </c>
      <c r="S2383">
        <f t="shared" si="37"/>
        <v>2.7368461410661111</v>
      </c>
    </row>
    <row r="2384" spans="1:19" x14ac:dyDescent="0.2">
      <c r="A2384" s="2">
        <v>44136</v>
      </c>
      <c r="B2384">
        <v>306</v>
      </c>
      <c r="C2384" t="s">
        <v>27</v>
      </c>
      <c r="D2384" t="s">
        <v>28</v>
      </c>
      <c r="E2384">
        <v>625976</v>
      </c>
      <c r="F2384">
        <v>446.142857142857</v>
      </c>
      <c r="G2384">
        <v>1.3571428571428601</v>
      </c>
      <c r="H2384">
        <v>9976</v>
      </c>
      <c r="I2384">
        <v>0</v>
      </c>
      <c r="J2384">
        <v>0</v>
      </c>
      <c r="K2384">
        <v>6545</v>
      </c>
      <c r="L2384">
        <v>4.4721617596517396</v>
      </c>
      <c r="M2384">
        <v>15.9367132286222</v>
      </c>
      <c r="N2384">
        <v>71.271559475580105</v>
      </c>
      <c r="O2384">
        <v>0</v>
      </c>
      <c r="P2384">
        <v>10.4556724219459</v>
      </c>
      <c r="Q2384">
        <v>6.8165447997380797</v>
      </c>
      <c r="R2384">
        <f>SUM(I$2143:I2384)</f>
        <v>17132</v>
      </c>
      <c r="S2384">
        <f t="shared" si="37"/>
        <v>2.7368461410661111</v>
      </c>
    </row>
    <row r="2385" spans="1:19" x14ac:dyDescent="0.2">
      <c r="A2385" s="2">
        <v>44137</v>
      </c>
      <c r="B2385">
        <v>307</v>
      </c>
      <c r="C2385" t="s">
        <v>27</v>
      </c>
      <c r="D2385" t="s">
        <v>28</v>
      </c>
      <c r="E2385">
        <v>625976</v>
      </c>
      <c r="F2385">
        <v>577.92857142857201</v>
      </c>
      <c r="G2385">
        <v>1.78571428571429</v>
      </c>
      <c r="H2385">
        <v>10149.357142857099</v>
      </c>
      <c r="I2385">
        <v>1967</v>
      </c>
      <c r="J2385">
        <v>8</v>
      </c>
      <c r="K2385">
        <v>8382</v>
      </c>
      <c r="L2385">
        <v>5.6942381994637197</v>
      </c>
      <c r="M2385">
        <v>16.213652189312601</v>
      </c>
      <c r="N2385">
        <v>92.324397649202396</v>
      </c>
      <c r="O2385">
        <v>314.22929952585997</v>
      </c>
      <c r="P2385">
        <v>13.390289723567699</v>
      </c>
      <c r="Q2385">
        <v>6.89487677676654</v>
      </c>
      <c r="R2385">
        <f>SUM(I$2143:I2385)</f>
        <v>19099</v>
      </c>
      <c r="S2385">
        <f t="shared" si="37"/>
        <v>3.0510754405919718</v>
      </c>
    </row>
    <row r="2386" spans="1:19" x14ac:dyDescent="0.2">
      <c r="A2386" s="2">
        <v>44138</v>
      </c>
      <c r="B2386">
        <v>308</v>
      </c>
      <c r="C2386" t="s">
        <v>27</v>
      </c>
      <c r="D2386" t="s">
        <v>28</v>
      </c>
      <c r="E2386">
        <v>625976</v>
      </c>
      <c r="F2386">
        <v>599.5</v>
      </c>
      <c r="G2386">
        <v>2.21428571428571</v>
      </c>
      <c r="H2386">
        <v>10381.714285714301</v>
      </c>
      <c r="I2386">
        <v>533</v>
      </c>
      <c r="J2386">
        <v>7</v>
      </c>
      <c r="K2386">
        <v>11141</v>
      </c>
      <c r="L2386">
        <v>5.7745761778951996</v>
      </c>
      <c r="M2386">
        <v>16.584843964807401</v>
      </c>
      <c r="N2386">
        <v>95.770444873285896</v>
      </c>
      <c r="O2386">
        <v>85.147034391094905</v>
      </c>
      <c r="P2386">
        <v>17.797806944675202</v>
      </c>
      <c r="Q2386">
        <v>5.3810250426353097</v>
      </c>
      <c r="R2386">
        <f>SUM(I$2143:I2386)</f>
        <v>19632</v>
      </c>
      <c r="S2386">
        <f t="shared" si="37"/>
        <v>3.1362224749830663</v>
      </c>
    </row>
    <row r="2387" spans="1:19" x14ac:dyDescent="0.2">
      <c r="A2387" s="2">
        <v>44139</v>
      </c>
      <c r="B2387">
        <v>309</v>
      </c>
      <c r="C2387" t="s">
        <v>27</v>
      </c>
      <c r="D2387" t="s">
        <v>28</v>
      </c>
      <c r="E2387">
        <v>625976</v>
      </c>
      <c r="F2387">
        <v>619.5</v>
      </c>
      <c r="G2387">
        <v>2.3571428571428599</v>
      </c>
      <c r="H2387">
        <v>10273.5714285714</v>
      </c>
      <c r="I2387">
        <v>710</v>
      </c>
      <c r="J2387">
        <v>4</v>
      </c>
      <c r="K2387">
        <v>12409</v>
      </c>
      <c r="L2387">
        <v>6.0300354585274301</v>
      </c>
      <c r="M2387">
        <v>16.4120851735073</v>
      </c>
      <c r="N2387">
        <v>98.965455544621506</v>
      </c>
      <c r="O2387">
        <v>113.42287883241499</v>
      </c>
      <c r="P2387">
        <v>19.823443710302001</v>
      </c>
      <c r="Q2387">
        <v>4.9923442662583604</v>
      </c>
      <c r="R2387">
        <f>SUM(I$2143:I2387)</f>
        <v>20342</v>
      </c>
      <c r="S2387">
        <f t="shared" si="37"/>
        <v>3.2496453538154819</v>
      </c>
    </row>
    <row r="2388" spans="1:19" x14ac:dyDescent="0.2">
      <c r="A2388" s="2">
        <v>44140</v>
      </c>
      <c r="B2388">
        <v>310</v>
      </c>
      <c r="C2388" t="s">
        <v>27</v>
      </c>
      <c r="D2388" t="s">
        <v>28</v>
      </c>
      <c r="E2388">
        <v>625976</v>
      </c>
      <c r="F2388">
        <v>629.57142857142901</v>
      </c>
      <c r="G2388">
        <v>2.6428571428571401</v>
      </c>
      <c r="H2388">
        <v>10536</v>
      </c>
      <c r="I2388">
        <v>803</v>
      </c>
      <c r="J2388">
        <v>6</v>
      </c>
      <c r="K2388">
        <v>12729</v>
      </c>
      <c r="L2388">
        <v>5.9754311747477997</v>
      </c>
      <c r="M2388">
        <v>16.8313162165962</v>
      </c>
      <c r="N2388">
        <v>100.574371632687</v>
      </c>
      <c r="O2388">
        <v>128.27967845412601</v>
      </c>
      <c r="P2388">
        <v>20.334645417715699</v>
      </c>
      <c r="Q2388">
        <v>4.9459614154405598</v>
      </c>
      <c r="R2388">
        <f>SUM(I$2143:I2388)</f>
        <v>21145</v>
      </c>
      <c r="S2388">
        <f t="shared" si="37"/>
        <v>3.3779250322696077</v>
      </c>
    </row>
    <row r="2389" spans="1:19" x14ac:dyDescent="0.2">
      <c r="A2389" s="2">
        <v>44141</v>
      </c>
      <c r="B2389">
        <v>311</v>
      </c>
      <c r="C2389" t="s">
        <v>27</v>
      </c>
      <c r="D2389" t="s">
        <v>28</v>
      </c>
      <c r="E2389">
        <v>625976</v>
      </c>
      <c r="F2389">
        <v>639.642857142857</v>
      </c>
      <c r="G2389">
        <v>2.78571428571429</v>
      </c>
      <c r="H2389">
        <v>10611.5714285714</v>
      </c>
      <c r="I2389">
        <v>659</v>
      </c>
      <c r="J2389">
        <v>3</v>
      </c>
      <c r="K2389">
        <v>13219</v>
      </c>
      <c r="L2389">
        <v>6.0277863787509602</v>
      </c>
      <c r="M2389">
        <v>16.952041976963098</v>
      </c>
      <c r="N2389">
        <v>102.18328772075201</v>
      </c>
      <c r="O2389">
        <v>105.27560162050899</v>
      </c>
      <c r="P2389">
        <v>21.1174230321929</v>
      </c>
      <c r="Q2389">
        <v>4.8388142608582898</v>
      </c>
      <c r="R2389">
        <f>SUM(I$2143:I2389)</f>
        <v>21804</v>
      </c>
      <c r="S2389">
        <f t="shared" si="37"/>
        <v>3.4832006338901169</v>
      </c>
    </row>
    <row r="2390" spans="1:19" x14ac:dyDescent="0.2">
      <c r="A2390" s="2">
        <v>44142</v>
      </c>
      <c r="B2390">
        <v>312</v>
      </c>
      <c r="C2390" t="s">
        <v>27</v>
      </c>
      <c r="D2390" t="s">
        <v>28</v>
      </c>
      <c r="E2390">
        <v>625976</v>
      </c>
      <c r="F2390">
        <v>639.642857142857</v>
      </c>
      <c r="G2390">
        <v>2.78571428571429</v>
      </c>
      <c r="H2390">
        <v>10625.5</v>
      </c>
      <c r="I2390">
        <v>0</v>
      </c>
      <c r="J2390">
        <v>0</v>
      </c>
      <c r="K2390">
        <v>10711</v>
      </c>
      <c r="L2390">
        <v>6.0198847785314298</v>
      </c>
      <c r="M2390">
        <v>16.974292944138401</v>
      </c>
      <c r="N2390">
        <v>102.18328772075201</v>
      </c>
      <c r="O2390">
        <v>0</v>
      </c>
      <c r="P2390">
        <v>17.110879650337999</v>
      </c>
      <c r="Q2390">
        <v>5.9718313616175598</v>
      </c>
      <c r="R2390">
        <f>SUM(I$2143:I2390)</f>
        <v>21804</v>
      </c>
      <c r="S2390">
        <f t="shared" si="37"/>
        <v>3.4832006338901169</v>
      </c>
    </row>
    <row r="2391" spans="1:19" x14ac:dyDescent="0.2">
      <c r="A2391" s="2">
        <v>44143</v>
      </c>
      <c r="B2391">
        <v>313</v>
      </c>
      <c r="C2391" t="s">
        <v>27</v>
      </c>
      <c r="D2391" t="s">
        <v>28</v>
      </c>
      <c r="E2391">
        <v>625976</v>
      </c>
      <c r="F2391">
        <v>639.642857142857</v>
      </c>
      <c r="G2391">
        <v>2.78571428571429</v>
      </c>
      <c r="H2391">
        <v>10565</v>
      </c>
      <c r="I2391">
        <v>0</v>
      </c>
      <c r="J2391">
        <v>0</v>
      </c>
      <c r="K2391">
        <v>1102</v>
      </c>
      <c r="L2391">
        <v>6.0543573794875298</v>
      </c>
      <c r="M2391">
        <v>16.877643871330498</v>
      </c>
      <c r="N2391">
        <v>102.18328772075201</v>
      </c>
      <c r="O2391">
        <v>0</v>
      </c>
      <c r="P2391">
        <v>1.76045087990594</v>
      </c>
      <c r="Q2391">
        <v>58.043816437645901</v>
      </c>
      <c r="R2391">
        <f>SUM(I$2143:I2391)</f>
        <v>21804</v>
      </c>
      <c r="S2391">
        <f t="shared" si="37"/>
        <v>3.4832006338901169</v>
      </c>
    </row>
    <row r="2392" spans="1:19" x14ac:dyDescent="0.2">
      <c r="A2392" s="2">
        <v>44144</v>
      </c>
      <c r="B2392">
        <v>314</v>
      </c>
      <c r="C2392" t="s">
        <v>27</v>
      </c>
      <c r="D2392" t="s">
        <v>28</v>
      </c>
      <c r="E2392">
        <v>625976</v>
      </c>
      <c r="F2392">
        <v>630.57142857142901</v>
      </c>
      <c r="G2392">
        <v>3.28571428571429</v>
      </c>
      <c r="H2392">
        <v>10704.642857142901</v>
      </c>
      <c r="I2392">
        <v>1421</v>
      </c>
      <c r="J2392">
        <v>13</v>
      </c>
      <c r="K2392">
        <v>10950</v>
      </c>
      <c r="L2392">
        <v>5.8906349047476096</v>
      </c>
      <c r="M2392">
        <v>17.100724080704101</v>
      </c>
      <c r="N2392">
        <v>100.734122166254</v>
      </c>
      <c r="O2392">
        <v>227.005508198397</v>
      </c>
      <c r="P2392">
        <v>17.4926834255626</v>
      </c>
      <c r="Q2392">
        <v>5.7586431833007197</v>
      </c>
      <c r="R2392">
        <f>SUM(I$2143:I2392)</f>
        <v>23225</v>
      </c>
      <c r="S2392">
        <f t="shared" si="37"/>
        <v>3.7102061420885146</v>
      </c>
    </row>
    <row r="2393" spans="1:19" x14ac:dyDescent="0.2">
      <c r="A2393" s="2">
        <v>44145</v>
      </c>
      <c r="B2393">
        <v>315</v>
      </c>
      <c r="C2393" t="s">
        <v>27</v>
      </c>
      <c r="D2393" t="s">
        <v>28</v>
      </c>
      <c r="E2393">
        <v>625976</v>
      </c>
      <c r="F2393">
        <v>630.42857142857099</v>
      </c>
      <c r="G2393">
        <v>3.6428571428571401</v>
      </c>
      <c r="H2393">
        <v>10659.785714285699</v>
      </c>
      <c r="I2393">
        <v>483</v>
      </c>
      <c r="J2393">
        <v>5</v>
      </c>
      <c r="K2393">
        <v>11937</v>
      </c>
      <c r="L2393">
        <v>5.9140829687007903</v>
      </c>
      <c r="M2393">
        <v>17.029064555647</v>
      </c>
      <c r="N2393">
        <v>100.71130066145901</v>
      </c>
      <c r="O2393">
        <v>77.159507712755797</v>
      </c>
      <c r="P2393">
        <v>19.069421191866802</v>
      </c>
      <c r="Q2393">
        <v>5.2812982443542902</v>
      </c>
      <c r="R2393">
        <f>SUM(I$2143:I2393)</f>
        <v>23708</v>
      </c>
      <c r="S2393">
        <f t="shared" si="37"/>
        <v>3.7873656498012704</v>
      </c>
    </row>
    <row r="2394" spans="1:19" x14ac:dyDescent="0.2">
      <c r="A2394" s="2">
        <v>44146</v>
      </c>
      <c r="B2394">
        <v>316</v>
      </c>
      <c r="C2394" t="s">
        <v>27</v>
      </c>
      <c r="D2394" t="s">
        <v>28</v>
      </c>
      <c r="E2394">
        <v>625976</v>
      </c>
      <c r="F2394">
        <v>575.07142857142901</v>
      </c>
      <c r="G2394">
        <v>3.6428571428571401</v>
      </c>
      <c r="H2394">
        <v>10859.857142857099</v>
      </c>
      <c r="I2394">
        <v>0</v>
      </c>
      <c r="J2394">
        <v>0</v>
      </c>
      <c r="K2394">
        <v>11636</v>
      </c>
      <c r="L2394">
        <v>5.2953866796458797</v>
      </c>
      <c r="M2394">
        <v>17.3486797303046</v>
      </c>
      <c r="N2394">
        <v>91.867967553297305</v>
      </c>
      <c r="O2394">
        <v>0</v>
      </c>
      <c r="P2394">
        <v>18.588572085830801</v>
      </c>
      <c r="Q2394">
        <v>4.94217453223985</v>
      </c>
      <c r="R2394">
        <f>SUM(I$2143:I2394)</f>
        <v>23708</v>
      </c>
      <c r="S2394">
        <f t="shared" si="37"/>
        <v>3.7873656498012704</v>
      </c>
    </row>
    <row r="2395" spans="1:19" x14ac:dyDescent="0.2">
      <c r="A2395" s="2">
        <v>44147</v>
      </c>
      <c r="B2395">
        <v>317</v>
      </c>
      <c r="C2395" t="s">
        <v>27</v>
      </c>
      <c r="D2395" t="s">
        <v>28</v>
      </c>
      <c r="E2395">
        <v>625976</v>
      </c>
      <c r="F2395">
        <v>633</v>
      </c>
      <c r="G2395">
        <v>4.3571428571428603</v>
      </c>
      <c r="H2395">
        <v>10829.285714285699</v>
      </c>
      <c r="I2395">
        <v>1508</v>
      </c>
      <c r="J2395">
        <v>13</v>
      </c>
      <c r="K2395">
        <v>12588</v>
      </c>
      <c r="L2395">
        <v>5.8452608666974504</v>
      </c>
      <c r="M2395">
        <v>17.299841710042699</v>
      </c>
      <c r="N2395">
        <v>101.12208774777299</v>
      </c>
      <c r="O2395">
        <v>240.903804618707</v>
      </c>
      <c r="P2395">
        <v>20.1093971653865</v>
      </c>
      <c r="Q2395">
        <v>5.0285986653956201</v>
      </c>
      <c r="R2395">
        <f>SUM(I$2143:I2395)</f>
        <v>25216</v>
      </c>
      <c r="S2395">
        <f t="shared" si="37"/>
        <v>4.028269454419978</v>
      </c>
    </row>
    <row r="2396" spans="1:19" x14ac:dyDescent="0.2">
      <c r="A2396" s="2">
        <v>44148</v>
      </c>
      <c r="B2396">
        <v>318</v>
      </c>
      <c r="C2396" t="s">
        <v>27</v>
      </c>
      <c r="D2396" t="s">
        <v>28</v>
      </c>
      <c r="E2396">
        <v>625976</v>
      </c>
      <c r="F2396">
        <v>628.357142857143</v>
      </c>
      <c r="G2396">
        <v>4.78571428571429</v>
      </c>
      <c r="H2396">
        <v>10582.5</v>
      </c>
      <c r="I2396">
        <v>713</v>
      </c>
      <c r="J2396">
        <v>8</v>
      </c>
      <c r="K2396">
        <v>10974</v>
      </c>
      <c r="L2396">
        <v>5.9377003813573603</v>
      </c>
      <c r="M2396">
        <v>16.905600214704702</v>
      </c>
      <c r="N2396">
        <v>100.380388841927</v>
      </c>
      <c r="O2396">
        <v>113.902130433116</v>
      </c>
      <c r="P2396">
        <v>17.531023553618699</v>
      </c>
      <c r="Q2396">
        <v>5.7258715405243601</v>
      </c>
      <c r="R2396">
        <f>SUM(I$2143:I2396)</f>
        <v>25929</v>
      </c>
      <c r="S2396">
        <f t="shared" si="37"/>
        <v>4.1421715848530933</v>
      </c>
    </row>
    <row r="2397" spans="1:19" x14ac:dyDescent="0.2">
      <c r="A2397" s="2">
        <v>44149</v>
      </c>
      <c r="B2397">
        <v>319</v>
      </c>
      <c r="C2397" t="s">
        <v>27</v>
      </c>
      <c r="D2397" t="s">
        <v>28</v>
      </c>
      <c r="E2397">
        <v>625976</v>
      </c>
      <c r="F2397">
        <v>628.357142857143</v>
      </c>
      <c r="G2397">
        <v>4.78571428571429</v>
      </c>
      <c r="H2397">
        <v>10293.857142857099</v>
      </c>
      <c r="I2397">
        <v>0</v>
      </c>
      <c r="J2397">
        <v>0</v>
      </c>
      <c r="K2397">
        <v>9791</v>
      </c>
      <c r="L2397">
        <v>6.10419528983999</v>
      </c>
      <c r="M2397">
        <v>16.444491710316601</v>
      </c>
      <c r="N2397">
        <v>100.380388841927</v>
      </c>
      <c r="O2397">
        <v>0</v>
      </c>
      <c r="P2397">
        <v>15.641174741523599</v>
      </c>
      <c r="Q2397">
        <v>6.4177013875716797</v>
      </c>
      <c r="R2397">
        <f>SUM(I$2143:I2397)</f>
        <v>25929</v>
      </c>
      <c r="S2397">
        <f t="shared" si="37"/>
        <v>4.1421715848530933</v>
      </c>
    </row>
    <row r="2398" spans="1:19" x14ac:dyDescent="0.2">
      <c r="A2398" s="2">
        <v>44150</v>
      </c>
      <c r="B2398">
        <v>320</v>
      </c>
      <c r="C2398" t="s">
        <v>27</v>
      </c>
      <c r="D2398" t="s">
        <v>28</v>
      </c>
      <c r="E2398">
        <v>625976</v>
      </c>
      <c r="F2398">
        <v>628.357142857143</v>
      </c>
      <c r="G2398">
        <v>4.78571428571429</v>
      </c>
      <c r="H2398">
        <v>9884.7142857142899</v>
      </c>
      <c r="I2398">
        <v>0</v>
      </c>
      <c r="J2398">
        <v>0</v>
      </c>
      <c r="K2398">
        <v>817</v>
      </c>
      <c r="L2398">
        <v>6.3568569074906396</v>
      </c>
      <c r="M2398">
        <v>15.7908838129805</v>
      </c>
      <c r="N2398">
        <v>100.380388841927</v>
      </c>
      <c r="O2398">
        <v>0</v>
      </c>
      <c r="P2398">
        <v>1.30516185924061</v>
      </c>
      <c r="Q2398">
        <v>76.910299003322294</v>
      </c>
      <c r="R2398">
        <f>SUM(I$2143:I2398)</f>
        <v>25929</v>
      </c>
      <c r="S2398">
        <f t="shared" si="37"/>
        <v>4.1421715848530933</v>
      </c>
    </row>
    <row r="2399" spans="1:19" x14ac:dyDescent="0.2">
      <c r="A2399" s="2">
        <v>44151</v>
      </c>
      <c r="B2399">
        <v>321</v>
      </c>
      <c r="C2399" t="s">
        <v>27</v>
      </c>
      <c r="D2399" t="s">
        <v>28</v>
      </c>
      <c r="E2399">
        <v>625976</v>
      </c>
      <c r="F2399">
        <v>582.5</v>
      </c>
      <c r="G2399">
        <v>5.4285714285714297</v>
      </c>
      <c r="H2399">
        <v>9921.7857142857101</v>
      </c>
      <c r="I2399">
        <v>1325</v>
      </c>
      <c r="J2399">
        <v>17</v>
      </c>
      <c r="K2399">
        <v>8901</v>
      </c>
      <c r="L2399">
        <v>5.8709189733990899</v>
      </c>
      <c r="M2399">
        <v>15.8501056179242</v>
      </c>
      <c r="N2399">
        <v>93.054685802650596</v>
      </c>
      <c r="O2399">
        <v>211.66945697598601</v>
      </c>
      <c r="P2399">
        <v>14.2193949927793</v>
      </c>
      <c r="Q2399">
        <v>6.5442085158970897</v>
      </c>
      <c r="R2399">
        <f>SUM(I$2143:I2399)</f>
        <v>27254</v>
      </c>
      <c r="S2399">
        <f t="shared" si="37"/>
        <v>4.3538410418290798</v>
      </c>
    </row>
    <row r="2400" spans="1:19" x14ac:dyDescent="0.2">
      <c r="A2400" s="2">
        <v>44152</v>
      </c>
      <c r="B2400">
        <v>322</v>
      </c>
      <c r="C2400" t="s">
        <v>27</v>
      </c>
      <c r="D2400" t="s">
        <v>28</v>
      </c>
      <c r="E2400">
        <v>625976</v>
      </c>
      <c r="F2400">
        <v>574.78571428571399</v>
      </c>
      <c r="G2400">
        <v>5.21428571428571</v>
      </c>
      <c r="H2400">
        <v>10171.214285714301</v>
      </c>
      <c r="I2400">
        <v>425</v>
      </c>
      <c r="J2400">
        <v>4</v>
      </c>
      <c r="K2400">
        <v>14633</v>
      </c>
      <c r="L2400">
        <v>5.6511022001868003</v>
      </c>
      <c r="M2400">
        <v>16.248569091649301</v>
      </c>
      <c r="N2400">
        <v>91.822324543706799</v>
      </c>
      <c r="O2400">
        <v>67.8939767658824</v>
      </c>
      <c r="P2400">
        <v>23.3762955768272</v>
      </c>
      <c r="Q2400">
        <v>3.9280100750749298</v>
      </c>
      <c r="R2400">
        <f>SUM(I$2143:I2400)</f>
        <v>27679</v>
      </c>
      <c r="S2400">
        <f t="shared" si="37"/>
        <v>4.421735018594962</v>
      </c>
    </row>
    <row r="2401" spans="1:19" x14ac:dyDescent="0.2">
      <c r="A2401" s="2">
        <v>44153</v>
      </c>
      <c r="B2401">
        <v>323</v>
      </c>
      <c r="C2401" t="s">
        <v>27</v>
      </c>
      <c r="D2401" t="s">
        <v>28</v>
      </c>
      <c r="E2401">
        <v>625976</v>
      </c>
      <c r="F2401">
        <v>587.78571428571399</v>
      </c>
      <c r="G2401">
        <v>5.5</v>
      </c>
      <c r="H2401">
        <v>10087.357142857099</v>
      </c>
      <c r="I2401">
        <v>892</v>
      </c>
      <c r="J2401">
        <v>8</v>
      </c>
      <c r="K2401">
        <v>11235</v>
      </c>
      <c r="L2401">
        <v>5.8269545329018699</v>
      </c>
      <c r="M2401">
        <v>16.114606858501201</v>
      </c>
      <c r="N2401">
        <v>93.899081480074997</v>
      </c>
      <c r="O2401">
        <v>142.49747594157</v>
      </c>
      <c r="P2401">
        <v>17.947972446228</v>
      </c>
      <c r="Q2401">
        <v>5.2317375548350196</v>
      </c>
      <c r="R2401">
        <f>SUM(I$2143:I2401)</f>
        <v>28571</v>
      </c>
      <c r="S2401">
        <f t="shared" si="37"/>
        <v>4.5642324945365322</v>
      </c>
    </row>
    <row r="2402" spans="1:19" x14ac:dyDescent="0.2">
      <c r="A2402" s="2">
        <v>44154</v>
      </c>
      <c r="B2402">
        <v>324</v>
      </c>
      <c r="C2402" t="s">
        <v>27</v>
      </c>
      <c r="D2402" t="s">
        <v>28</v>
      </c>
      <c r="E2402">
        <v>625976</v>
      </c>
      <c r="F2402">
        <v>578.28571428571399</v>
      </c>
      <c r="G2402">
        <v>5.5</v>
      </c>
      <c r="H2402">
        <v>10031.142857142901</v>
      </c>
      <c r="I2402">
        <v>670</v>
      </c>
      <c r="J2402">
        <v>6</v>
      </c>
      <c r="K2402">
        <v>11942</v>
      </c>
      <c r="L2402">
        <v>5.7649035859751097</v>
      </c>
      <c r="M2402">
        <v>16.024804237131899</v>
      </c>
      <c r="N2402">
        <v>92.381451411190596</v>
      </c>
      <c r="O2402">
        <v>107.032857489744</v>
      </c>
      <c r="P2402">
        <v>19.077408718545101</v>
      </c>
      <c r="Q2402">
        <v>4.8424528076177697</v>
      </c>
      <c r="R2402">
        <f>SUM(I$2143:I2402)</f>
        <v>29241</v>
      </c>
      <c r="S2402">
        <f t="shared" si="37"/>
        <v>4.6712653520262757</v>
      </c>
    </row>
    <row r="2403" spans="1:19" x14ac:dyDescent="0.2">
      <c r="A2403" s="2">
        <v>44155</v>
      </c>
      <c r="B2403">
        <v>325</v>
      </c>
      <c r="C2403" t="s">
        <v>27</v>
      </c>
      <c r="D2403" t="s">
        <v>28</v>
      </c>
      <c r="E2403">
        <v>625976</v>
      </c>
      <c r="F2403">
        <v>568.28571428571399</v>
      </c>
      <c r="G2403">
        <v>5.71428571428571</v>
      </c>
      <c r="H2403">
        <v>9831.8571428571395</v>
      </c>
      <c r="I2403">
        <v>519</v>
      </c>
      <c r="J2403">
        <v>6</v>
      </c>
      <c r="K2403">
        <v>10429</v>
      </c>
      <c r="L2403">
        <v>5.7800444618804798</v>
      </c>
      <c r="M2403">
        <v>15.706444245238099</v>
      </c>
      <c r="N2403">
        <v>90.783946075522806</v>
      </c>
      <c r="O2403">
        <v>82.910526921159899</v>
      </c>
      <c r="P2403">
        <v>16.660383145679699</v>
      </c>
      <c r="Q2403">
        <v>5.4490911332411001</v>
      </c>
      <c r="R2403">
        <f>SUM(I$2143:I2403)</f>
        <v>29760</v>
      </c>
      <c r="S2403">
        <f t="shared" si="37"/>
        <v>4.7541758789474358</v>
      </c>
    </row>
    <row r="2404" spans="1:19" x14ac:dyDescent="0.2">
      <c r="A2404" s="2">
        <v>44156</v>
      </c>
      <c r="B2404">
        <v>326</v>
      </c>
      <c r="C2404" t="s">
        <v>27</v>
      </c>
      <c r="D2404" t="s">
        <v>28</v>
      </c>
      <c r="E2404">
        <v>625976</v>
      </c>
      <c r="F2404">
        <v>568.28571428571399</v>
      </c>
      <c r="G2404">
        <v>5.71428571428571</v>
      </c>
      <c r="H2404">
        <v>9925.1428571428605</v>
      </c>
      <c r="I2404">
        <v>0</v>
      </c>
      <c r="J2404">
        <v>0</v>
      </c>
      <c r="K2404">
        <v>12017</v>
      </c>
      <c r="L2404">
        <v>5.7257182336346402</v>
      </c>
      <c r="M2404">
        <v>15.855468671551099</v>
      </c>
      <c r="N2404">
        <v>90.783946075522806</v>
      </c>
      <c r="O2404">
        <v>0</v>
      </c>
      <c r="P2404">
        <v>19.197221618720199</v>
      </c>
      <c r="Q2404">
        <v>4.7290148480129401</v>
      </c>
      <c r="R2404">
        <f>SUM(I$2143:I2404)</f>
        <v>29760</v>
      </c>
      <c r="S2404">
        <f t="shared" si="37"/>
        <v>4.7541758789474358</v>
      </c>
    </row>
    <row r="2405" spans="1:19" x14ac:dyDescent="0.2">
      <c r="A2405" s="2">
        <v>44157</v>
      </c>
      <c r="B2405">
        <v>327</v>
      </c>
      <c r="C2405" t="s">
        <v>27</v>
      </c>
      <c r="D2405" t="s">
        <v>28</v>
      </c>
      <c r="E2405">
        <v>625976</v>
      </c>
      <c r="F2405">
        <v>568.28571428571399</v>
      </c>
      <c r="G2405">
        <v>5.71428571428571</v>
      </c>
      <c r="H2405">
        <v>9983.6428571428605</v>
      </c>
      <c r="I2405">
        <v>0</v>
      </c>
      <c r="J2405">
        <v>0</v>
      </c>
      <c r="K2405">
        <v>1921</v>
      </c>
      <c r="L2405">
        <v>5.6921679032131101</v>
      </c>
      <c r="M2405">
        <v>15.948922733687599</v>
      </c>
      <c r="N2405">
        <v>90.783946075522806</v>
      </c>
      <c r="O2405">
        <v>0</v>
      </c>
      <c r="P2405">
        <v>3.0688077498178798</v>
      </c>
      <c r="Q2405">
        <v>29.582806573957001</v>
      </c>
      <c r="R2405">
        <f>SUM(I$2143:I2405)</f>
        <v>29760</v>
      </c>
      <c r="S2405">
        <f t="shared" si="37"/>
        <v>4.7541758789474358</v>
      </c>
    </row>
    <row r="2406" spans="1:19" x14ac:dyDescent="0.2">
      <c r="A2406" s="2">
        <v>44158</v>
      </c>
      <c r="B2406">
        <v>328</v>
      </c>
      <c r="C2406" t="s">
        <v>27</v>
      </c>
      <c r="D2406" t="s">
        <v>28</v>
      </c>
      <c r="E2406">
        <v>625976</v>
      </c>
      <c r="F2406">
        <v>563.142857142857</v>
      </c>
      <c r="G2406">
        <v>5.71428571428571</v>
      </c>
      <c r="H2406">
        <v>9888.9285714285706</v>
      </c>
      <c r="I2406">
        <v>1349</v>
      </c>
      <c r="J2406">
        <v>13</v>
      </c>
      <c r="K2406">
        <v>9624</v>
      </c>
      <c r="L2406">
        <v>5.6946801979125299</v>
      </c>
      <c r="M2406">
        <v>15.797616156895099</v>
      </c>
      <c r="N2406">
        <v>89.962371902893594</v>
      </c>
      <c r="O2406">
        <v>215.50346978158899</v>
      </c>
      <c r="P2406">
        <v>15.3743913504671</v>
      </c>
      <c r="Q2406">
        <v>5.8514428215176304</v>
      </c>
      <c r="R2406">
        <f>SUM(I$2143:I2406)</f>
        <v>31109</v>
      </c>
      <c r="S2406">
        <f t="shared" si="37"/>
        <v>4.9696793487290245</v>
      </c>
    </row>
    <row r="2407" spans="1:19" x14ac:dyDescent="0.2">
      <c r="A2407" s="2">
        <v>44159</v>
      </c>
      <c r="B2407">
        <v>329</v>
      </c>
      <c r="C2407" t="s">
        <v>27</v>
      </c>
      <c r="D2407" t="s">
        <v>28</v>
      </c>
      <c r="E2407">
        <v>625976</v>
      </c>
      <c r="F2407">
        <v>555.28571428571399</v>
      </c>
      <c r="G2407">
        <v>6.0714285714285703</v>
      </c>
      <c r="H2407">
        <v>9970.5714285714294</v>
      </c>
      <c r="I2407">
        <v>373</v>
      </c>
      <c r="J2407">
        <v>10</v>
      </c>
      <c r="K2407">
        <v>13080</v>
      </c>
      <c r="L2407">
        <v>5.5692466401123299</v>
      </c>
      <c r="M2407">
        <v>15.9280410568</v>
      </c>
      <c r="N2407">
        <v>88.707189139154593</v>
      </c>
      <c r="O2407">
        <v>59.586949020409698</v>
      </c>
      <c r="P2407">
        <v>20.895369790535099</v>
      </c>
      <c r="Q2407">
        <v>4.2453036260375701</v>
      </c>
      <c r="R2407">
        <f>SUM(I$2143:I2407)</f>
        <v>31482</v>
      </c>
      <c r="S2407">
        <f t="shared" si="37"/>
        <v>5.0292662977494347</v>
      </c>
    </row>
    <row r="2408" spans="1:19" x14ac:dyDescent="0.2">
      <c r="A2408" s="2">
        <v>44160</v>
      </c>
      <c r="B2408">
        <v>330</v>
      </c>
      <c r="C2408" t="s">
        <v>27</v>
      </c>
      <c r="D2408" t="s">
        <v>28</v>
      </c>
      <c r="E2408">
        <v>625976</v>
      </c>
      <c r="F2408">
        <v>599.28571428571399</v>
      </c>
      <c r="G2408">
        <v>6.4285714285714297</v>
      </c>
      <c r="H2408">
        <v>10071.5</v>
      </c>
      <c r="I2408">
        <v>616</v>
      </c>
      <c r="J2408">
        <v>5</v>
      </c>
      <c r="K2408">
        <v>13049</v>
      </c>
      <c r="L2408">
        <v>5.9503124091318504</v>
      </c>
      <c r="M2408">
        <v>16.089274988178499</v>
      </c>
      <c r="N2408">
        <v>95.736212616092999</v>
      </c>
      <c r="O2408">
        <v>98.406328677137793</v>
      </c>
      <c r="P2408">
        <v>20.845847125129399</v>
      </c>
      <c r="Q2408">
        <v>4.5925796174857396</v>
      </c>
      <c r="R2408">
        <f>SUM(I$2143:I2408)</f>
        <v>32098</v>
      </c>
      <c r="S2408">
        <f t="shared" si="37"/>
        <v>5.1276726264265724</v>
      </c>
    </row>
    <row r="2409" spans="1:19" x14ac:dyDescent="0.2">
      <c r="A2409" s="2">
        <v>44161</v>
      </c>
      <c r="B2409">
        <v>331</v>
      </c>
      <c r="C2409" t="s">
        <v>27</v>
      </c>
      <c r="D2409" t="s">
        <v>28</v>
      </c>
      <c r="E2409">
        <v>625976</v>
      </c>
      <c r="F2409">
        <v>546.78571428571399</v>
      </c>
      <c r="G2409">
        <v>5.9285714285714297</v>
      </c>
      <c r="H2409">
        <v>10000.4285714286</v>
      </c>
      <c r="I2409">
        <v>773</v>
      </c>
      <c r="J2409">
        <v>6</v>
      </c>
      <c r="K2409">
        <v>11593</v>
      </c>
      <c r="L2409">
        <v>5.4676228161650204</v>
      </c>
      <c r="M2409">
        <v>15.9757380018221</v>
      </c>
      <c r="N2409">
        <v>87.349309603837</v>
      </c>
      <c r="O2409">
        <v>123.487162447123</v>
      </c>
      <c r="P2409">
        <v>18.519879356397102</v>
      </c>
      <c r="Q2409">
        <v>4.7165161242621796</v>
      </c>
      <c r="R2409">
        <f>SUM(I$2143:I2409)</f>
        <v>32871</v>
      </c>
      <c r="S2409">
        <f t="shared" si="37"/>
        <v>5.2511597888736947</v>
      </c>
    </row>
    <row r="2410" spans="1:19" x14ac:dyDescent="0.2">
      <c r="A2410" s="2">
        <v>44162</v>
      </c>
      <c r="B2410">
        <v>332</v>
      </c>
      <c r="C2410" t="s">
        <v>27</v>
      </c>
      <c r="D2410" t="s">
        <v>28</v>
      </c>
      <c r="E2410">
        <v>625976</v>
      </c>
      <c r="F2410">
        <v>534.142857142857</v>
      </c>
      <c r="G2410">
        <v>5.78571428571429</v>
      </c>
      <c r="H2410">
        <v>10056.214285714301</v>
      </c>
      <c r="I2410">
        <v>536</v>
      </c>
      <c r="J2410">
        <v>6</v>
      </c>
      <c r="K2410">
        <v>11755</v>
      </c>
      <c r="L2410">
        <v>5.31156996029463</v>
      </c>
      <c r="M2410">
        <v>16.0648559780475</v>
      </c>
      <c r="N2410">
        <v>85.329606429456902</v>
      </c>
      <c r="O2410">
        <v>85.6262859917952</v>
      </c>
      <c r="P2410">
        <v>18.778675220775199</v>
      </c>
      <c r="Q2410">
        <v>4.5439630552348502</v>
      </c>
      <c r="R2410">
        <f>SUM(I$2143:I2410)</f>
        <v>33407</v>
      </c>
      <c r="S2410">
        <f t="shared" si="37"/>
        <v>5.3367860748654898</v>
      </c>
    </row>
    <row r="2411" spans="1:19" x14ac:dyDescent="0.2">
      <c r="A2411" s="2">
        <v>44163</v>
      </c>
      <c r="B2411">
        <v>333</v>
      </c>
      <c r="C2411" t="s">
        <v>27</v>
      </c>
      <c r="D2411" t="s">
        <v>28</v>
      </c>
      <c r="E2411">
        <v>625976</v>
      </c>
      <c r="F2411">
        <v>534.142857142857</v>
      </c>
      <c r="G2411">
        <v>5.78571428571429</v>
      </c>
      <c r="H2411">
        <v>10112.9285714286</v>
      </c>
      <c r="I2411">
        <v>0</v>
      </c>
      <c r="J2411">
        <v>0</v>
      </c>
      <c r="K2411">
        <v>10585</v>
      </c>
      <c r="L2411">
        <v>5.2817821600355996</v>
      </c>
      <c r="M2411">
        <v>16.155457352084699</v>
      </c>
      <c r="N2411">
        <v>85.329606429456902</v>
      </c>
      <c r="O2411">
        <v>0</v>
      </c>
      <c r="P2411">
        <v>16.909593978043901</v>
      </c>
      <c r="Q2411">
        <v>5.0462244415952497</v>
      </c>
      <c r="R2411">
        <f>SUM(I$2143:I2411)</f>
        <v>33407</v>
      </c>
      <c r="S2411">
        <f t="shared" si="37"/>
        <v>5.3367860748654898</v>
      </c>
    </row>
    <row r="2412" spans="1:19" x14ac:dyDescent="0.2">
      <c r="A2412" s="2">
        <v>44164</v>
      </c>
      <c r="B2412">
        <v>334</v>
      </c>
      <c r="C2412" t="s">
        <v>27</v>
      </c>
      <c r="D2412" t="s">
        <v>28</v>
      </c>
      <c r="E2412">
        <v>625976</v>
      </c>
      <c r="F2412">
        <v>534.142857142857</v>
      </c>
      <c r="G2412">
        <v>5.78571428571429</v>
      </c>
      <c r="H2412">
        <v>10117.285714285699</v>
      </c>
      <c r="I2412">
        <v>0</v>
      </c>
      <c r="J2412">
        <v>0</v>
      </c>
      <c r="K2412">
        <v>878</v>
      </c>
      <c r="L2412">
        <v>5.2795074907160302</v>
      </c>
      <c r="M2412">
        <v>16.162417911047299</v>
      </c>
      <c r="N2412">
        <v>85.329606429456902</v>
      </c>
      <c r="O2412">
        <v>0</v>
      </c>
      <c r="P2412">
        <v>1.4026096847163501</v>
      </c>
      <c r="Q2412">
        <v>60.836316303286701</v>
      </c>
      <c r="R2412">
        <f>SUM(I$2143:I2412)</f>
        <v>33407</v>
      </c>
      <c r="S2412">
        <f t="shared" si="37"/>
        <v>5.3367860748654898</v>
      </c>
    </row>
    <row r="2413" spans="1:19" x14ac:dyDescent="0.2">
      <c r="A2413" s="2">
        <v>44165</v>
      </c>
      <c r="B2413">
        <v>335</v>
      </c>
      <c r="C2413" t="s">
        <v>27</v>
      </c>
      <c r="D2413" t="s">
        <v>28</v>
      </c>
      <c r="E2413">
        <v>625976</v>
      </c>
      <c r="F2413">
        <v>530.142857142857</v>
      </c>
      <c r="G2413">
        <v>6.0714285714285703</v>
      </c>
      <c r="H2413">
        <v>10148.285714285699</v>
      </c>
      <c r="I2413">
        <v>1269</v>
      </c>
      <c r="J2413">
        <v>21</v>
      </c>
      <c r="K2413">
        <v>9335</v>
      </c>
      <c r="L2413">
        <v>5.2239646386441096</v>
      </c>
      <c r="M2413">
        <v>16.211940576452999</v>
      </c>
      <c r="N2413">
        <v>84.6906042951898</v>
      </c>
      <c r="O2413">
        <v>202.72342709624701</v>
      </c>
      <c r="P2413">
        <v>14.912712308459099</v>
      </c>
      <c r="Q2413">
        <v>5.6790879179738303</v>
      </c>
      <c r="R2413">
        <f>SUM(I$2143:I2413)</f>
        <v>34676</v>
      </c>
      <c r="S2413">
        <f t="shared" si="37"/>
        <v>5.5395095019617369</v>
      </c>
    </row>
    <row r="2414" spans="1:19" x14ac:dyDescent="0.2">
      <c r="A2414" s="2">
        <v>44166</v>
      </c>
      <c r="B2414">
        <v>336</v>
      </c>
      <c r="C2414" t="s">
        <v>27</v>
      </c>
      <c r="D2414" t="s">
        <v>28</v>
      </c>
      <c r="E2414">
        <v>625976</v>
      </c>
      <c r="F2414">
        <v>532</v>
      </c>
      <c r="G2414">
        <v>6.4285714285714297</v>
      </c>
      <c r="H2414">
        <v>9937.5714285714294</v>
      </c>
      <c r="I2414">
        <v>451</v>
      </c>
      <c r="J2414">
        <v>9</v>
      </c>
      <c r="K2414">
        <v>11683</v>
      </c>
      <c r="L2414">
        <v>5.3534206402829101</v>
      </c>
      <c r="M2414">
        <v>15.875323380723</v>
      </c>
      <c r="N2414">
        <v>84.987283857528098</v>
      </c>
      <c r="O2414">
        <v>72.047490638618797</v>
      </c>
      <c r="P2414">
        <v>18.663654836607201</v>
      </c>
      <c r="Q2414">
        <v>4.5536249251048497</v>
      </c>
      <c r="R2414">
        <f>SUM(I$2143:I2414)</f>
        <v>35127</v>
      </c>
      <c r="S2414">
        <f t="shared" si="37"/>
        <v>5.6115569926003559</v>
      </c>
    </row>
    <row r="2415" spans="1:19" x14ac:dyDescent="0.2">
      <c r="A2415" s="2">
        <v>44167</v>
      </c>
      <c r="B2415">
        <v>337</v>
      </c>
      <c r="C2415" t="s">
        <v>27</v>
      </c>
      <c r="D2415" t="s">
        <v>28</v>
      </c>
      <c r="E2415">
        <v>625976</v>
      </c>
      <c r="F2415">
        <v>516.357142857143</v>
      </c>
      <c r="G2415">
        <v>6.1428571428571397</v>
      </c>
      <c r="H2415">
        <v>9949.7142857142899</v>
      </c>
      <c r="I2415">
        <v>673</v>
      </c>
      <c r="J2415">
        <v>4</v>
      </c>
      <c r="K2415">
        <v>11405</v>
      </c>
      <c r="L2415">
        <v>5.1896680450264201</v>
      </c>
      <c r="M2415">
        <v>15.894721659798901</v>
      </c>
      <c r="N2415">
        <v>82.488329082447706</v>
      </c>
      <c r="O2415">
        <v>107.512109090444</v>
      </c>
      <c r="P2415">
        <v>18.219548353291501</v>
      </c>
      <c r="Q2415">
        <v>4.5274628922151896</v>
      </c>
      <c r="R2415">
        <f>SUM(I$2143:I2415)</f>
        <v>35800</v>
      </c>
      <c r="S2415">
        <f t="shared" si="37"/>
        <v>5.7190691016908</v>
      </c>
    </row>
    <row r="2416" spans="1:19" x14ac:dyDescent="0.2">
      <c r="A2416" s="2">
        <v>44168</v>
      </c>
      <c r="B2416">
        <v>338</v>
      </c>
      <c r="C2416" t="s">
        <v>27</v>
      </c>
      <c r="D2416" t="s">
        <v>28</v>
      </c>
      <c r="E2416">
        <v>625976</v>
      </c>
      <c r="F2416">
        <v>513.28571428571399</v>
      </c>
      <c r="G2416">
        <v>6.0714285714285703</v>
      </c>
      <c r="H2416">
        <v>10045</v>
      </c>
      <c r="I2416">
        <v>627</v>
      </c>
      <c r="J2416">
        <v>5</v>
      </c>
      <c r="K2416">
        <v>13276</v>
      </c>
      <c r="L2416">
        <v>5.1098627604351901</v>
      </c>
      <c r="M2416">
        <v>16.0469410967833</v>
      </c>
      <c r="N2416">
        <v>81.997666729349802</v>
      </c>
      <c r="O2416">
        <v>100.16358454637199</v>
      </c>
      <c r="P2416">
        <v>21.208480836326</v>
      </c>
      <c r="Q2416">
        <v>3.8662678087203601</v>
      </c>
      <c r="R2416">
        <f>SUM(I$2143:I2416)</f>
        <v>36427</v>
      </c>
      <c r="S2416">
        <f t="shared" si="37"/>
        <v>5.8192326862371715</v>
      </c>
    </row>
    <row r="2417" spans="1:19" x14ac:dyDescent="0.2">
      <c r="A2417" s="2">
        <v>44169</v>
      </c>
      <c r="B2417">
        <v>339</v>
      </c>
      <c r="C2417" t="s">
        <v>27</v>
      </c>
      <c r="D2417" t="s">
        <v>28</v>
      </c>
      <c r="E2417">
        <v>625976</v>
      </c>
      <c r="F2417">
        <v>518.21428571428601</v>
      </c>
      <c r="G2417">
        <v>6.0714285714285703</v>
      </c>
      <c r="H2417">
        <v>10182.285714285699</v>
      </c>
      <c r="I2417">
        <v>588</v>
      </c>
      <c r="J2417">
        <v>6</v>
      </c>
      <c r="K2417">
        <v>12351</v>
      </c>
      <c r="L2417">
        <v>5.0893708962343602</v>
      </c>
      <c r="M2417">
        <v>16.2662557578657</v>
      </c>
      <c r="N2417">
        <v>82.785008644786004</v>
      </c>
      <c r="O2417">
        <v>93.933313737267895</v>
      </c>
      <c r="P2417">
        <v>19.730788400833301</v>
      </c>
      <c r="Q2417">
        <v>4.1957273557953698</v>
      </c>
      <c r="R2417">
        <f>SUM(I$2143:I2417)</f>
        <v>37015</v>
      </c>
      <c r="S2417">
        <f t="shared" si="37"/>
        <v>5.9131659999744404</v>
      </c>
    </row>
    <row r="2418" spans="1:19" x14ac:dyDescent="0.2">
      <c r="A2418" s="2">
        <v>44170</v>
      </c>
      <c r="B2418">
        <v>340</v>
      </c>
      <c r="C2418" t="s">
        <v>27</v>
      </c>
      <c r="D2418" t="s">
        <v>28</v>
      </c>
      <c r="E2418">
        <v>625976</v>
      </c>
      <c r="F2418">
        <v>518.21428571428601</v>
      </c>
      <c r="G2418">
        <v>6.0714285714285703</v>
      </c>
      <c r="H2418">
        <v>10183.285714285699</v>
      </c>
      <c r="I2418">
        <v>0</v>
      </c>
      <c r="J2418">
        <v>0</v>
      </c>
      <c r="K2418">
        <v>12031</v>
      </c>
      <c r="L2418">
        <v>5.0888711193412197</v>
      </c>
      <c r="M2418">
        <v>16.2678532632013</v>
      </c>
      <c r="N2418">
        <v>82.785008644786004</v>
      </c>
      <c r="O2418">
        <v>0</v>
      </c>
      <c r="P2418">
        <v>19.2195866934196</v>
      </c>
      <c r="Q2418">
        <v>4.3073251243810597</v>
      </c>
      <c r="R2418">
        <f>SUM(I$2143:I2418)</f>
        <v>37015</v>
      </c>
      <c r="S2418">
        <f t="shared" si="37"/>
        <v>5.9131659999744404</v>
      </c>
    </row>
    <row r="2419" spans="1:19" x14ac:dyDescent="0.2">
      <c r="A2419" s="2">
        <v>44171</v>
      </c>
      <c r="B2419">
        <v>341</v>
      </c>
      <c r="C2419" t="s">
        <v>27</v>
      </c>
      <c r="D2419" t="s">
        <v>28</v>
      </c>
      <c r="E2419">
        <v>625976</v>
      </c>
      <c r="F2419">
        <v>518.21428571428601</v>
      </c>
      <c r="G2419">
        <v>6.0714285714285703</v>
      </c>
      <c r="H2419">
        <v>10102.5</v>
      </c>
      <c r="I2419">
        <v>0</v>
      </c>
      <c r="J2419">
        <v>0</v>
      </c>
      <c r="K2419">
        <v>790</v>
      </c>
      <c r="L2419">
        <v>5.1295648177608104</v>
      </c>
      <c r="M2419">
        <v>16.138797653584199</v>
      </c>
      <c r="N2419">
        <v>82.785008644786004</v>
      </c>
      <c r="O2419">
        <v>0</v>
      </c>
      <c r="P2419">
        <v>1.26202921517758</v>
      </c>
      <c r="Q2419">
        <v>65.596745027124797</v>
      </c>
      <c r="R2419">
        <f>SUM(I$2143:I2419)</f>
        <v>37015</v>
      </c>
      <c r="S2419">
        <f t="shared" si="37"/>
        <v>5.9131659999744404</v>
      </c>
    </row>
    <row r="2420" spans="1:19" x14ac:dyDescent="0.2">
      <c r="A2420" s="2">
        <v>44172</v>
      </c>
      <c r="B2420">
        <v>342</v>
      </c>
      <c r="C2420" t="s">
        <v>27</v>
      </c>
      <c r="D2420" t="s">
        <v>28</v>
      </c>
      <c r="E2420">
        <v>625976</v>
      </c>
      <c r="F2420">
        <v>526.07142857142901</v>
      </c>
      <c r="G2420">
        <v>6.21428571428571</v>
      </c>
      <c r="H2420">
        <v>10066.214285714301</v>
      </c>
      <c r="I2420">
        <v>1459</v>
      </c>
      <c r="J2420">
        <v>15</v>
      </c>
      <c r="K2420">
        <v>9116</v>
      </c>
      <c r="L2420">
        <v>5.2261099718293904</v>
      </c>
      <c r="M2420">
        <v>16.080831031404198</v>
      </c>
      <c r="N2420">
        <v>84.040191408525004</v>
      </c>
      <c r="O2420">
        <v>233.076028473935</v>
      </c>
      <c r="P2420">
        <v>14.562858639947899</v>
      </c>
      <c r="Q2420">
        <v>5.7708581458032997</v>
      </c>
      <c r="R2420">
        <f>SUM(I$2143:I2420)</f>
        <v>38474</v>
      </c>
      <c r="S2420">
        <f t="shared" si="37"/>
        <v>6.1462420284483752</v>
      </c>
    </row>
    <row r="2421" spans="1:19" x14ac:dyDescent="0.2">
      <c r="A2421" s="2">
        <v>43891</v>
      </c>
      <c r="B2421">
        <v>61</v>
      </c>
      <c r="C2421" t="s">
        <v>23</v>
      </c>
      <c r="D2421" t="s">
        <v>24</v>
      </c>
      <c r="E2421">
        <v>5421242</v>
      </c>
      <c r="F2421">
        <v>1.3571428571428601</v>
      </c>
      <c r="G2421">
        <v>0</v>
      </c>
      <c r="H2421">
        <v>172.142857142857</v>
      </c>
      <c r="I2421">
        <v>4</v>
      </c>
      <c r="J2421">
        <v>0</v>
      </c>
      <c r="K2421">
        <v>235</v>
      </c>
      <c r="L2421">
        <v>0.78838174273858896</v>
      </c>
      <c r="M2421">
        <v>3.1753398417347402E-2</v>
      </c>
      <c r="N2421">
        <v>2.5033799582141102E-2</v>
      </c>
      <c r="O2421">
        <v>7.3783830347363202E-2</v>
      </c>
      <c r="P2421">
        <v>4.3348000329075903E-2</v>
      </c>
      <c r="Q2421">
        <v>0.577507598784195</v>
      </c>
      <c r="R2421">
        <f>SUM(I$2421:I2421)</f>
        <v>4</v>
      </c>
      <c r="S2421">
        <f t="shared" si="37"/>
        <v>7.3783830347363196E-5</v>
      </c>
    </row>
    <row r="2422" spans="1:19" x14ac:dyDescent="0.2">
      <c r="A2422" s="2">
        <v>43892</v>
      </c>
      <c r="B2422">
        <v>62</v>
      </c>
      <c r="C2422" t="s">
        <v>23</v>
      </c>
      <c r="D2422" t="s">
        <v>24</v>
      </c>
      <c r="E2422">
        <v>5421242</v>
      </c>
      <c r="F2422">
        <v>1.78571428571429</v>
      </c>
      <c r="G2422">
        <v>0</v>
      </c>
      <c r="H2422">
        <v>199.5</v>
      </c>
      <c r="I2422">
        <v>6</v>
      </c>
      <c r="J2422">
        <v>0</v>
      </c>
      <c r="K2422">
        <v>391</v>
      </c>
      <c r="L2422">
        <v>0.89509488005728599</v>
      </c>
      <c r="M2422">
        <v>3.6799685385747398E-2</v>
      </c>
      <c r="N2422">
        <v>3.2939209976501398E-2</v>
      </c>
      <c r="O2422">
        <v>0.110675745521045</v>
      </c>
      <c r="P2422">
        <v>7.2123694164547503E-2</v>
      </c>
      <c r="Q2422">
        <v>0.45670442089879398</v>
      </c>
      <c r="R2422">
        <f>SUM(I$2421:I2422)</f>
        <v>10</v>
      </c>
      <c r="S2422">
        <f t="shared" si="37"/>
        <v>1.8445957586840802E-4</v>
      </c>
    </row>
    <row r="2423" spans="1:19" x14ac:dyDescent="0.2">
      <c r="A2423" s="2">
        <v>43893</v>
      </c>
      <c r="B2423">
        <v>63</v>
      </c>
      <c r="C2423" t="s">
        <v>23</v>
      </c>
      <c r="D2423" t="s">
        <v>24</v>
      </c>
      <c r="E2423">
        <v>5421242</v>
      </c>
      <c r="F2423">
        <v>2.28571428571429</v>
      </c>
      <c r="G2423">
        <v>0</v>
      </c>
      <c r="H2423">
        <v>219.555555555556</v>
      </c>
      <c r="I2423">
        <v>7</v>
      </c>
      <c r="J2423">
        <v>0</v>
      </c>
      <c r="K2423">
        <v>380</v>
      </c>
      <c r="L2423">
        <v>1.04106419895894</v>
      </c>
      <c r="M2423">
        <v>4.04991246573305E-2</v>
      </c>
      <c r="N2423">
        <v>4.2162188769921803E-2</v>
      </c>
      <c r="O2423">
        <v>0.12912170310788601</v>
      </c>
      <c r="P2423">
        <v>7.0094638829995101E-2</v>
      </c>
      <c r="Q2423">
        <v>0.60150375939849599</v>
      </c>
      <c r="R2423">
        <f>SUM(I$2421:I2423)</f>
        <v>17</v>
      </c>
      <c r="S2423">
        <f t="shared" si="37"/>
        <v>3.1358127897629362E-4</v>
      </c>
    </row>
    <row r="2424" spans="1:19" x14ac:dyDescent="0.2">
      <c r="A2424" s="2">
        <v>43894</v>
      </c>
      <c r="B2424">
        <v>64</v>
      </c>
      <c r="C2424" t="s">
        <v>23</v>
      </c>
      <c r="D2424" t="s">
        <v>24</v>
      </c>
      <c r="E2424">
        <v>5421242</v>
      </c>
      <c r="F2424">
        <v>4</v>
      </c>
      <c r="G2424">
        <v>0</v>
      </c>
      <c r="H2424">
        <v>231.7</v>
      </c>
      <c r="I2424">
        <v>24</v>
      </c>
      <c r="J2424">
        <v>0</v>
      </c>
      <c r="K2424">
        <v>341</v>
      </c>
      <c r="L2424">
        <v>1.7263703064307301</v>
      </c>
      <c r="M2424">
        <v>4.2739283728710102E-2</v>
      </c>
      <c r="N2424">
        <v>7.3783830347363202E-2</v>
      </c>
      <c r="O2424">
        <v>0.44270298208417902</v>
      </c>
      <c r="P2424">
        <v>6.2900715371127097E-2</v>
      </c>
      <c r="Q2424">
        <v>1.17302052785924</v>
      </c>
      <c r="R2424">
        <f>SUM(I$2421:I2424)</f>
        <v>41</v>
      </c>
      <c r="S2424">
        <f t="shared" si="37"/>
        <v>7.562842610604728E-4</v>
      </c>
    </row>
    <row r="2425" spans="1:19" x14ac:dyDescent="0.2">
      <c r="A2425" s="2">
        <v>43895</v>
      </c>
      <c r="B2425">
        <v>65</v>
      </c>
      <c r="C2425" t="s">
        <v>23</v>
      </c>
      <c r="D2425" t="s">
        <v>24</v>
      </c>
      <c r="E2425">
        <v>5421242</v>
      </c>
      <c r="F2425">
        <v>6.21428571428571</v>
      </c>
      <c r="G2425">
        <v>0</v>
      </c>
      <c r="H2425">
        <v>244.636363636364</v>
      </c>
      <c r="I2425">
        <v>31</v>
      </c>
      <c r="J2425">
        <v>0</v>
      </c>
      <c r="K2425">
        <v>374</v>
      </c>
      <c r="L2425">
        <v>2.5402134097786302</v>
      </c>
      <c r="M2425">
        <v>4.5125519878353303E-2</v>
      </c>
      <c r="N2425">
        <v>0.114628450718225</v>
      </c>
      <c r="O2425">
        <v>0.57182468519206497</v>
      </c>
      <c r="P2425">
        <v>6.8987881374784593E-2</v>
      </c>
      <c r="Q2425">
        <v>1.66157372039725</v>
      </c>
      <c r="R2425">
        <f>SUM(I$2421:I2425)</f>
        <v>72</v>
      </c>
      <c r="S2425">
        <f t="shared" si="37"/>
        <v>1.3281089462525376E-3</v>
      </c>
    </row>
    <row r="2426" spans="1:19" x14ac:dyDescent="0.2">
      <c r="A2426" s="2">
        <v>43896</v>
      </c>
      <c r="B2426">
        <v>66</v>
      </c>
      <c r="C2426" t="s">
        <v>23</v>
      </c>
      <c r="D2426" t="s">
        <v>24</v>
      </c>
      <c r="E2426">
        <v>5421242</v>
      </c>
      <c r="F2426">
        <v>7.71428571428571</v>
      </c>
      <c r="G2426">
        <v>0</v>
      </c>
      <c r="H2426">
        <v>254.666666666667</v>
      </c>
      <c r="I2426">
        <v>21</v>
      </c>
      <c r="J2426">
        <v>0</v>
      </c>
      <c r="K2426">
        <v>365</v>
      </c>
      <c r="L2426">
        <v>3.0291697830964899</v>
      </c>
      <c r="M2426">
        <v>4.6975705321154602E-2</v>
      </c>
      <c r="N2426">
        <v>0.14229738709848599</v>
      </c>
      <c r="O2426">
        <v>0.38736510932365698</v>
      </c>
      <c r="P2426">
        <v>6.7327745191968894E-2</v>
      </c>
      <c r="Q2426">
        <v>2.11350293542074</v>
      </c>
      <c r="R2426">
        <f>SUM(I$2421:I2426)</f>
        <v>93</v>
      </c>
      <c r="S2426">
        <f t="shared" si="37"/>
        <v>1.7154740555761945E-3</v>
      </c>
    </row>
    <row r="2427" spans="1:19" x14ac:dyDescent="0.2">
      <c r="A2427" s="2">
        <v>43897</v>
      </c>
      <c r="B2427">
        <v>67</v>
      </c>
      <c r="C2427" t="s">
        <v>23</v>
      </c>
      <c r="D2427" t="s">
        <v>24</v>
      </c>
      <c r="E2427">
        <v>5421242</v>
      </c>
      <c r="F2427">
        <v>10.5</v>
      </c>
      <c r="G2427">
        <v>0</v>
      </c>
      <c r="H2427">
        <v>259.30769230769198</v>
      </c>
      <c r="I2427">
        <v>39</v>
      </c>
      <c r="J2427">
        <v>0</v>
      </c>
      <c r="K2427">
        <v>315</v>
      </c>
      <c r="L2427">
        <v>4.0492435479086302</v>
      </c>
      <c r="M2427">
        <v>4.7831786942492599E-2</v>
      </c>
      <c r="N2427">
        <v>0.19368255466182799</v>
      </c>
      <c r="O2427">
        <v>0.71939234588679102</v>
      </c>
      <c r="P2427">
        <v>5.8104766398548502E-2</v>
      </c>
      <c r="Q2427">
        <v>3.3333333333333299</v>
      </c>
      <c r="R2427">
        <f>SUM(I$2421:I2427)</f>
        <v>132</v>
      </c>
      <c r="S2427">
        <f t="shared" si="37"/>
        <v>2.4348664014629861E-3</v>
      </c>
    </row>
    <row r="2428" spans="1:19" x14ac:dyDescent="0.2">
      <c r="A2428" s="2">
        <v>43898</v>
      </c>
      <c r="B2428">
        <v>68</v>
      </c>
      <c r="C2428" t="s">
        <v>23</v>
      </c>
      <c r="D2428" t="s">
        <v>24</v>
      </c>
      <c r="E2428">
        <v>5421242</v>
      </c>
      <c r="F2428">
        <v>12.5714285714286</v>
      </c>
      <c r="G2428">
        <v>0</v>
      </c>
      <c r="H2428">
        <v>269.92857142857099</v>
      </c>
      <c r="I2428">
        <v>29</v>
      </c>
      <c r="J2428">
        <v>0</v>
      </c>
      <c r="K2428">
        <v>408</v>
      </c>
      <c r="L2428">
        <v>4.6573167504630897</v>
      </c>
      <c r="M2428">
        <v>4.9790909800479601E-2</v>
      </c>
      <c r="N2428">
        <v>0.23189203823457</v>
      </c>
      <c r="O2428">
        <v>0.53493277001838302</v>
      </c>
      <c r="P2428">
        <v>7.5259506954310496E-2</v>
      </c>
      <c r="Q2428">
        <v>3.0812324929971999</v>
      </c>
      <c r="R2428">
        <f>SUM(I$2421:I2428)</f>
        <v>161</v>
      </c>
      <c r="S2428">
        <f t="shared" si="37"/>
        <v>2.969799171481369E-3</v>
      </c>
    </row>
    <row r="2429" spans="1:19" x14ac:dyDescent="0.2">
      <c r="A2429" s="2">
        <v>43899</v>
      </c>
      <c r="B2429">
        <v>69</v>
      </c>
      <c r="C2429" t="s">
        <v>23</v>
      </c>
      <c r="D2429" t="s">
        <v>24</v>
      </c>
      <c r="E2429">
        <v>5421242</v>
      </c>
      <c r="F2429">
        <v>14.6428571428571</v>
      </c>
      <c r="G2429">
        <v>0</v>
      </c>
      <c r="H2429">
        <v>375.07142857142901</v>
      </c>
      <c r="I2429">
        <v>29</v>
      </c>
      <c r="J2429">
        <v>0</v>
      </c>
      <c r="K2429">
        <v>1484</v>
      </c>
      <c r="L2429">
        <v>3.9040182822319598</v>
      </c>
      <c r="M2429">
        <v>6.9185516634643604E-2</v>
      </c>
      <c r="N2429">
        <v>0.27010152180731201</v>
      </c>
      <c r="O2429">
        <v>0.53493277001838302</v>
      </c>
      <c r="P2429">
        <v>0.27373801058871799</v>
      </c>
      <c r="Q2429">
        <v>0.98671544089333796</v>
      </c>
      <c r="R2429">
        <f>SUM(I$2421:I2429)</f>
        <v>190</v>
      </c>
      <c r="S2429">
        <f t="shared" si="37"/>
        <v>3.5047319414997524E-3</v>
      </c>
    </row>
    <row r="2430" spans="1:19" x14ac:dyDescent="0.2">
      <c r="A2430" s="2">
        <v>43900</v>
      </c>
      <c r="B2430">
        <v>70</v>
      </c>
      <c r="C2430" t="s">
        <v>23</v>
      </c>
      <c r="D2430" t="s">
        <v>24</v>
      </c>
      <c r="E2430">
        <v>5421242</v>
      </c>
      <c r="F2430">
        <v>28.571428571428601</v>
      </c>
      <c r="G2430">
        <v>0</v>
      </c>
      <c r="H2430">
        <v>491.07142857142901</v>
      </c>
      <c r="I2430">
        <v>195</v>
      </c>
      <c r="J2430">
        <v>0</v>
      </c>
      <c r="K2430">
        <v>1686</v>
      </c>
      <c r="L2430">
        <v>5.8181818181818201</v>
      </c>
      <c r="M2430">
        <v>9.0582827435378904E-2</v>
      </c>
      <c r="N2430">
        <v>0.52702735962402303</v>
      </c>
      <c r="O2430">
        <v>3.5969617294339602</v>
      </c>
      <c r="P2430">
        <v>0.31099884491413599</v>
      </c>
      <c r="Q2430">
        <v>1.6946280291475999</v>
      </c>
      <c r="R2430">
        <f>SUM(I$2421:I2430)</f>
        <v>385</v>
      </c>
      <c r="S2430">
        <f t="shared" si="37"/>
        <v>7.1016936709337088E-3</v>
      </c>
    </row>
    <row r="2431" spans="1:19" x14ac:dyDescent="0.2">
      <c r="A2431" s="2">
        <v>43901</v>
      </c>
      <c r="B2431">
        <v>71</v>
      </c>
      <c r="C2431" t="s">
        <v>23</v>
      </c>
      <c r="D2431" t="s">
        <v>24</v>
      </c>
      <c r="E2431">
        <v>5421242</v>
      </c>
      <c r="F2431">
        <v>42.642857142857203</v>
      </c>
      <c r="G2431">
        <v>0</v>
      </c>
      <c r="H2431">
        <v>629.42857142857099</v>
      </c>
      <c r="I2431">
        <v>198</v>
      </c>
      <c r="J2431">
        <v>0</v>
      </c>
      <c r="K2431">
        <v>2085</v>
      </c>
      <c r="L2431">
        <v>6.7748524738992302</v>
      </c>
      <c r="M2431">
        <v>0.116104127325172</v>
      </c>
      <c r="N2431">
        <v>0.78658833423885399</v>
      </c>
      <c r="O2431">
        <v>3.6522996021944798</v>
      </c>
      <c r="P2431">
        <v>0.38459821568563102</v>
      </c>
      <c r="Q2431">
        <v>2.0452209660842802</v>
      </c>
      <c r="R2431">
        <f>SUM(I$2421:I2431)</f>
        <v>583</v>
      </c>
      <c r="S2431">
        <f t="shared" si="37"/>
        <v>1.0753993273128187E-2</v>
      </c>
    </row>
    <row r="2432" spans="1:19" x14ac:dyDescent="0.2">
      <c r="A2432" s="2">
        <v>43902</v>
      </c>
      <c r="B2432">
        <v>72</v>
      </c>
      <c r="C2432" t="s">
        <v>23</v>
      </c>
      <c r="D2432" t="s">
        <v>24</v>
      </c>
      <c r="E2432">
        <v>5421242</v>
      </c>
      <c r="F2432">
        <v>50.071428571428598</v>
      </c>
      <c r="G2432">
        <v>0</v>
      </c>
      <c r="H2432">
        <v>827.142857142857</v>
      </c>
      <c r="I2432">
        <v>104</v>
      </c>
      <c r="J2432">
        <v>0</v>
      </c>
      <c r="K2432">
        <v>3017</v>
      </c>
      <c r="L2432">
        <v>6.0535405872193397</v>
      </c>
      <c r="M2432">
        <v>0.152574420611155</v>
      </c>
      <c r="N2432">
        <v>0.92361544774110005</v>
      </c>
      <c r="O2432">
        <v>1.9183795890314399</v>
      </c>
      <c r="P2432">
        <v>0.55651454039498705</v>
      </c>
      <c r="Q2432">
        <v>1.65964297551967</v>
      </c>
      <c r="R2432">
        <f>SUM(I$2421:I2432)</f>
        <v>687</v>
      </c>
      <c r="S2432">
        <f t="shared" si="37"/>
        <v>1.267237286215963E-2</v>
      </c>
    </row>
    <row r="2433" spans="1:19" x14ac:dyDescent="0.2">
      <c r="A2433" s="2">
        <v>43903</v>
      </c>
      <c r="B2433">
        <v>73</v>
      </c>
      <c r="C2433" t="s">
        <v>23</v>
      </c>
      <c r="D2433" t="s">
        <v>24</v>
      </c>
      <c r="E2433">
        <v>5421242</v>
      </c>
      <c r="F2433">
        <v>70.714285714285694</v>
      </c>
      <c r="G2433">
        <v>0</v>
      </c>
      <c r="H2433">
        <v>1096</v>
      </c>
      <c r="I2433">
        <v>294</v>
      </c>
      <c r="J2433">
        <v>0</v>
      </c>
      <c r="K2433">
        <v>4054</v>
      </c>
      <c r="L2433">
        <v>6.4520333680917599</v>
      </c>
      <c r="M2433">
        <v>0.20216769515177499</v>
      </c>
      <c r="N2433">
        <v>1.3043927150694601</v>
      </c>
      <c r="O2433">
        <v>5.4231115305311999</v>
      </c>
      <c r="P2433">
        <v>0.747799120570526</v>
      </c>
      <c r="Q2433">
        <v>1.7443089717386699</v>
      </c>
      <c r="R2433">
        <f>SUM(I$2421:I2433)</f>
        <v>981</v>
      </c>
      <c r="S2433">
        <f t="shared" si="37"/>
        <v>1.8095484392690826E-2</v>
      </c>
    </row>
    <row r="2434" spans="1:19" x14ac:dyDescent="0.2">
      <c r="A2434" s="2">
        <v>43904</v>
      </c>
      <c r="B2434">
        <v>74</v>
      </c>
      <c r="C2434" t="s">
        <v>23</v>
      </c>
      <c r="D2434" t="s">
        <v>24</v>
      </c>
      <c r="E2434">
        <v>5421242</v>
      </c>
      <c r="F2434">
        <v>76.785714285714306</v>
      </c>
      <c r="G2434">
        <v>0.214285714285714</v>
      </c>
      <c r="H2434">
        <v>1278.2857142857099</v>
      </c>
      <c r="I2434">
        <v>94</v>
      </c>
      <c r="J2434">
        <v>3</v>
      </c>
      <c r="K2434">
        <v>2761</v>
      </c>
      <c r="L2434">
        <v>6.0069289226642804</v>
      </c>
      <c r="M2434">
        <v>0.23579204069578799</v>
      </c>
      <c r="N2434">
        <v>1.41638602898956</v>
      </c>
      <c r="O2434">
        <v>1.7339200131630399</v>
      </c>
      <c r="P2434">
        <v>0.509292888972675</v>
      </c>
      <c r="Q2434">
        <v>2.7810834583743</v>
      </c>
      <c r="R2434">
        <f>SUM(I$2421:I2434)</f>
        <v>1075</v>
      </c>
      <c r="S2434">
        <f t="shared" si="37"/>
        <v>1.9829404405853863E-2</v>
      </c>
    </row>
    <row r="2435" spans="1:19" x14ac:dyDescent="0.2">
      <c r="A2435" s="2">
        <v>43905</v>
      </c>
      <c r="B2435">
        <v>75</v>
      </c>
      <c r="C2435" t="s">
        <v>23</v>
      </c>
      <c r="D2435" t="s">
        <v>24</v>
      </c>
      <c r="E2435">
        <v>5421242</v>
      </c>
      <c r="F2435">
        <v>85.857142857142904</v>
      </c>
      <c r="G2435">
        <v>0.214285714285714</v>
      </c>
      <c r="H2435">
        <v>1466.5</v>
      </c>
      <c r="I2435">
        <v>131</v>
      </c>
      <c r="J2435">
        <v>0</v>
      </c>
      <c r="K2435">
        <v>2870</v>
      </c>
      <c r="L2435">
        <v>5.8545613949637101</v>
      </c>
      <c r="M2435">
        <v>0.27050996801102001</v>
      </c>
      <c r="N2435">
        <v>1.58371721567019</v>
      </c>
      <c r="O2435">
        <v>2.4164204438761399</v>
      </c>
      <c r="P2435">
        <v>0.52939898274233099</v>
      </c>
      <c r="Q2435">
        <v>2.9915380786460899</v>
      </c>
      <c r="R2435">
        <f>SUM(I$2421:I2435)</f>
        <v>1206</v>
      </c>
      <c r="S2435">
        <f t="shared" ref="S2435:S2498" si="38">R2435/E2435*100</f>
        <v>2.2245824849730006E-2</v>
      </c>
    </row>
    <row r="2436" spans="1:19" x14ac:dyDescent="0.2">
      <c r="A2436" s="2">
        <v>43906</v>
      </c>
      <c r="B2436">
        <v>76</v>
      </c>
      <c r="C2436" t="s">
        <v>23</v>
      </c>
      <c r="D2436" t="s">
        <v>24</v>
      </c>
      <c r="E2436">
        <v>5421242</v>
      </c>
      <c r="F2436">
        <v>93.428571428571402</v>
      </c>
      <c r="G2436">
        <v>0.214285714285714</v>
      </c>
      <c r="H2436">
        <v>1885.92857142857</v>
      </c>
      <c r="I2436">
        <v>112</v>
      </c>
      <c r="J2436">
        <v>0</v>
      </c>
      <c r="K2436">
        <v>6263</v>
      </c>
      <c r="L2436">
        <v>4.9539825019884098</v>
      </c>
      <c r="M2436">
        <v>0.34787758440382699</v>
      </c>
      <c r="N2436">
        <v>1.7233794659705599</v>
      </c>
      <c r="O2436">
        <v>2.0659472497261699</v>
      </c>
      <c r="P2436">
        <v>1.15527032366384</v>
      </c>
      <c r="Q2436">
        <v>1.49175429392578</v>
      </c>
      <c r="R2436">
        <f>SUM(I$2421:I2436)</f>
        <v>1318</v>
      </c>
      <c r="S2436">
        <f t="shared" si="38"/>
        <v>2.4311772099456178E-2</v>
      </c>
    </row>
    <row r="2437" spans="1:19" x14ac:dyDescent="0.2">
      <c r="A2437" s="2">
        <v>43907</v>
      </c>
      <c r="B2437">
        <v>77</v>
      </c>
      <c r="C2437" t="s">
        <v>23</v>
      </c>
      <c r="D2437" t="s">
        <v>24</v>
      </c>
      <c r="E2437">
        <v>5421242</v>
      </c>
      <c r="F2437">
        <v>102.21428571428601</v>
      </c>
      <c r="G2437">
        <v>0.214285714285714</v>
      </c>
      <c r="H2437">
        <v>2329.2142857142899</v>
      </c>
      <c r="I2437">
        <v>130</v>
      </c>
      <c r="J2437">
        <v>0</v>
      </c>
      <c r="K2437">
        <v>6586</v>
      </c>
      <c r="L2437">
        <v>4.3883590419822696</v>
      </c>
      <c r="M2437">
        <v>0.42964587924949399</v>
      </c>
      <c r="N2437">
        <v>1.8854403790549401</v>
      </c>
      <c r="O2437">
        <v>2.3979744862893</v>
      </c>
      <c r="P2437">
        <v>1.21485076666934</v>
      </c>
      <c r="Q2437">
        <v>1.5519934059259901</v>
      </c>
      <c r="R2437">
        <f>SUM(I$2421:I2437)</f>
        <v>1448</v>
      </c>
      <c r="S2437">
        <f t="shared" si="38"/>
        <v>2.6709746585745483E-2</v>
      </c>
    </row>
    <row r="2438" spans="1:19" x14ac:dyDescent="0.2">
      <c r="A2438" s="2">
        <v>43908</v>
      </c>
      <c r="B2438">
        <v>78</v>
      </c>
      <c r="C2438" t="s">
        <v>23</v>
      </c>
      <c r="D2438" t="s">
        <v>24</v>
      </c>
      <c r="E2438">
        <v>5421242</v>
      </c>
      <c r="F2438">
        <v>106.71428571428601</v>
      </c>
      <c r="G2438">
        <v>0.42857142857142899</v>
      </c>
      <c r="H2438">
        <v>2792.5</v>
      </c>
      <c r="I2438">
        <v>87</v>
      </c>
      <c r="J2438">
        <v>3</v>
      </c>
      <c r="K2438">
        <v>6827</v>
      </c>
      <c r="L2438">
        <v>3.8214605448266998</v>
      </c>
      <c r="M2438">
        <v>0.51510336561252901</v>
      </c>
      <c r="N2438">
        <v>1.9684471881957299</v>
      </c>
      <c r="O2438">
        <v>1.6047983100551499</v>
      </c>
      <c r="P2438">
        <v>1.25930552445362</v>
      </c>
      <c r="Q2438">
        <v>1.5631212203645199</v>
      </c>
      <c r="R2438">
        <f>SUM(I$2421:I2438)</f>
        <v>1535</v>
      </c>
      <c r="S2438">
        <f t="shared" si="38"/>
        <v>2.8314544895800629E-2</v>
      </c>
    </row>
    <row r="2439" spans="1:19" x14ac:dyDescent="0.2">
      <c r="A2439" s="2">
        <v>43909</v>
      </c>
      <c r="B2439">
        <v>79</v>
      </c>
      <c r="C2439" t="s">
        <v>23</v>
      </c>
      <c r="D2439" t="s">
        <v>24</v>
      </c>
      <c r="E2439">
        <v>5421242</v>
      </c>
      <c r="F2439">
        <v>118.5</v>
      </c>
      <c r="G2439">
        <v>0.5</v>
      </c>
      <c r="H2439">
        <v>3193.1428571428601</v>
      </c>
      <c r="I2439">
        <v>196</v>
      </c>
      <c r="J2439">
        <v>1</v>
      </c>
      <c r="K2439">
        <v>5983</v>
      </c>
      <c r="L2439">
        <v>3.71107730851825</v>
      </c>
      <c r="M2439">
        <v>0.58900577711580804</v>
      </c>
      <c r="N2439">
        <v>2.18584597404063</v>
      </c>
      <c r="O2439">
        <v>3.6154076870208001</v>
      </c>
      <c r="P2439">
        <v>1.1036216424206899</v>
      </c>
      <c r="Q2439">
        <v>1.9806117332441899</v>
      </c>
      <c r="R2439">
        <f>SUM(I$2421:I2439)</f>
        <v>1731</v>
      </c>
      <c r="S2439">
        <f t="shared" si="38"/>
        <v>3.1929952582821428E-2</v>
      </c>
    </row>
    <row r="2440" spans="1:19" x14ac:dyDescent="0.2">
      <c r="A2440" s="2">
        <v>43910</v>
      </c>
      <c r="B2440">
        <v>80</v>
      </c>
      <c r="C2440" t="s">
        <v>23</v>
      </c>
      <c r="D2440" t="s">
        <v>24</v>
      </c>
      <c r="E2440">
        <v>5421242</v>
      </c>
      <c r="F2440">
        <v>129</v>
      </c>
      <c r="G2440">
        <v>0.5</v>
      </c>
      <c r="H2440">
        <v>3532.7142857142899</v>
      </c>
      <c r="I2440">
        <v>168</v>
      </c>
      <c r="J2440">
        <v>0</v>
      </c>
      <c r="K2440">
        <v>5119</v>
      </c>
      <c r="L2440">
        <v>3.6515831614703398</v>
      </c>
      <c r="M2440">
        <v>0.65164297880712296</v>
      </c>
      <c r="N2440">
        <v>2.3795285287024601</v>
      </c>
      <c r="O2440">
        <v>3.09892087458925</v>
      </c>
      <c r="P2440">
        <v>0.944248568870381</v>
      </c>
      <c r="Q2440">
        <v>2.5200234420785299</v>
      </c>
      <c r="R2440">
        <f>SUM(I$2421:I2440)</f>
        <v>1899</v>
      </c>
      <c r="S2440">
        <f t="shared" si="38"/>
        <v>3.5028873457410681E-2</v>
      </c>
    </row>
    <row r="2441" spans="1:19" x14ac:dyDescent="0.2">
      <c r="A2441" s="2">
        <v>43911</v>
      </c>
      <c r="B2441">
        <v>81</v>
      </c>
      <c r="C2441" t="s">
        <v>23</v>
      </c>
      <c r="D2441" t="s">
        <v>24</v>
      </c>
      <c r="E2441">
        <v>5421242</v>
      </c>
      <c r="F2441">
        <v>140.78571428571399</v>
      </c>
      <c r="G2441">
        <v>0.5</v>
      </c>
      <c r="H2441">
        <v>3689.2857142857101</v>
      </c>
      <c r="I2441">
        <v>204</v>
      </c>
      <c r="J2441">
        <v>0</v>
      </c>
      <c r="K2441">
        <v>2507</v>
      </c>
      <c r="L2441">
        <v>3.8160696999031898</v>
      </c>
      <c r="M2441">
        <v>0.68052407811451998</v>
      </c>
      <c r="N2441">
        <v>2.5969273145473699</v>
      </c>
      <c r="O2441">
        <v>3.7629753477155199</v>
      </c>
      <c r="P2441">
        <v>0.46244015670209898</v>
      </c>
      <c r="Q2441">
        <v>5.6157045985526199</v>
      </c>
      <c r="R2441">
        <f>SUM(I$2421:I2441)</f>
        <v>2103</v>
      </c>
      <c r="S2441">
        <f t="shared" si="38"/>
        <v>3.8791848805126206E-2</v>
      </c>
    </row>
    <row r="2442" spans="1:19" x14ac:dyDescent="0.2">
      <c r="A2442" s="2">
        <v>43912</v>
      </c>
      <c r="B2442">
        <v>82</v>
      </c>
      <c r="C2442" t="s">
        <v>23</v>
      </c>
      <c r="D2442" t="s">
        <v>24</v>
      </c>
      <c r="E2442">
        <v>5421242</v>
      </c>
      <c r="F2442">
        <v>157.78571428571399</v>
      </c>
      <c r="G2442">
        <v>0.5</v>
      </c>
      <c r="H2442">
        <v>3752.1428571428601</v>
      </c>
      <c r="I2442">
        <v>267</v>
      </c>
      <c r="J2442">
        <v>0</v>
      </c>
      <c r="K2442">
        <v>1288</v>
      </c>
      <c r="L2442">
        <v>4.2052160670093297</v>
      </c>
      <c r="M2442">
        <v>0.69211868002624799</v>
      </c>
      <c r="N2442">
        <v>2.9105085935236699</v>
      </c>
      <c r="O2442">
        <v>4.9250706756864897</v>
      </c>
      <c r="P2442">
        <v>0.23758393371851</v>
      </c>
      <c r="Q2442">
        <v>12.250443655723201</v>
      </c>
      <c r="R2442">
        <f>SUM(I$2421:I2442)</f>
        <v>2370</v>
      </c>
      <c r="S2442">
        <f t="shared" si="38"/>
        <v>4.3716919480812702E-2</v>
      </c>
    </row>
    <row r="2443" spans="1:19" x14ac:dyDescent="0.2">
      <c r="A2443" s="2">
        <v>43913</v>
      </c>
      <c r="B2443">
        <v>83</v>
      </c>
      <c r="C2443" t="s">
        <v>23</v>
      </c>
      <c r="D2443" t="s">
        <v>24</v>
      </c>
      <c r="E2443">
        <v>5421242</v>
      </c>
      <c r="F2443">
        <v>172.57142857142901</v>
      </c>
      <c r="G2443">
        <v>0.71428571428571397</v>
      </c>
      <c r="H2443">
        <v>3900.7142857142899</v>
      </c>
      <c r="I2443">
        <v>236</v>
      </c>
      <c r="J2443">
        <v>3</v>
      </c>
      <c r="K2443">
        <v>3564</v>
      </c>
      <c r="L2443">
        <v>4.4240981505218802</v>
      </c>
      <c r="M2443">
        <v>0.71952410272669698</v>
      </c>
      <c r="N2443">
        <v>3.1832452521291001</v>
      </c>
      <c r="O2443">
        <v>4.3532459904944298</v>
      </c>
      <c r="P2443">
        <v>0.65741392839500601</v>
      </c>
      <c r="Q2443">
        <v>4.8420715087381803</v>
      </c>
      <c r="R2443">
        <f>SUM(I$2421:I2443)</f>
        <v>2606</v>
      </c>
      <c r="S2443">
        <f t="shared" si="38"/>
        <v>4.807016547130713E-2</v>
      </c>
    </row>
    <row r="2444" spans="1:19" x14ac:dyDescent="0.2">
      <c r="A2444" s="2">
        <v>43914</v>
      </c>
      <c r="B2444">
        <v>84</v>
      </c>
      <c r="C2444" t="s">
        <v>23</v>
      </c>
      <c r="D2444" t="s">
        <v>24</v>
      </c>
      <c r="E2444">
        <v>5421242</v>
      </c>
      <c r="F2444">
        <v>175.92857142857099</v>
      </c>
      <c r="G2444">
        <v>0.85714285714285698</v>
      </c>
      <c r="H2444">
        <v>4032.2857142857101</v>
      </c>
      <c r="I2444">
        <v>242</v>
      </c>
      <c r="J2444">
        <v>2</v>
      </c>
      <c r="K2444">
        <v>3528</v>
      </c>
      <c r="L2444">
        <v>4.3629986537235199</v>
      </c>
      <c r="M2444">
        <v>0.74379371263738403</v>
      </c>
      <c r="N2444">
        <v>3.24517096688492</v>
      </c>
      <c r="O2444">
        <v>4.4639217360154699</v>
      </c>
      <c r="P2444">
        <v>0.65077338366374404</v>
      </c>
      <c r="Q2444">
        <v>4.9866375121477198</v>
      </c>
      <c r="R2444">
        <f>SUM(I$2421:I2444)</f>
        <v>2848</v>
      </c>
      <c r="S2444">
        <f t="shared" si="38"/>
        <v>5.2534087207322604E-2</v>
      </c>
    </row>
    <row r="2445" spans="1:19" x14ac:dyDescent="0.2">
      <c r="A2445" s="2">
        <v>43915</v>
      </c>
      <c r="B2445">
        <v>85</v>
      </c>
      <c r="C2445" t="s">
        <v>23</v>
      </c>
      <c r="D2445" t="s">
        <v>24</v>
      </c>
      <c r="E2445">
        <v>5421242</v>
      </c>
      <c r="F2445">
        <v>177.57142857142901</v>
      </c>
      <c r="G2445">
        <v>1</v>
      </c>
      <c r="H2445">
        <v>4122.2142857142899</v>
      </c>
      <c r="I2445">
        <v>221</v>
      </c>
      <c r="J2445">
        <v>2</v>
      </c>
      <c r="K2445">
        <v>3344</v>
      </c>
      <c r="L2445">
        <v>4.3076709812687399</v>
      </c>
      <c r="M2445">
        <v>0.76038189878155005</v>
      </c>
      <c r="N2445">
        <v>3.2754750400632999</v>
      </c>
      <c r="O2445">
        <v>4.0765566266918203</v>
      </c>
      <c r="P2445">
        <v>0.61683282170395604</v>
      </c>
      <c r="Q2445">
        <v>5.3101503759398501</v>
      </c>
      <c r="R2445">
        <f>SUM(I$2421:I2445)</f>
        <v>3069</v>
      </c>
      <c r="S2445">
        <f t="shared" si="38"/>
        <v>5.6610643834014415E-2</v>
      </c>
    </row>
    <row r="2446" spans="1:19" x14ac:dyDescent="0.2">
      <c r="A2446" s="2">
        <v>43916</v>
      </c>
      <c r="B2446">
        <v>86</v>
      </c>
      <c r="C2446" t="s">
        <v>23</v>
      </c>
      <c r="D2446" t="s">
        <v>24</v>
      </c>
      <c r="E2446">
        <v>5421242</v>
      </c>
      <c r="F2446">
        <v>190.5</v>
      </c>
      <c r="G2446">
        <v>1</v>
      </c>
      <c r="H2446">
        <v>4134.2142857142899</v>
      </c>
      <c r="I2446">
        <v>285</v>
      </c>
      <c r="J2446">
        <v>0</v>
      </c>
      <c r="K2446">
        <v>3185</v>
      </c>
      <c r="L2446">
        <v>4.6078888716114701</v>
      </c>
      <c r="M2446">
        <v>0.76259541369197104</v>
      </c>
      <c r="N2446">
        <v>3.5139549202931701</v>
      </c>
      <c r="O2446">
        <v>5.2570979122496304</v>
      </c>
      <c r="P2446">
        <v>0.58750374914087999</v>
      </c>
      <c r="Q2446">
        <v>5.9811616954474101</v>
      </c>
      <c r="R2446">
        <f>SUM(I$2421:I2446)</f>
        <v>3354</v>
      </c>
      <c r="S2446">
        <f t="shared" si="38"/>
        <v>6.1867741746264047E-2</v>
      </c>
    </row>
    <row r="2447" spans="1:19" x14ac:dyDescent="0.2">
      <c r="A2447" s="2">
        <v>43917</v>
      </c>
      <c r="B2447">
        <v>87</v>
      </c>
      <c r="C2447" t="s">
        <v>23</v>
      </c>
      <c r="D2447" t="s">
        <v>24</v>
      </c>
      <c r="E2447">
        <v>5421242</v>
      </c>
      <c r="F2447">
        <v>197.07142857142901</v>
      </c>
      <c r="G2447">
        <v>1.3571428571428601</v>
      </c>
      <c r="H2447">
        <v>4079.7142857142899</v>
      </c>
      <c r="I2447">
        <v>386</v>
      </c>
      <c r="J2447">
        <v>5</v>
      </c>
      <c r="K2447">
        <v>3291</v>
      </c>
      <c r="L2447">
        <v>4.8305203445619398</v>
      </c>
      <c r="M2447">
        <v>0.75254236680714204</v>
      </c>
      <c r="N2447">
        <v>3.6351712130067</v>
      </c>
      <c r="O2447">
        <v>7.1201396285205503</v>
      </c>
      <c r="P2447">
        <v>0.60705646418293102</v>
      </c>
      <c r="Q2447">
        <v>5.9881929070625501</v>
      </c>
      <c r="R2447">
        <f>SUM(I$2421:I2447)</f>
        <v>3740</v>
      </c>
      <c r="S2447">
        <f t="shared" si="38"/>
        <v>6.8987881374784607E-2</v>
      </c>
    </row>
    <row r="2448" spans="1:19" x14ac:dyDescent="0.2">
      <c r="A2448" s="2">
        <v>43918</v>
      </c>
      <c r="B2448">
        <v>88</v>
      </c>
      <c r="C2448" t="s">
        <v>23</v>
      </c>
      <c r="D2448" t="s">
        <v>24</v>
      </c>
      <c r="E2448">
        <v>5421242</v>
      </c>
      <c r="F2448">
        <v>208.92857142857099</v>
      </c>
      <c r="G2448">
        <v>1.4285714285714299</v>
      </c>
      <c r="H2448">
        <v>4011.1428571428601</v>
      </c>
      <c r="I2448">
        <v>260</v>
      </c>
      <c r="J2448">
        <v>4</v>
      </c>
      <c r="K2448">
        <v>1801</v>
      </c>
      <c r="L2448">
        <v>5.2087043236697799</v>
      </c>
      <c r="M2448">
        <v>0.73989371017616601</v>
      </c>
      <c r="N2448">
        <v>3.8538875672506698</v>
      </c>
      <c r="O2448">
        <v>4.7959489725786097</v>
      </c>
      <c r="P2448">
        <v>0.33221169613900298</v>
      </c>
      <c r="Q2448">
        <v>11.6006980249068</v>
      </c>
      <c r="R2448">
        <f>SUM(I$2421:I2448)</f>
        <v>4000</v>
      </c>
      <c r="S2448">
        <f t="shared" si="38"/>
        <v>7.3783830347363202E-2</v>
      </c>
    </row>
    <row r="2449" spans="1:19" x14ac:dyDescent="0.2">
      <c r="A2449" s="2">
        <v>43919</v>
      </c>
      <c r="B2449">
        <v>89</v>
      </c>
      <c r="C2449" t="s">
        <v>23</v>
      </c>
      <c r="D2449" t="s">
        <v>24</v>
      </c>
      <c r="E2449">
        <v>5421242</v>
      </c>
      <c r="F2449">
        <v>218.78571428571399</v>
      </c>
      <c r="G2449">
        <v>1.5714285714285701</v>
      </c>
      <c r="H2449">
        <v>3894.9285714285702</v>
      </c>
      <c r="I2449">
        <v>269</v>
      </c>
      <c r="J2449">
        <v>2</v>
      </c>
      <c r="K2449">
        <v>1243</v>
      </c>
      <c r="L2449">
        <v>5.6171945203469704</v>
      </c>
      <c r="M2449">
        <v>0.71845687232345901</v>
      </c>
      <c r="N2449">
        <v>4.0357120063209599</v>
      </c>
      <c r="O2449">
        <v>4.9619625908601801</v>
      </c>
      <c r="P2449">
        <v>0.22928325280443099</v>
      </c>
      <c r="Q2449">
        <v>17.601425123548999</v>
      </c>
      <c r="R2449">
        <f>SUM(I$2421:I2449)</f>
        <v>4269</v>
      </c>
      <c r="S2449">
        <f t="shared" si="38"/>
        <v>7.8745792938223383E-2</v>
      </c>
    </row>
    <row r="2450" spans="1:19" x14ac:dyDescent="0.2">
      <c r="A2450" s="2">
        <v>43920</v>
      </c>
      <c r="B2450">
        <v>90</v>
      </c>
      <c r="C2450" t="s">
        <v>23</v>
      </c>
      <c r="D2450" t="s">
        <v>24</v>
      </c>
      <c r="E2450">
        <v>5421242</v>
      </c>
      <c r="F2450">
        <v>222.28571428571399</v>
      </c>
      <c r="G2450">
        <v>2.0714285714285698</v>
      </c>
      <c r="H2450">
        <v>3674.1428571428601</v>
      </c>
      <c r="I2450">
        <v>161</v>
      </c>
      <c r="J2450">
        <v>7</v>
      </c>
      <c r="K2450">
        <v>3172</v>
      </c>
      <c r="L2450">
        <v>6.0500019440880299</v>
      </c>
      <c r="M2450">
        <v>0.67773083310851201</v>
      </c>
      <c r="N2450">
        <v>4.1002728578749004</v>
      </c>
      <c r="O2450">
        <v>2.9697991714813701</v>
      </c>
      <c r="P2450">
        <v>0.58510577465459002</v>
      </c>
      <c r="Q2450">
        <v>7.0077463520086498</v>
      </c>
      <c r="R2450">
        <f>SUM(I$2421:I2450)</f>
        <v>4430</v>
      </c>
      <c r="S2450">
        <f t="shared" si="38"/>
        <v>8.1715592109704749E-2</v>
      </c>
    </row>
    <row r="2451" spans="1:19" x14ac:dyDescent="0.2">
      <c r="A2451" s="2">
        <v>43921</v>
      </c>
      <c r="B2451">
        <v>91</v>
      </c>
      <c r="C2451" t="s">
        <v>23</v>
      </c>
      <c r="D2451" t="s">
        <v>24</v>
      </c>
      <c r="E2451">
        <v>5421242</v>
      </c>
      <c r="F2451">
        <v>227</v>
      </c>
      <c r="G2451">
        <v>2.5714285714285698</v>
      </c>
      <c r="H2451">
        <v>3449.8571428571399</v>
      </c>
      <c r="I2451">
        <v>196</v>
      </c>
      <c r="J2451">
        <v>7</v>
      </c>
      <c r="K2451">
        <v>3446</v>
      </c>
      <c r="L2451">
        <v>6.5799826079754897</v>
      </c>
      <c r="M2451">
        <v>0.63635918537802605</v>
      </c>
      <c r="N2451">
        <v>4.1872323722128604</v>
      </c>
      <c r="O2451">
        <v>3.6154076870208001</v>
      </c>
      <c r="P2451">
        <v>0.63564769844253399</v>
      </c>
      <c r="Q2451">
        <v>6.58734764944864</v>
      </c>
      <c r="R2451">
        <f>SUM(I$2421:I2451)</f>
        <v>4626</v>
      </c>
      <c r="S2451">
        <f t="shared" si="38"/>
        <v>8.5330999796725551E-2</v>
      </c>
    </row>
    <row r="2452" spans="1:19" x14ac:dyDescent="0.2">
      <c r="A2452" s="2">
        <v>43922</v>
      </c>
      <c r="B2452">
        <v>92</v>
      </c>
      <c r="C2452" t="s">
        <v>23</v>
      </c>
      <c r="D2452" t="s">
        <v>24</v>
      </c>
      <c r="E2452">
        <v>5421242</v>
      </c>
      <c r="F2452">
        <v>236.642857142857</v>
      </c>
      <c r="G2452">
        <v>2.71428571428571</v>
      </c>
      <c r="H2452">
        <v>3243.4285714285702</v>
      </c>
      <c r="I2452">
        <v>222</v>
      </c>
      <c r="J2452">
        <v>5</v>
      </c>
      <c r="K2452">
        <v>3937</v>
      </c>
      <c r="L2452">
        <v>7.2960711768851301</v>
      </c>
      <c r="M2452">
        <v>0.598281458645191</v>
      </c>
      <c r="N2452">
        <v>4.3651041060859699</v>
      </c>
      <c r="O2452">
        <v>4.0950025842786602</v>
      </c>
      <c r="P2452">
        <v>0.72621735019392197</v>
      </c>
      <c r="Q2452">
        <v>6.0107405929097597</v>
      </c>
      <c r="R2452">
        <f>SUM(I$2421:I2452)</f>
        <v>4848</v>
      </c>
      <c r="S2452">
        <f t="shared" si="38"/>
        <v>8.9426002381004205E-2</v>
      </c>
    </row>
    <row r="2453" spans="1:19" x14ac:dyDescent="0.2">
      <c r="A2453" s="2">
        <v>43923</v>
      </c>
      <c r="B2453">
        <v>93</v>
      </c>
      <c r="C2453" t="s">
        <v>23</v>
      </c>
      <c r="D2453" t="s">
        <v>24</v>
      </c>
      <c r="E2453">
        <v>5421242</v>
      </c>
      <c r="F2453">
        <v>242.92857142857099</v>
      </c>
      <c r="G2453">
        <v>3.0714285714285698</v>
      </c>
      <c r="H2453">
        <v>3070.3571428571399</v>
      </c>
      <c r="I2453">
        <v>284</v>
      </c>
      <c r="J2453">
        <v>6</v>
      </c>
      <c r="K2453">
        <v>3560</v>
      </c>
      <c r="L2453">
        <v>7.9120623473304699</v>
      </c>
      <c r="M2453">
        <v>0.56635677633596604</v>
      </c>
      <c r="N2453">
        <v>4.4810501252032502</v>
      </c>
      <c r="O2453">
        <v>5.2386519546627897</v>
      </c>
      <c r="P2453">
        <v>0.65667609009153305</v>
      </c>
      <c r="Q2453">
        <v>6.8238362760834699</v>
      </c>
      <c r="R2453">
        <f>SUM(I$2421:I2453)</f>
        <v>5132</v>
      </c>
      <c r="S2453">
        <f t="shared" si="38"/>
        <v>9.4664654335666995E-2</v>
      </c>
    </row>
    <row r="2454" spans="1:19" x14ac:dyDescent="0.2">
      <c r="A2454" s="2">
        <v>43924</v>
      </c>
      <c r="B2454">
        <v>94</v>
      </c>
      <c r="C2454" t="s">
        <v>23</v>
      </c>
      <c r="D2454" t="s">
        <v>24</v>
      </c>
      <c r="E2454">
        <v>5421242</v>
      </c>
      <c r="F2454">
        <v>246.857142857143</v>
      </c>
      <c r="G2454">
        <v>3.71428571428571</v>
      </c>
      <c r="H2454">
        <v>2958.7857142857101</v>
      </c>
      <c r="I2454">
        <v>223</v>
      </c>
      <c r="J2454">
        <v>9</v>
      </c>
      <c r="K2454">
        <v>3557</v>
      </c>
      <c r="L2454">
        <v>8.3431909808560505</v>
      </c>
      <c r="M2454">
        <v>0.545776357942648</v>
      </c>
      <c r="N2454">
        <v>4.5535163871515598</v>
      </c>
      <c r="O2454">
        <v>4.1134485418655</v>
      </c>
      <c r="P2454">
        <v>0.65612271136392697</v>
      </c>
      <c r="Q2454">
        <v>6.9400377525201797</v>
      </c>
      <c r="R2454">
        <f>SUM(I$2421:I2454)</f>
        <v>5355</v>
      </c>
      <c r="S2454">
        <f t="shared" si="38"/>
        <v>9.8778102877532484E-2</v>
      </c>
    </row>
    <row r="2455" spans="1:19" x14ac:dyDescent="0.2">
      <c r="A2455" s="2">
        <v>43925</v>
      </c>
      <c r="B2455">
        <v>95</v>
      </c>
      <c r="C2455" t="s">
        <v>23</v>
      </c>
      <c r="D2455" t="s">
        <v>24</v>
      </c>
      <c r="E2455">
        <v>5421242</v>
      </c>
      <c r="F2455">
        <v>245.142857142857</v>
      </c>
      <c r="G2455">
        <v>3.9285714285714302</v>
      </c>
      <c r="H2455">
        <v>2878.7142857142899</v>
      </c>
      <c r="I2455">
        <v>180</v>
      </c>
      <c r="J2455">
        <v>3</v>
      </c>
      <c r="K2455">
        <v>1386</v>
      </c>
      <c r="L2455">
        <v>8.5157064165550107</v>
      </c>
      <c r="M2455">
        <v>0.53100641618918398</v>
      </c>
      <c r="N2455">
        <v>4.5218947455741203</v>
      </c>
      <c r="O2455">
        <v>3.32027236563134</v>
      </c>
      <c r="P2455">
        <v>0.255660972153613</v>
      </c>
      <c r="Q2455">
        <v>17.687074829932001</v>
      </c>
      <c r="R2455">
        <f>SUM(I$2421:I2455)</f>
        <v>5535</v>
      </c>
      <c r="S2455">
        <f t="shared" si="38"/>
        <v>0.10209837524316383</v>
      </c>
    </row>
    <row r="2456" spans="1:19" x14ac:dyDescent="0.2">
      <c r="A2456" s="2">
        <v>43926</v>
      </c>
      <c r="B2456">
        <v>96</v>
      </c>
      <c r="C2456" t="s">
        <v>23</v>
      </c>
      <c r="D2456" t="s">
        <v>24</v>
      </c>
      <c r="E2456">
        <v>5421242</v>
      </c>
      <c r="F2456">
        <v>235.857142857143</v>
      </c>
      <c r="G2456">
        <v>4.5714285714285703</v>
      </c>
      <c r="H2456">
        <v>2866.5714285714298</v>
      </c>
      <c r="I2456">
        <v>137</v>
      </c>
      <c r="J2456">
        <v>9</v>
      </c>
      <c r="K2456">
        <v>1118</v>
      </c>
      <c r="L2456">
        <v>8.2278481012658204</v>
      </c>
      <c r="M2456">
        <v>0.52876654991078198</v>
      </c>
      <c r="N2456">
        <v>4.3506108536963097</v>
      </c>
      <c r="O2456">
        <v>2.5270961893971902</v>
      </c>
      <c r="P2456">
        <v>0.20622580582087999</v>
      </c>
      <c r="Q2456">
        <v>21.096345514950201</v>
      </c>
      <c r="R2456">
        <f>SUM(I$2421:I2456)</f>
        <v>5672</v>
      </c>
      <c r="S2456">
        <f t="shared" si="38"/>
        <v>0.10462547143256103</v>
      </c>
    </row>
    <row r="2457" spans="1:19" x14ac:dyDescent="0.2">
      <c r="A2457" s="2">
        <v>43927</v>
      </c>
      <c r="B2457">
        <v>97</v>
      </c>
      <c r="C2457" t="s">
        <v>23</v>
      </c>
      <c r="D2457" t="s">
        <v>24</v>
      </c>
      <c r="E2457">
        <v>5421242</v>
      </c>
      <c r="F2457">
        <v>231.71428571428601</v>
      </c>
      <c r="G2457">
        <v>4.71428571428571</v>
      </c>
      <c r="H2457">
        <v>2864.1428571428601</v>
      </c>
      <c r="I2457">
        <v>178</v>
      </c>
      <c r="J2457">
        <v>5</v>
      </c>
      <c r="K2457">
        <v>3530</v>
      </c>
      <c r="L2457">
        <v>8.0901790612998195</v>
      </c>
      <c r="M2457">
        <v>0.52831857665510196</v>
      </c>
      <c r="N2457">
        <v>4.2741918865508302</v>
      </c>
      <c r="O2457">
        <v>3.2833804504576598</v>
      </c>
      <c r="P2457">
        <v>0.65114230281548002</v>
      </c>
      <c r="Q2457">
        <v>6.56414407122623</v>
      </c>
      <c r="R2457">
        <f>SUM(I$2421:I2457)</f>
        <v>5850</v>
      </c>
      <c r="S2457">
        <f t="shared" si="38"/>
        <v>0.10790885188301869</v>
      </c>
    </row>
    <row r="2458" spans="1:19" x14ac:dyDescent="0.2">
      <c r="A2458" s="2">
        <v>43928</v>
      </c>
      <c r="B2458">
        <v>98</v>
      </c>
      <c r="C2458" t="s">
        <v>23</v>
      </c>
      <c r="D2458" t="s">
        <v>24</v>
      </c>
      <c r="E2458">
        <v>5421242</v>
      </c>
      <c r="F2458">
        <v>230.21428571428601</v>
      </c>
      <c r="G2458">
        <v>5.5</v>
      </c>
      <c r="H2458">
        <v>2824.2142857142899</v>
      </c>
      <c r="I2458">
        <v>221</v>
      </c>
      <c r="J2458">
        <v>13</v>
      </c>
      <c r="K2458">
        <v>2969</v>
      </c>
      <c r="L2458">
        <v>8.1514454083310195</v>
      </c>
      <c r="M2458">
        <v>0.52095336930435598</v>
      </c>
      <c r="N2458">
        <v>4.2465229501705597</v>
      </c>
      <c r="O2458">
        <v>4.0765566266918203</v>
      </c>
      <c r="P2458">
        <v>0.54766048075330298</v>
      </c>
      <c r="Q2458">
        <v>7.7539335033440802</v>
      </c>
      <c r="R2458">
        <f>SUM(I$2421:I2458)</f>
        <v>6071</v>
      </c>
      <c r="S2458">
        <f t="shared" si="38"/>
        <v>0.11198540850971052</v>
      </c>
    </row>
    <row r="2459" spans="1:19" x14ac:dyDescent="0.2">
      <c r="A2459" s="2">
        <v>43929</v>
      </c>
      <c r="B2459">
        <v>99</v>
      </c>
      <c r="C2459" t="s">
        <v>23</v>
      </c>
      <c r="D2459" t="s">
        <v>24</v>
      </c>
      <c r="E2459">
        <v>5421242</v>
      </c>
      <c r="F2459">
        <v>214.42857142857099</v>
      </c>
      <c r="G2459">
        <v>6.21428571428571</v>
      </c>
      <c r="H2459">
        <v>2747.9285714285702</v>
      </c>
      <c r="I2459">
        <v>0</v>
      </c>
      <c r="J2459">
        <v>12</v>
      </c>
      <c r="K2459">
        <v>2276</v>
      </c>
      <c r="L2459">
        <v>7.8032803930233197</v>
      </c>
      <c r="M2459">
        <v>0.50688173880239495</v>
      </c>
      <c r="N2459">
        <v>3.95534033397829</v>
      </c>
      <c r="O2459">
        <v>0</v>
      </c>
      <c r="P2459">
        <v>0.41982999467649701</v>
      </c>
      <c r="Q2459">
        <v>9.4212904845593801</v>
      </c>
      <c r="R2459">
        <f>SUM(I$2421:I2459)</f>
        <v>6071</v>
      </c>
      <c r="S2459">
        <f t="shared" si="38"/>
        <v>0.11198540850971052</v>
      </c>
    </row>
    <row r="2460" spans="1:19" x14ac:dyDescent="0.2">
      <c r="A2460" s="2">
        <v>43930</v>
      </c>
      <c r="B2460">
        <v>100</v>
      </c>
      <c r="C2460" t="s">
        <v>23</v>
      </c>
      <c r="D2460" t="s">
        <v>24</v>
      </c>
      <c r="E2460">
        <v>5421242</v>
      </c>
      <c r="F2460">
        <v>203</v>
      </c>
      <c r="G2460">
        <v>6.71428571428571</v>
      </c>
      <c r="H2460">
        <v>2615.4285714285702</v>
      </c>
      <c r="I2460">
        <v>125</v>
      </c>
      <c r="J2460">
        <v>7</v>
      </c>
      <c r="K2460">
        <v>1330</v>
      </c>
      <c r="L2460">
        <v>7.76163425824776</v>
      </c>
      <c r="M2460">
        <v>0.48244084499983098</v>
      </c>
      <c r="N2460">
        <v>3.74452939012868</v>
      </c>
      <c r="O2460">
        <v>2.3057446983551002</v>
      </c>
      <c r="P2460">
        <v>0.24533123590498301</v>
      </c>
      <c r="Q2460">
        <v>15.2631578947368</v>
      </c>
      <c r="R2460">
        <f>SUM(I$2421:I2460)</f>
        <v>6196</v>
      </c>
      <c r="S2460">
        <f t="shared" si="38"/>
        <v>0.11429115320806561</v>
      </c>
    </row>
    <row r="2461" spans="1:19" x14ac:dyDescent="0.2">
      <c r="A2461" s="2">
        <v>43931</v>
      </c>
      <c r="B2461">
        <v>101</v>
      </c>
      <c r="C2461" t="s">
        <v>23</v>
      </c>
      <c r="D2461" t="s">
        <v>24</v>
      </c>
      <c r="E2461">
        <v>5421242</v>
      </c>
      <c r="F2461">
        <v>182.78571428571399</v>
      </c>
      <c r="G2461">
        <v>6.71428571428571</v>
      </c>
      <c r="H2461">
        <v>2477.0714285714298</v>
      </c>
      <c r="I2461">
        <v>103</v>
      </c>
      <c r="J2461">
        <v>5</v>
      </c>
      <c r="K2461">
        <v>1354</v>
      </c>
      <c r="L2461">
        <v>7.37910551053952</v>
      </c>
      <c r="M2461">
        <v>0.45691954511003702</v>
      </c>
      <c r="N2461">
        <v>3.3716575331946901</v>
      </c>
      <c r="O2461">
        <v>1.8999336314446</v>
      </c>
      <c r="P2461">
        <v>0.24975826572582399</v>
      </c>
      <c r="Q2461">
        <v>13.499683477526901</v>
      </c>
      <c r="R2461">
        <f>SUM(I$2421:I2461)</f>
        <v>6299</v>
      </c>
      <c r="S2461">
        <f t="shared" si="38"/>
        <v>0.11619108683951021</v>
      </c>
    </row>
    <row r="2462" spans="1:19" x14ac:dyDescent="0.2">
      <c r="A2462" s="2">
        <v>43932</v>
      </c>
      <c r="B2462">
        <v>102</v>
      </c>
      <c r="C2462" t="s">
        <v>23</v>
      </c>
      <c r="D2462" t="s">
        <v>24</v>
      </c>
      <c r="E2462">
        <v>5421242</v>
      </c>
      <c r="F2462">
        <v>171</v>
      </c>
      <c r="G2462">
        <v>6.8571428571428603</v>
      </c>
      <c r="H2462">
        <v>2449.7857142857101</v>
      </c>
      <c r="I2462">
        <v>95</v>
      </c>
      <c r="J2462">
        <v>6</v>
      </c>
      <c r="K2462">
        <v>1419</v>
      </c>
      <c r="L2462">
        <v>6.9802023500597699</v>
      </c>
      <c r="M2462">
        <v>0.45188643382562799</v>
      </c>
      <c r="N2462">
        <v>3.1542587473497798</v>
      </c>
      <c r="O2462">
        <v>1.75236597074988</v>
      </c>
      <c r="P2462">
        <v>0.26174813815727099</v>
      </c>
      <c r="Q2462">
        <v>12.050739957716701</v>
      </c>
      <c r="R2462">
        <f>SUM(I$2421:I2462)</f>
        <v>6394</v>
      </c>
      <c r="S2462">
        <f t="shared" si="38"/>
        <v>0.11794345281026007</v>
      </c>
    </row>
    <row r="2463" spans="1:19" x14ac:dyDescent="0.2">
      <c r="A2463" s="2">
        <v>43933</v>
      </c>
      <c r="B2463">
        <v>103</v>
      </c>
      <c r="C2463" t="s">
        <v>23</v>
      </c>
      <c r="D2463" t="s">
        <v>24</v>
      </c>
      <c r="E2463">
        <v>5421242</v>
      </c>
      <c r="F2463">
        <v>160.07142857142901</v>
      </c>
      <c r="G2463">
        <v>7.3571428571428603</v>
      </c>
      <c r="H2463">
        <v>2449.9285714285702</v>
      </c>
      <c r="I2463">
        <v>116</v>
      </c>
      <c r="J2463">
        <v>9</v>
      </c>
      <c r="K2463">
        <v>1245</v>
      </c>
      <c r="L2463">
        <v>6.5337181842036198</v>
      </c>
      <c r="M2463">
        <v>0.451912785193609</v>
      </c>
      <c r="N2463">
        <v>2.9526707822935898</v>
      </c>
      <c r="O2463">
        <v>2.1397310800735299</v>
      </c>
      <c r="P2463">
        <v>0.22965217195616799</v>
      </c>
      <c r="Q2463">
        <v>12.8571428571429</v>
      </c>
      <c r="R2463">
        <f>SUM(I$2421:I2463)</f>
        <v>6510</v>
      </c>
      <c r="S2463">
        <f t="shared" si="38"/>
        <v>0.12008318389033362</v>
      </c>
    </row>
    <row r="2464" spans="1:19" x14ac:dyDescent="0.2">
      <c r="A2464" s="2">
        <v>43934</v>
      </c>
      <c r="B2464">
        <v>104</v>
      </c>
      <c r="C2464" t="s">
        <v>23</v>
      </c>
      <c r="D2464" t="s">
        <v>24</v>
      </c>
      <c r="E2464">
        <v>5421242</v>
      </c>
      <c r="F2464">
        <v>154.142857142857</v>
      </c>
      <c r="G2464">
        <v>7.28571428571429</v>
      </c>
      <c r="H2464">
        <v>2317.4285714285702</v>
      </c>
      <c r="I2464">
        <v>78</v>
      </c>
      <c r="J2464">
        <v>6</v>
      </c>
      <c r="K2464">
        <v>1317</v>
      </c>
      <c r="L2464">
        <v>6.6514609789175196</v>
      </c>
      <c r="M2464">
        <v>0.42747189139104502</v>
      </c>
      <c r="N2464">
        <v>2.8433126051716</v>
      </c>
      <c r="O2464">
        <v>1.43878469177358</v>
      </c>
      <c r="P2464">
        <v>0.24293326141869301</v>
      </c>
      <c r="Q2464">
        <v>11.704089380627</v>
      </c>
      <c r="R2464">
        <f>SUM(I$2421:I2464)</f>
        <v>6588</v>
      </c>
      <c r="S2464">
        <f t="shared" si="38"/>
        <v>0.1215219685821072</v>
      </c>
    </row>
    <row r="2465" spans="1:19" x14ac:dyDescent="0.2">
      <c r="A2465" s="2">
        <v>43935</v>
      </c>
      <c r="B2465">
        <v>105</v>
      </c>
      <c r="C2465" t="s">
        <v>23</v>
      </c>
      <c r="D2465" t="s">
        <v>24</v>
      </c>
      <c r="E2465">
        <v>5421242</v>
      </c>
      <c r="F2465">
        <v>141.57142857142901</v>
      </c>
      <c r="G2465">
        <v>7.1428571428571397</v>
      </c>
      <c r="H2465">
        <v>2311.8571428571399</v>
      </c>
      <c r="I2465">
        <v>20</v>
      </c>
      <c r="J2465">
        <v>5</v>
      </c>
      <c r="K2465">
        <v>3368</v>
      </c>
      <c r="L2465">
        <v>6.12371006611877</v>
      </c>
      <c r="M2465">
        <v>0.42644418803977802</v>
      </c>
      <c r="N2465">
        <v>2.6114205669370301</v>
      </c>
      <c r="O2465">
        <v>0.368919151736816</v>
      </c>
      <c r="P2465">
        <v>0.62125985152479801</v>
      </c>
      <c r="Q2465">
        <v>4.2034272141160498</v>
      </c>
      <c r="R2465">
        <f>SUM(I$2421:I2465)</f>
        <v>6608</v>
      </c>
      <c r="S2465">
        <f t="shared" si="38"/>
        <v>0.121890887733844</v>
      </c>
    </row>
    <row r="2466" spans="1:19" x14ac:dyDescent="0.2">
      <c r="A2466" s="2">
        <v>43936</v>
      </c>
      <c r="B2466">
        <v>106</v>
      </c>
      <c r="C2466" t="s">
        <v>23</v>
      </c>
      <c r="D2466" t="s">
        <v>24</v>
      </c>
      <c r="E2466">
        <v>5421242</v>
      </c>
      <c r="F2466">
        <v>134.07142857142901</v>
      </c>
      <c r="G2466">
        <v>7.5714285714285703</v>
      </c>
      <c r="H2466">
        <v>2275.5714285714298</v>
      </c>
      <c r="I2466">
        <v>117</v>
      </c>
      <c r="J2466">
        <v>11</v>
      </c>
      <c r="K2466">
        <v>3429</v>
      </c>
      <c r="L2466">
        <v>5.8917697281687502</v>
      </c>
      <c r="M2466">
        <v>0.41975094057255302</v>
      </c>
      <c r="N2466">
        <v>2.4730758850357302</v>
      </c>
      <c r="O2466">
        <v>2.1581770376603702</v>
      </c>
      <c r="P2466">
        <v>0.63251188565277106</v>
      </c>
      <c r="Q2466">
        <v>3.90992792567596</v>
      </c>
      <c r="R2466">
        <f>SUM(I$2421:I2466)</f>
        <v>6725</v>
      </c>
      <c r="S2466">
        <f t="shared" si="38"/>
        <v>0.12404906477150439</v>
      </c>
    </row>
    <row r="2467" spans="1:19" x14ac:dyDescent="0.2">
      <c r="A2467" s="2">
        <v>43937</v>
      </c>
      <c r="B2467">
        <v>107</v>
      </c>
      <c r="C2467" t="s">
        <v>23</v>
      </c>
      <c r="D2467" t="s">
        <v>24</v>
      </c>
      <c r="E2467">
        <v>5421242</v>
      </c>
      <c r="F2467">
        <v>124.928571428571</v>
      </c>
      <c r="G2467">
        <v>7.28571428571429</v>
      </c>
      <c r="H2467">
        <v>2243.4285714285702</v>
      </c>
      <c r="I2467">
        <v>156</v>
      </c>
      <c r="J2467">
        <v>2</v>
      </c>
      <c r="K2467">
        <v>3110</v>
      </c>
      <c r="L2467">
        <v>5.56864493122771</v>
      </c>
      <c r="M2467">
        <v>0.413821882776783</v>
      </c>
      <c r="N2467">
        <v>2.3044271299560402</v>
      </c>
      <c r="O2467">
        <v>2.8775693835471698</v>
      </c>
      <c r="P2467">
        <v>0.57366928095074898</v>
      </c>
      <c r="Q2467">
        <v>4.0169958658704701</v>
      </c>
      <c r="R2467">
        <f>SUM(I$2421:I2467)</f>
        <v>6881</v>
      </c>
      <c r="S2467">
        <f t="shared" si="38"/>
        <v>0.12692663415505157</v>
      </c>
    </row>
    <row r="2468" spans="1:19" x14ac:dyDescent="0.2">
      <c r="A2468" s="2">
        <v>43938</v>
      </c>
      <c r="B2468">
        <v>108</v>
      </c>
      <c r="C2468" t="s">
        <v>23</v>
      </c>
      <c r="D2468" t="s">
        <v>24</v>
      </c>
      <c r="E2468">
        <v>5421242</v>
      </c>
      <c r="F2468">
        <v>111.928571428571</v>
      </c>
      <c r="G2468">
        <v>7.28571428571429</v>
      </c>
      <c r="H2468">
        <v>2213</v>
      </c>
      <c r="I2468">
        <v>41</v>
      </c>
      <c r="J2468">
        <v>9</v>
      </c>
      <c r="K2468">
        <v>3131</v>
      </c>
      <c r="L2468">
        <v>5.0577754825382497</v>
      </c>
      <c r="M2468">
        <v>0.40820904139678699</v>
      </c>
      <c r="N2468">
        <v>2.0646296813271099</v>
      </c>
      <c r="O2468">
        <v>0.75628426106047297</v>
      </c>
      <c r="P2468">
        <v>0.57754293204398599</v>
      </c>
      <c r="Q2468">
        <v>3.5748505726148601</v>
      </c>
      <c r="R2468">
        <f>SUM(I$2421:I2468)</f>
        <v>6922</v>
      </c>
      <c r="S2468">
        <f t="shared" si="38"/>
        <v>0.12768291841611204</v>
      </c>
    </row>
    <row r="2469" spans="1:19" x14ac:dyDescent="0.2">
      <c r="A2469" s="2">
        <v>43939</v>
      </c>
      <c r="B2469">
        <v>109</v>
      </c>
      <c r="C2469" t="s">
        <v>23</v>
      </c>
      <c r="D2469" t="s">
        <v>24</v>
      </c>
      <c r="E2469">
        <v>5421242</v>
      </c>
      <c r="F2469">
        <v>106.142857142857</v>
      </c>
      <c r="G2469">
        <v>7.28571428571429</v>
      </c>
      <c r="H2469">
        <v>2198</v>
      </c>
      <c r="I2469">
        <v>99</v>
      </c>
      <c r="J2469">
        <v>3</v>
      </c>
      <c r="K2469">
        <v>1176</v>
      </c>
      <c r="L2469">
        <v>4.8290653841154301</v>
      </c>
      <c r="M2469">
        <v>0.40544214775876097</v>
      </c>
      <c r="N2469">
        <v>1.95790664100324</v>
      </c>
      <c r="O2469">
        <v>1.8261498010972399</v>
      </c>
      <c r="P2469">
        <v>0.21692446122124801</v>
      </c>
      <c r="Q2469">
        <v>9.0257531584062196</v>
      </c>
      <c r="R2469">
        <f>SUM(I$2421:I2469)</f>
        <v>7021</v>
      </c>
      <c r="S2469">
        <f t="shared" si="38"/>
        <v>0.12950906821720928</v>
      </c>
    </row>
    <row r="2470" spans="1:19" x14ac:dyDescent="0.2">
      <c r="A2470" s="2">
        <v>43940</v>
      </c>
      <c r="B2470">
        <v>110</v>
      </c>
      <c r="C2470" t="s">
        <v>23</v>
      </c>
      <c r="D2470" t="s">
        <v>24</v>
      </c>
      <c r="E2470">
        <v>5421242</v>
      </c>
      <c r="F2470">
        <v>99.357142857142904</v>
      </c>
      <c r="G2470">
        <v>6.71428571428571</v>
      </c>
      <c r="H2470">
        <v>2199.7857142857101</v>
      </c>
      <c r="I2470">
        <v>42</v>
      </c>
      <c r="J2470">
        <v>1</v>
      </c>
      <c r="K2470">
        <v>1143</v>
      </c>
      <c r="L2470">
        <v>4.5166737019839598</v>
      </c>
      <c r="M2470">
        <v>0.40577153985852599</v>
      </c>
      <c r="N2470">
        <v>1.8327376430925399</v>
      </c>
      <c r="O2470">
        <v>0.77473021864731395</v>
      </c>
      <c r="P2470">
        <v>0.21083729521759001</v>
      </c>
      <c r="Q2470">
        <v>8.69266341707287</v>
      </c>
      <c r="R2470">
        <f>SUM(I$2421:I2470)</f>
        <v>7063</v>
      </c>
      <c r="S2470">
        <f t="shared" si="38"/>
        <v>0.13028379843585658</v>
      </c>
    </row>
    <row r="2471" spans="1:19" x14ac:dyDescent="0.2">
      <c r="A2471" s="2">
        <v>43941</v>
      </c>
      <c r="B2471">
        <v>111</v>
      </c>
      <c r="C2471" t="s">
        <v>23</v>
      </c>
      <c r="D2471" t="s">
        <v>24</v>
      </c>
      <c r="E2471">
        <v>5421242</v>
      </c>
      <c r="F2471">
        <v>92.214285714285694</v>
      </c>
      <c r="G2471">
        <v>7.5</v>
      </c>
      <c r="H2471">
        <v>2217.3571428571399</v>
      </c>
      <c r="I2471">
        <v>78</v>
      </c>
      <c r="J2471">
        <v>16</v>
      </c>
      <c r="K2471">
        <v>3776</v>
      </c>
      <c r="L2471">
        <v>4.1587475437296701</v>
      </c>
      <c r="M2471">
        <v>0.40901275812021398</v>
      </c>
      <c r="N2471">
        <v>1.7009808031865301</v>
      </c>
      <c r="O2471">
        <v>1.43878469177358</v>
      </c>
      <c r="P2471">
        <v>0.69651935847910895</v>
      </c>
      <c r="Q2471">
        <v>2.44211561743341</v>
      </c>
      <c r="R2471">
        <f>SUM(I$2421:I2471)</f>
        <v>7141</v>
      </c>
      <c r="S2471">
        <f t="shared" si="38"/>
        <v>0.13172258312763016</v>
      </c>
    </row>
    <row r="2472" spans="1:19" x14ac:dyDescent="0.2">
      <c r="A2472" s="2">
        <v>43942</v>
      </c>
      <c r="B2472">
        <v>112</v>
      </c>
      <c r="C2472" t="s">
        <v>23</v>
      </c>
      <c r="D2472" t="s">
        <v>24</v>
      </c>
      <c r="E2472">
        <v>5421242</v>
      </c>
      <c r="F2472">
        <v>78.928571428571402</v>
      </c>
      <c r="G2472">
        <v>6.6428571428571397</v>
      </c>
      <c r="H2472">
        <v>2261.0714285714298</v>
      </c>
      <c r="I2472">
        <v>35</v>
      </c>
      <c r="J2472">
        <v>1</v>
      </c>
      <c r="K2472">
        <v>3581</v>
      </c>
      <c r="L2472">
        <v>3.49075975359343</v>
      </c>
      <c r="M2472">
        <v>0.417076276722461</v>
      </c>
      <c r="N2472">
        <v>1.4559130809613601</v>
      </c>
      <c r="O2472">
        <v>0.645608515539428</v>
      </c>
      <c r="P2472">
        <v>0.66054974118476895</v>
      </c>
      <c r="Q2472">
        <v>2.2040930306777802</v>
      </c>
      <c r="R2472">
        <f>SUM(I$2421:I2472)</f>
        <v>7176</v>
      </c>
      <c r="S2472">
        <f t="shared" si="38"/>
        <v>0.1323681916431696</v>
      </c>
    </row>
    <row r="2473" spans="1:19" x14ac:dyDescent="0.2">
      <c r="A2473" s="2">
        <v>43943</v>
      </c>
      <c r="B2473">
        <v>113</v>
      </c>
      <c r="C2473" t="s">
        <v>23</v>
      </c>
      <c r="D2473" t="s">
        <v>24</v>
      </c>
      <c r="E2473">
        <v>5421242</v>
      </c>
      <c r="F2473">
        <v>89.428571428571402</v>
      </c>
      <c r="G2473">
        <v>6.1428571428571397</v>
      </c>
      <c r="H2473">
        <v>2337.5</v>
      </c>
      <c r="I2473">
        <v>147</v>
      </c>
      <c r="J2473">
        <v>5</v>
      </c>
      <c r="K2473">
        <v>3346</v>
      </c>
      <c r="L2473">
        <v>3.8258212375859402</v>
      </c>
      <c r="M2473">
        <v>0.43117425859240399</v>
      </c>
      <c r="N2473">
        <v>1.64959563562319</v>
      </c>
      <c r="O2473">
        <v>2.7115557652655999</v>
      </c>
      <c r="P2473">
        <v>0.61720174085569302</v>
      </c>
      <c r="Q2473">
        <v>2.67270087951499</v>
      </c>
      <c r="R2473">
        <f>SUM(I$2421:I2473)</f>
        <v>7323</v>
      </c>
      <c r="S2473">
        <f t="shared" si="38"/>
        <v>0.13507974740843517</v>
      </c>
    </row>
    <row r="2474" spans="1:19" x14ac:dyDescent="0.2">
      <c r="A2474" s="2">
        <v>43944</v>
      </c>
      <c r="B2474">
        <v>114</v>
      </c>
      <c r="C2474" t="s">
        <v>23</v>
      </c>
      <c r="D2474" t="s">
        <v>24</v>
      </c>
      <c r="E2474">
        <v>5421242</v>
      </c>
      <c r="F2474">
        <v>85</v>
      </c>
      <c r="G2474">
        <v>6.1428571428571397</v>
      </c>
      <c r="H2474">
        <v>2455</v>
      </c>
      <c r="I2474">
        <v>63</v>
      </c>
      <c r="J2474">
        <v>7</v>
      </c>
      <c r="K2474">
        <v>2975</v>
      </c>
      <c r="L2474">
        <v>3.4623217922606901</v>
      </c>
      <c r="M2474">
        <v>0.45284825875694201</v>
      </c>
      <c r="N2474">
        <v>1.56790639488147</v>
      </c>
      <c r="O2474">
        <v>1.16209532797097</v>
      </c>
      <c r="P2474">
        <v>0.54876723820851403</v>
      </c>
      <c r="Q2474">
        <v>2.8571428571428599</v>
      </c>
      <c r="R2474">
        <f>SUM(I$2421:I2474)</f>
        <v>7386</v>
      </c>
      <c r="S2474">
        <f t="shared" si="38"/>
        <v>0.13624184273640616</v>
      </c>
    </row>
    <row r="2475" spans="1:19" x14ac:dyDescent="0.2">
      <c r="A2475" s="2">
        <v>43945</v>
      </c>
      <c r="B2475">
        <v>115</v>
      </c>
      <c r="C2475" t="s">
        <v>23</v>
      </c>
      <c r="D2475" t="s">
        <v>24</v>
      </c>
      <c r="E2475">
        <v>5421242</v>
      </c>
      <c r="F2475">
        <v>82.071428571428598</v>
      </c>
      <c r="G2475">
        <v>6.1428571428571397</v>
      </c>
      <c r="H2475">
        <v>2592.6428571428601</v>
      </c>
      <c r="I2475">
        <v>62</v>
      </c>
      <c r="J2475">
        <v>5</v>
      </c>
      <c r="K2475">
        <v>3281</v>
      </c>
      <c r="L2475">
        <v>3.16555087197289</v>
      </c>
      <c r="M2475">
        <v>0.47823780180682901</v>
      </c>
      <c r="N2475">
        <v>1.51388609052001</v>
      </c>
      <c r="O2475">
        <v>1.1436493703841299</v>
      </c>
      <c r="P2475">
        <v>0.60521186842424701</v>
      </c>
      <c r="Q2475">
        <v>2.5014150738015402</v>
      </c>
      <c r="R2475">
        <f>SUM(I$2421:I2475)</f>
        <v>7448</v>
      </c>
      <c r="S2475">
        <f t="shared" si="38"/>
        <v>0.13738549210679027</v>
      </c>
    </row>
    <row r="2476" spans="1:19" x14ac:dyDescent="0.2">
      <c r="A2476" s="2">
        <v>43946</v>
      </c>
      <c r="B2476">
        <v>116</v>
      </c>
      <c r="C2476" t="s">
        <v>23</v>
      </c>
      <c r="D2476" t="s">
        <v>24</v>
      </c>
      <c r="E2476">
        <v>5421242</v>
      </c>
      <c r="F2476">
        <v>77.857142857142904</v>
      </c>
      <c r="G2476">
        <v>5.8571428571428603</v>
      </c>
      <c r="H2476">
        <v>2572.1428571428601</v>
      </c>
      <c r="I2476">
        <v>36</v>
      </c>
      <c r="J2476">
        <v>2</v>
      </c>
      <c r="K2476">
        <v>1132</v>
      </c>
      <c r="L2476">
        <v>3.0269369619550099</v>
      </c>
      <c r="M2476">
        <v>0.474456380501527</v>
      </c>
      <c r="N2476">
        <v>1.4361495549754599</v>
      </c>
      <c r="O2476">
        <v>0.66405447312626897</v>
      </c>
      <c r="P2476">
        <v>0.20880823988303801</v>
      </c>
      <c r="Q2476">
        <v>6.8778394750126202</v>
      </c>
      <c r="R2476">
        <f>SUM(I$2421:I2476)</f>
        <v>7484</v>
      </c>
      <c r="S2476">
        <f t="shared" si="38"/>
        <v>0.13804954657991655</v>
      </c>
    </row>
    <row r="2477" spans="1:19" x14ac:dyDescent="0.2">
      <c r="A2477" s="2">
        <v>43947</v>
      </c>
      <c r="B2477">
        <v>117</v>
      </c>
      <c r="C2477" t="s">
        <v>23</v>
      </c>
      <c r="D2477" t="s">
        <v>24</v>
      </c>
      <c r="E2477">
        <v>5421242</v>
      </c>
      <c r="F2477">
        <v>71.571428571428598</v>
      </c>
      <c r="G2477">
        <v>5.21428571428571</v>
      </c>
      <c r="H2477">
        <v>2552.7142857142899</v>
      </c>
      <c r="I2477">
        <v>28</v>
      </c>
      <c r="J2477">
        <v>0</v>
      </c>
      <c r="K2477">
        <v>973</v>
      </c>
      <c r="L2477">
        <v>2.8037383177570101</v>
      </c>
      <c r="M2477">
        <v>0.47087259445608298</v>
      </c>
      <c r="N2477">
        <v>1.3202035358581801</v>
      </c>
      <c r="O2477">
        <v>0.51648681243154304</v>
      </c>
      <c r="P2477">
        <v>0.179479167319961</v>
      </c>
      <c r="Q2477">
        <v>7.3557480546175302</v>
      </c>
      <c r="R2477">
        <f>SUM(I$2421:I2477)</f>
        <v>7512</v>
      </c>
      <c r="S2477">
        <f t="shared" si="38"/>
        <v>0.1385660333923481</v>
      </c>
    </row>
    <row r="2478" spans="1:19" x14ac:dyDescent="0.2">
      <c r="A2478" s="2">
        <v>43948</v>
      </c>
      <c r="B2478">
        <v>118</v>
      </c>
      <c r="C2478" t="s">
        <v>23</v>
      </c>
      <c r="D2478" t="s">
        <v>24</v>
      </c>
      <c r="E2478">
        <v>5421242</v>
      </c>
      <c r="F2478">
        <v>71.142857142857096</v>
      </c>
      <c r="G2478">
        <v>5.0714285714285703</v>
      </c>
      <c r="H2478">
        <v>2751.7857142857101</v>
      </c>
      <c r="I2478">
        <v>72</v>
      </c>
      <c r="J2478">
        <v>4</v>
      </c>
      <c r="K2478">
        <v>4104</v>
      </c>
      <c r="L2478">
        <v>2.5853341985723599</v>
      </c>
      <c r="M2478">
        <v>0.50759322573788701</v>
      </c>
      <c r="N2478">
        <v>1.31229812546382</v>
      </c>
      <c r="O2478">
        <v>1.3281089462525399</v>
      </c>
      <c r="P2478">
        <v>0.75702209936394704</v>
      </c>
      <c r="Q2478">
        <v>1.7335004177109401</v>
      </c>
      <c r="R2478">
        <f>SUM(I$2421:I2478)</f>
        <v>7584</v>
      </c>
      <c r="S2478">
        <f t="shared" si="38"/>
        <v>0.13989414233860062</v>
      </c>
    </row>
    <row r="2479" spans="1:19" x14ac:dyDescent="0.2">
      <c r="A2479" s="2">
        <v>43949</v>
      </c>
      <c r="B2479">
        <v>119</v>
      </c>
      <c r="C2479" t="s">
        <v>23</v>
      </c>
      <c r="D2479" t="s">
        <v>24</v>
      </c>
      <c r="E2479">
        <v>5421242</v>
      </c>
      <c r="F2479">
        <v>74.071428571428598</v>
      </c>
      <c r="G2479">
        <v>4.78571428571429</v>
      </c>
      <c r="H2479">
        <v>2805.0714285714298</v>
      </c>
      <c r="I2479">
        <v>61</v>
      </c>
      <c r="J2479">
        <v>1</v>
      </c>
      <c r="K2479">
        <v>4114</v>
      </c>
      <c r="L2479">
        <v>2.6406253978762999</v>
      </c>
      <c r="M2479">
        <v>0.51742228599487505</v>
      </c>
      <c r="N2479">
        <v>1.36631842982528</v>
      </c>
      <c r="O2479">
        <v>1.1252034127972901</v>
      </c>
      <c r="P2479">
        <v>0.75886669512263105</v>
      </c>
      <c r="Q2479">
        <v>1.8004722550177099</v>
      </c>
      <c r="R2479">
        <f>SUM(I$2421:I2479)</f>
        <v>7645</v>
      </c>
      <c r="S2479">
        <f t="shared" si="38"/>
        <v>0.14101934575139793</v>
      </c>
    </row>
    <row r="2480" spans="1:19" x14ac:dyDescent="0.2">
      <c r="A2480" s="2">
        <v>43950</v>
      </c>
      <c r="B2480">
        <v>120</v>
      </c>
      <c r="C2480" t="s">
        <v>23</v>
      </c>
      <c r="D2480" t="s">
        <v>24</v>
      </c>
      <c r="E2480">
        <v>5421242</v>
      </c>
      <c r="F2480">
        <v>69.285714285714306</v>
      </c>
      <c r="G2480">
        <v>4.0714285714285703</v>
      </c>
      <c r="H2480">
        <v>2842.5714285714298</v>
      </c>
      <c r="I2480">
        <v>50</v>
      </c>
      <c r="J2480">
        <v>1</v>
      </c>
      <c r="K2480">
        <v>3954</v>
      </c>
      <c r="L2480">
        <v>2.43743089757765</v>
      </c>
      <c r="M2480">
        <v>0.52433952008994</v>
      </c>
      <c r="N2480">
        <v>1.2780413470882599</v>
      </c>
      <c r="O2480">
        <v>0.92229787934203999</v>
      </c>
      <c r="P2480">
        <v>0.72935316298368502</v>
      </c>
      <c r="Q2480">
        <v>1.7522942409133599</v>
      </c>
      <c r="R2480">
        <f>SUM(I$2421:I2480)</f>
        <v>7695</v>
      </c>
      <c r="S2480">
        <f t="shared" si="38"/>
        <v>0.14194164363073997</v>
      </c>
    </row>
    <row r="2481" spans="1:19" x14ac:dyDescent="0.2">
      <c r="A2481" s="2">
        <v>43951</v>
      </c>
      <c r="B2481">
        <v>121</v>
      </c>
      <c r="C2481" t="s">
        <v>23</v>
      </c>
      <c r="D2481" t="s">
        <v>24</v>
      </c>
      <c r="E2481">
        <v>5421242</v>
      </c>
      <c r="F2481">
        <v>60.142857142857203</v>
      </c>
      <c r="G2481">
        <v>4.1428571428571397</v>
      </c>
      <c r="H2481">
        <v>2937.5</v>
      </c>
      <c r="I2481">
        <v>28</v>
      </c>
      <c r="J2481">
        <v>3</v>
      </c>
      <c r="K2481">
        <v>4439</v>
      </c>
      <c r="L2481">
        <v>2.0474164133738602</v>
      </c>
      <c r="M2481">
        <v>0.54185000411344897</v>
      </c>
      <c r="N2481">
        <v>1.1093925920085701</v>
      </c>
      <c r="O2481">
        <v>0.51648681243154304</v>
      </c>
      <c r="P2481">
        <v>0.81881605727986295</v>
      </c>
      <c r="Q2481">
        <v>1.3548740063720901</v>
      </c>
      <c r="R2481">
        <f>SUM(I$2421:I2481)</f>
        <v>7723</v>
      </c>
      <c r="S2481">
        <f t="shared" si="38"/>
        <v>0.14245813044317152</v>
      </c>
    </row>
    <row r="2482" spans="1:19" x14ac:dyDescent="0.2">
      <c r="A2482" s="2">
        <v>43952</v>
      </c>
      <c r="B2482">
        <v>122</v>
      </c>
      <c r="C2482" t="s">
        <v>23</v>
      </c>
      <c r="D2482" t="s">
        <v>24</v>
      </c>
      <c r="E2482">
        <v>5421242</v>
      </c>
      <c r="F2482">
        <v>60.428571428571402</v>
      </c>
      <c r="G2482">
        <v>3.5</v>
      </c>
      <c r="H2482">
        <v>2821.7857142857101</v>
      </c>
      <c r="I2482">
        <v>45</v>
      </c>
      <c r="J2482">
        <v>0</v>
      </c>
      <c r="K2482">
        <v>1511</v>
      </c>
      <c r="L2482">
        <v>2.1415010758131898</v>
      </c>
      <c r="M2482">
        <v>0.52050539604867596</v>
      </c>
      <c r="N2482">
        <v>1.1146628656048101</v>
      </c>
      <c r="O2482">
        <v>0.830068091407836</v>
      </c>
      <c r="P2482">
        <v>0.278718419137165</v>
      </c>
      <c r="Q2482">
        <v>3.9992436418644202</v>
      </c>
      <c r="R2482">
        <f>SUM(I$2421:I2482)</f>
        <v>7768</v>
      </c>
      <c r="S2482">
        <f t="shared" si="38"/>
        <v>0.14328819853457936</v>
      </c>
    </row>
    <row r="2483" spans="1:19" x14ac:dyDescent="0.2">
      <c r="A2483" s="2">
        <v>43953</v>
      </c>
      <c r="B2483">
        <v>123</v>
      </c>
      <c r="C2483" t="s">
        <v>23</v>
      </c>
      <c r="D2483" t="s">
        <v>24</v>
      </c>
      <c r="E2483">
        <v>5421242</v>
      </c>
      <c r="F2483">
        <v>55.214285714285701</v>
      </c>
      <c r="G2483">
        <v>3.3571428571428599</v>
      </c>
      <c r="H2483">
        <v>2848.8571428571399</v>
      </c>
      <c r="I2483">
        <v>26</v>
      </c>
      <c r="J2483">
        <v>1</v>
      </c>
      <c r="K2483">
        <v>1555</v>
      </c>
      <c r="L2483">
        <v>1.9381205495938201</v>
      </c>
      <c r="M2483">
        <v>0.52549898028111297</v>
      </c>
      <c r="N2483">
        <v>1.0184803724734199</v>
      </c>
      <c r="O2483">
        <v>0.47959489725786097</v>
      </c>
      <c r="P2483">
        <v>0.28683464047537399</v>
      </c>
      <c r="Q2483">
        <v>3.55075792374828</v>
      </c>
      <c r="R2483">
        <f>SUM(I$2421:I2483)</f>
        <v>7794</v>
      </c>
      <c r="S2483">
        <f t="shared" si="38"/>
        <v>0.14376779343183721</v>
      </c>
    </row>
    <row r="2484" spans="1:19" x14ac:dyDescent="0.2">
      <c r="A2484" s="2">
        <v>43954</v>
      </c>
      <c r="B2484">
        <v>124</v>
      </c>
      <c r="C2484" t="s">
        <v>23</v>
      </c>
      <c r="D2484" t="s">
        <v>24</v>
      </c>
      <c r="E2484">
        <v>5421242</v>
      </c>
      <c r="F2484">
        <v>54.928571428571402</v>
      </c>
      <c r="G2484">
        <v>3.28571428571429</v>
      </c>
      <c r="H2484">
        <v>2857.2142857142899</v>
      </c>
      <c r="I2484">
        <v>38</v>
      </c>
      <c r="J2484">
        <v>0</v>
      </c>
      <c r="K2484">
        <v>1260</v>
      </c>
      <c r="L2484">
        <v>1.92245193870153</v>
      </c>
      <c r="M2484">
        <v>0.52704053530801398</v>
      </c>
      <c r="N2484">
        <v>1.0132100988771799</v>
      </c>
      <c r="O2484">
        <v>0.70094638829995104</v>
      </c>
      <c r="P2484">
        <v>0.23241906559419401</v>
      </c>
      <c r="Q2484">
        <v>4.3594104308389996</v>
      </c>
      <c r="R2484">
        <f>SUM(I$2421:I2484)</f>
        <v>7832</v>
      </c>
      <c r="S2484">
        <f t="shared" si="38"/>
        <v>0.14446873982013717</v>
      </c>
    </row>
    <row r="2485" spans="1:19" x14ac:dyDescent="0.2">
      <c r="A2485" s="2">
        <v>43955</v>
      </c>
      <c r="B2485">
        <v>125</v>
      </c>
      <c r="C2485" t="s">
        <v>23</v>
      </c>
      <c r="D2485" t="s">
        <v>24</v>
      </c>
      <c r="E2485">
        <v>5421242</v>
      </c>
      <c r="F2485">
        <v>53.428571428571402</v>
      </c>
      <c r="G2485">
        <v>2.3571428571428599</v>
      </c>
      <c r="H2485">
        <v>2925.2857142857101</v>
      </c>
      <c r="I2485">
        <v>57</v>
      </c>
      <c r="J2485">
        <v>3</v>
      </c>
      <c r="K2485">
        <v>4729</v>
      </c>
      <c r="L2485">
        <v>1.8264394198368901</v>
      </c>
      <c r="M2485">
        <v>0.53959696215105601</v>
      </c>
      <c r="N2485">
        <v>0.98554116249692303</v>
      </c>
      <c r="O2485">
        <v>1.0514195824499299</v>
      </c>
      <c r="P2485">
        <v>0.87230933428170199</v>
      </c>
      <c r="Q2485">
        <v>1.129806966136</v>
      </c>
      <c r="R2485">
        <f>SUM(I$2421:I2485)</f>
        <v>7889</v>
      </c>
      <c r="S2485">
        <f t="shared" si="38"/>
        <v>0.14552015940258708</v>
      </c>
    </row>
    <row r="2486" spans="1:19" x14ac:dyDescent="0.2">
      <c r="A2486" s="2">
        <v>43956</v>
      </c>
      <c r="B2486">
        <v>126</v>
      </c>
      <c r="C2486" t="s">
        <v>23</v>
      </c>
      <c r="D2486" t="s">
        <v>24</v>
      </c>
      <c r="E2486">
        <v>5421242</v>
      </c>
      <c r="F2486">
        <v>54.571428571428598</v>
      </c>
      <c r="G2486">
        <v>2.3571428571428599</v>
      </c>
      <c r="H2486">
        <v>2977.7857142857101</v>
      </c>
      <c r="I2486">
        <v>51</v>
      </c>
      <c r="J2486">
        <v>1</v>
      </c>
      <c r="K2486">
        <v>4316</v>
      </c>
      <c r="L2486">
        <v>1.8326177169037401</v>
      </c>
      <c r="M2486">
        <v>0.54928108988414703</v>
      </c>
      <c r="N2486">
        <v>1.0066222568818799</v>
      </c>
      <c r="O2486">
        <v>0.94074383692888097</v>
      </c>
      <c r="P2486">
        <v>0.79612752944804899</v>
      </c>
      <c r="Q2486">
        <v>1.2643982523500601</v>
      </c>
      <c r="R2486">
        <f>SUM(I$2421:I2486)</f>
        <v>7940</v>
      </c>
      <c r="S2486">
        <f t="shared" si="38"/>
        <v>0.14646090323951597</v>
      </c>
    </row>
    <row r="2487" spans="1:19" x14ac:dyDescent="0.2">
      <c r="A2487" s="2">
        <v>43957</v>
      </c>
      <c r="B2487">
        <v>127</v>
      </c>
      <c r="C2487" t="s">
        <v>23</v>
      </c>
      <c r="D2487" t="s">
        <v>24</v>
      </c>
      <c r="E2487">
        <v>5421242</v>
      </c>
      <c r="F2487">
        <v>47</v>
      </c>
      <c r="G2487">
        <v>2.0714285714285698</v>
      </c>
      <c r="H2487">
        <v>3044.7857142857101</v>
      </c>
      <c r="I2487">
        <v>41</v>
      </c>
      <c r="J2487">
        <v>1</v>
      </c>
      <c r="K2487">
        <v>4284</v>
      </c>
      <c r="L2487">
        <v>1.5436225866235</v>
      </c>
      <c r="M2487">
        <v>0.56163988146733101</v>
      </c>
      <c r="N2487">
        <v>0.86696000658151795</v>
      </c>
      <c r="O2487">
        <v>0.75628426106047297</v>
      </c>
      <c r="P2487">
        <v>0.79022482302025998</v>
      </c>
      <c r="Q2487">
        <v>1.09710550887021</v>
      </c>
      <c r="R2487">
        <f>SUM(I$2421:I2487)</f>
        <v>7981</v>
      </c>
      <c r="S2487">
        <f t="shared" si="38"/>
        <v>0.14721718750057644</v>
      </c>
    </row>
    <row r="2488" spans="1:19" x14ac:dyDescent="0.2">
      <c r="A2488" s="2">
        <v>43958</v>
      </c>
      <c r="B2488">
        <v>128</v>
      </c>
      <c r="C2488" t="s">
        <v>23</v>
      </c>
      <c r="D2488" t="s">
        <v>24</v>
      </c>
      <c r="E2488">
        <v>5421242</v>
      </c>
      <c r="F2488">
        <v>45.214285714285701</v>
      </c>
      <c r="G2488">
        <v>1.6428571428571399</v>
      </c>
      <c r="H2488">
        <v>3100.2857142857101</v>
      </c>
      <c r="I2488">
        <v>38</v>
      </c>
      <c r="J2488">
        <v>1</v>
      </c>
      <c r="K2488">
        <v>3752</v>
      </c>
      <c r="L2488">
        <v>1.4583909317113599</v>
      </c>
      <c r="M2488">
        <v>0.571877387928027</v>
      </c>
      <c r="N2488">
        <v>0.83402079660501605</v>
      </c>
      <c r="O2488">
        <v>0.70094638829995104</v>
      </c>
      <c r="P2488">
        <v>0.69209232865826698</v>
      </c>
      <c r="Q2488">
        <v>1.2050715808711501</v>
      </c>
      <c r="R2488">
        <f>SUM(I$2421:I2488)</f>
        <v>8019</v>
      </c>
      <c r="S2488">
        <f t="shared" si="38"/>
        <v>0.14791813388887637</v>
      </c>
    </row>
    <row r="2489" spans="1:19" x14ac:dyDescent="0.2">
      <c r="A2489" s="2">
        <v>43959</v>
      </c>
      <c r="B2489">
        <v>129</v>
      </c>
      <c r="C2489" t="s">
        <v>23</v>
      </c>
      <c r="D2489" t="s">
        <v>24</v>
      </c>
      <c r="E2489">
        <v>5421242</v>
      </c>
      <c r="F2489">
        <v>43.357142857142897</v>
      </c>
      <c r="G2489">
        <v>1.3571428571428601</v>
      </c>
      <c r="H2489">
        <v>3137.3571428571399</v>
      </c>
      <c r="I2489">
        <v>36</v>
      </c>
      <c r="J2489">
        <v>1</v>
      </c>
      <c r="K2489">
        <v>3800</v>
      </c>
      <c r="L2489">
        <v>1.38196389135533</v>
      </c>
      <c r="M2489">
        <v>0.57871556791914902</v>
      </c>
      <c r="N2489">
        <v>0.79976401822945498</v>
      </c>
      <c r="O2489">
        <v>0.66405447312626897</v>
      </c>
      <c r="P2489">
        <v>0.70094638829995104</v>
      </c>
      <c r="Q2489">
        <v>1.1409774436090201</v>
      </c>
      <c r="R2489">
        <f>SUM(I$2421:I2489)</f>
        <v>8055</v>
      </c>
      <c r="S2489">
        <f t="shared" si="38"/>
        <v>0.14858218836200265</v>
      </c>
    </row>
    <row r="2490" spans="1:19" x14ac:dyDescent="0.2">
      <c r="A2490" s="2">
        <v>43960</v>
      </c>
      <c r="B2490">
        <v>130</v>
      </c>
      <c r="C2490" t="s">
        <v>23</v>
      </c>
      <c r="D2490" t="s">
        <v>24</v>
      </c>
      <c r="E2490">
        <v>5421242</v>
      </c>
      <c r="F2490">
        <v>42.857142857142897</v>
      </c>
      <c r="G2490">
        <v>1.28571428571429</v>
      </c>
      <c r="H2490">
        <v>3149.3571428571399</v>
      </c>
      <c r="I2490">
        <v>29</v>
      </c>
      <c r="J2490">
        <v>1</v>
      </c>
      <c r="K2490">
        <v>1300</v>
      </c>
      <c r="L2490">
        <v>1.3608219364496199</v>
      </c>
      <c r="M2490">
        <v>0.58092908282957001</v>
      </c>
      <c r="N2490">
        <v>0.79054103943603404</v>
      </c>
      <c r="O2490">
        <v>0.53493277001838302</v>
      </c>
      <c r="P2490">
        <v>0.23979744862892999</v>
      </c>
      <c r="Q2490">
        <v>3.2967032967033001</v>
      </c>
      <c r="R2490">
        <f>SUM(I$2421:I2490)</f>
        <v>8084</v>
      </c>
      <c r="S2490">
        <f t="shared" si="38"/>
        <v>0.14911712113202102</v>
      </c>
    </row>
    <row r="2491" spans="1:19" x14ac:dyDescent="0.2">
      <c r="A2491" s="2">
        <v>43961</v>
      </c>
      <c r="B2491">
        <v>131</v>
      </c>
      <c r="C2491" t="s">
        <v>23</v>
      </c>
      <c r="D2491" t="s">
        <v>24</v>
      </c>
      <c r="E2491">
        <v>5421242</v>
      </c>
      <c r="F2491">
        <v>41.285714285714299</v>
      </c>
      <c r="G2491">
        <v>1.28571428571429</v>
      </c>
      <c r="H2491">
        <v>3151.3571428571399</v>
      </c>
      <c r="I2491">
        <v>6</v>
      </c>
      <c r="J2491">
        <v>0</v>
      </c>
      <c r="K2491">
        <v>1001</v>
      </c>
      <c r="L2491">
        <v>1.31009315714318</v>
      </c>
      <c r="M2491">
        <v>0.58129800198130699</v>
      </c>
      <c r="N2491">
        <v>0.76155453465671297</v>
      </c>
      <c r="O2491">
        <v>0.110675745521045</v>
      </c>
      <c r="P2491">
        <v>0.18464403544427599</v>
      </c>
      <c r="Q2491">
        <v>4.1244469815898404</v>
      </c>
      <c r="R2491">
        <f>SUM(I$2421:I2491)</f>
        <v>8090</v>
      </c>
      <c r="S2491">
        <f t="shared" si="38"/>
        <v>0.14922779687754206</v>
      </c>
    </row>
    <row r="2492" spans="1:19" x14ac:dyDescent="0.2">
      <c r="A2492" s="2">
        <v>43962</v>
      </c>
      <c r="B2492">
        <v>132</v>
      </c>
      <c r="C2492" t="s">
        <v>23</v>
      </c>
      <c r="D2492" t="s">
        <v>24</v>
      </c>
      <c r="E2492">
        <v>5421242</v>
      </c>
      <c r="F2492">
        <v>38.071428571428598</v>
      </c>
      <c r="G2492">
        <v>1.3571428571428601</v>
      </c>
      <c r="H2492">
        <v>3172.2857142857101</v>
      </c>
      <c r="I2492">
        <v>27</v>
      </c>
      <c r="J2492">
        <v>5</v>
      </c>
      <c r="K2492">
        <v>4397</v>
      </c>
      <c r="L2492">
        <v>1.2001260920471899</v>
      </c>
      <c r="M2492">
        <v>0.58515847739055304</v>
      </c>
      <c r="N2492">
        <v>0.70226395669900998</v>
      </c>
      <c r="O2492">
        <v>0.49804085484470201</v>
      </c>
      <c r="P2492">
        <v>0.81106875509339005</v>
      </c>
      <c r="Q2492">
        <v>0.86585009259560097</v>
      </c>
      <c r="R2492">
        <f>SUM(I$2421:I2492)</f>
        <v>8117</v>
      </c>
      <c r="S2492">
        <f t="shared" si="38"/>
        <v>0.14972583773238679</v>
      </c>
    </row>
    <row r="2493" spans="1:19" x14ac:dyDescent="0.2">
      <c r="A2493" s="2">
        <v>43963</v>
      </c>
      <c r="B2493">
        <v>133</v>
      </c>
      <c r="C2493" t="s">
        <v>23</v>
      </c>
      <c r="D2493" t="s">
        <v>24</v>
      </c>
      <c r="E2493">
        <v>5421242</v>
      </c>
      <c r="F2493">
        <v>35.5</v>
      </c>
      <c r="G2493">
        <v>1.5714285714285701</v>
      </c>
      <c r="H2493">
        <v>3220.8571428571399</v>
      </c>
      <c r="I2493">
        <v>25</v>
      </c>
      <c r="J2493">
        <v>4</v>
      </c>
      <c r="K2493">
        <v>4794</v>
      </c>
      <c r="L2493">
        <v>1.1021910760223499</v>
      </c>
      <c r="M2493">
        <v>0.59411794250416095</v>
      </c>
      <c r="N2493">
        <v>0.65483149433284904</v>
      </c>
      <c r="O2493">
        <v>0.46114893967102</v>
      </c>
      <c r="P2493">
        <v>0.88429920671314799</v>
      </c>
      <c r="Q2493">
        <v>0.74050896954526502</v>
      </c>
      <c r="R2493">
        <f>SUM(I$2421:I2493)</f>
        <v>8142</v>
      </c>
      <c r="S2493">
        <f t="shared" si="38"/>
        <v>0.15018698667205779</v>
      </c>
    </row>
    <row r="2494" spans="1:19" x14ac:dyDescent="0.2">
      <c r="A2494" s="2">
        <v>43964</v>
      </c>
      <c r="B2494">
        <v>134</v>
      </c>
      <c r="C2494" t="s">
        <v>23</v>
      </c>
      <c r="D2494" t="s">
        <v>24</v>
      </c>
      <c r="E2494">
        <v>5421242</v>
      </c>
      <c r="F2494">
        <v>33.214285714285701</v>
      </c>
      <c r="G2494">
        <v>1.5714285714285701</v>
      </c>
      <c r="H2494">
        <v>3257.5714285714298</v>
      </c>
      <c r="I2494">
        <v>18</v>
      </c>
      <c r="J2494">
        <v>1</v>
      </c>
      <c r="K2494">
        <v>4468</v>
      </c>
      <c r="L2494">
        <v>1.0196026838573899</v>
      </c>
      <c r="M2494">
        <v>0.60089024407532998</v>
      </c>
      <c r="N2494">
        <v>0.61266930556292698</v>
      </c>
      <c r="O2494">
        <v>0.33202723656313399</v>
      </c>
      <c r="P2494">
        <v>0.82416538498004699</v>
      </c>
      <c r="Q2494">
        <v>0.74338150658652002</v>
      </c>
      <c r="R2494">
        <f>SUM(I$2421:I2494)</f>
        <v>8160</v>
      </c>
      <c r="S2494">
        <f t="shared" si="38"/>
        <v>0.15051901390862094</v>
      </c>
    </row>
    <row r="2495" spans="1:19" x14ac:dyDescent="0.2">
      <c r="A2495" s="2">
        <v>43965</v>
      </c>
      <c r="B2495">
        <v>135</v>
      </c>
      <c r="C2495" t="s">
        <v>23</v>
      </c>
      <c r="D2495" t="s">
        <v>24</v>
      </c>
      <c r="E2495">
        <v>5421242</v>
      </c>
      <c r="F2495">
        <v>32.714285714285701</v>
      </c>
      <c r="G2495">
        <v>1.5714285714285701</v>
      </c>
      <c r="H2495">
        <v>3240.2857142857101</v>
      </c>
      <c r="I2495">
        <v>21</v>
      </c>
      <c r="J2495">
        <v>3</v>
      </c>
      <c r="K2495">
        <v>4197</v>
      </c>
      <c r="L2495">
        <v>1.0096111454016401</v>
      </c>
      <c r="M2495">
        <v>0.59770172854960402</v>
      </c>
      <c r="N2495">
        <v>0.60344632676950605</v>
      </c>
      <c r="O2495">
        <v>0.38736510932365698</v>
      </c>
      <c r="P2495">
        <v>0.77417683991970898</v>
      </c>
      <c r="Q2495">
        <v>0.77946832771707697</v>
      </c>
      <c r="R2495">
        <f>SUM(I$2421:I2495)</f>
        <v>8181</v>
      </c>
      <c r="S2495">
        <f t="shared" si="38"/>
        <v>0.1509063790179446</v>
      </c>
    </row>
    <row r="2496" spans="1:19" x14ac:dyDescent="0.2">
      <c r="A2496" s="2">
        <v>43966</v>
      </c>
      <c r="B2496">
        <v>136</v>
      </c>
      <c r="C2496" t="s">
        <v>23</v>
      </c>
      <c r="D2496" t="s">
        <v>24</v>
      </c>
      <c r="E2496">
        <v>5421242</v>
      </c>
      <c r="F2496">
        <v>31.1428571428571</v>
      </c>
      <c r="G2496">
        <v>1.5714285714285701</v>
      </c>
      <c r="H2496">
        <v>3430.3571428571399</v>
      </c>
      <c r="I2496">
        <v>23</v>
      </c>
      <c r="J2496">
        <v>0</v>
      </c>
      <c r="K2496">
        <v>4172</v>
      </c>
      <c r="L2496">
        <v>0.90786048932847496</v>
      </c>
      <c r="M2496">
        <v>0.63276222364859303</v>
      </c>
      <c r="N2496">
        <v>0.57445982199018497</v>
      </c>
      <c r="O2496">
        <v>0.42425702449733799</v>
      </c>
      <c r="P2496">
        <v>0.76956535052299802</v>
      </c>
      <c r="Q2496">
        <v>0.74647308587864702</v>
      </c>
      <c r="R2496">
        <f>SUM(I$2421:I2496)</f>
        <v>8204</v>
      </c>
      <c r="S2496">
        <f t="shared" si="38"/>
        <v>0.15133063604244193</v>
      </c>
    </row>
    <row r="2497" spans="1:19" x14ac:dyDescent="0.2">
      <c r="A2497" s="2">
        <v>43967</v>
      </c>
      <c r="B2497">
        <v>137</v>
      </c>
      <c r="C2497" t="s">
        <v>23</v>
      </c>
      <c r="D2497" t="s">
        <v>24</v>
      </c>
      <c r="E2497">
        <v>5421242</v>
      </c>
      <c r="F2497">
        <v>30.571428571428601</v>
      </c>
      <c r="G2497">
        <v>1.5</v>
      </c>
      <c r="H2497">
        <v>3412.2142857142899</v>
      </c>
      <c r="I2497">
        <v>18</v>
      </c>
      <c r="J2497">
        <v>0</v>
      </c>
      <c r="K2497">
        <v>1301</v>
      </c>
      <c r="L2497">
        <v>0.89594105210274</v>
      </c>
      <c r="M2497">
        <v>0.62941559991497997</v>
      </c>
      <c r="N2497">
        <v>0.56391927479770498</v>
      </c>
      <c r="O2497">
        <v>0.33202723656313399</v>
      </c>
      <c r="P2497">
        <v>0.239981908204799</v>
      </c>
      <c r="Q2497">
        <v>2.3498407818161899</v>
      </c>
      <c r="R2497">
        <f>SUM(I$2421:I2497)</f>
        <v>8222</v>
      </c>
      <c r="S2497">
        <f t="shared" si="38"/>
        <v>0.15166266327900507</v>
      </c>
    </row>
    <row r="2498" spans="1:19" x14ac:dyDescent="0.2">
      <c r="A2498" s="2">
        <v>43968</v>
      </c>
      <c r="B2498">
        <v>138</v>
      </c>
      <c r="C2498" t="s">
        <v>23</v>
      </c>
      <c r="D2498" t="s">
        <v>24</v>
      </c>
      <c r="E2498">
        <v>5421242</v>
      </c>
      <c r="F2498">
        <v>28.714285714285701</v>
      </c>
      <c r="G2498">
        <v>1.5</v>
      </c>
      <c r="H2498">
        <v>3369.5714285714298</v>
      </c>
      <c r="I2498">
        <v>12</v>
      </c>
      <c r="J2498">
        <v>0</v>
      </c>
      <c r="K2498">
        <v>663</v>
      </c>
      <c r="L2498">
        <v>0.85216432780769102</v>
      </c>
      <c r="M2498">
        <v>0.62154971657259095</v>
      </c>
      <c r="N2498">
        <v>0.52966249642214303</v>
      </c>
      <c r="O2498">
        <v>0.22135149104209001</v>
      </c>
      <c r="P2498">
        <v>0.122296698800755</v>
      </c>
      <c r="Q2498">
        <v>4.3309631544925704</v>
      </c>
      <c r="R2498">
        <f>SUM(I$2421:I2498)</f>
        <v>8234</v>
      </c>
      <c r="S2498">
        <f t="shared" si="38"/>
        <v>0.15188401477004718</v>
      </c>
    </row>
    <row r="2499" spans="1:19" x14ac:dyDescent="0.2">
      <c r="A2499" s="2">
        <v>43969</v>
      </c>
      <c r="B2499">
        <v>139</v>
      </c>
      <c r="C2499" t="s">
        <v>23</v>
      </c>
      <c r="D2499" t="s">
        <v>24</v>
      </c>
      <c r="E2499">
        <v>5421242</v>
      </c>
      <c r="F2499">
        <v>25.214285714285701</v>
      </c>
      <c r="G2499">
        <v>1.3571428571428601</v>
      </c>
      <c r="H2499">
        <v>3346.4285714285702</v>
      </c>
      <c r="I2499">
        <v>8</v>
      </c>
      <c r="J2499">
        <v>1</v>
      </c>
      <c r="K2499">
        <v>4405</v>
      </c>
      <c r="L2499">
        <v>0.75346851654215596</v>
      </c>
      <c r="M2499">
        <v>0.61728079495963695</v>
      </c>
      <c r="N2499">
        <v>0.46510164486819999</v>
      </c>
      <c r="O2499">
        <v>0.14756766069472599</v>
      </c>
      <c r="P2499">
        <v>0.81254443170033697</v>
      </c>
      <c r="Q2499">
        <v>0.57240149181125399</v>
      </c>
      <c r="R2499">
        <f>SUM(I$2421:I2499)</f>
        <v>8242</v>
      </c>
      <c r="S2499">
        <f t="shared" ref="S2499:S2562" si="39">R2499/E2499*100</f>
        <v>0.15203158243074189</v>
      </c>
    </row>
    <row r="2500" spans="1:19" x14ac:dyDescent="0.2">
      <c r="A2500" s="2">
        <v>43970</v>
      </c>
      <c r="B2500">
        <v>140</v>
      </c>
      <c r="C2500" t="s">
        <v>23</v>
      </c>
      <c r="D2500" t="s">
        <v>24</v>
      </c>
      <c r="E2500">
        <v>5421242</v>
      </c>
      <c r="F2500">
        <v>22.285714285714299</v>
      </c>
      <c r="G2500">
        <v>1.28571428571429</v>
      </c>
      <c r="H2500">
        <v>3370.7142857142899</v>
      </c>
      <c r="I2500">
        <v>10</v>
      </c>
      <c r="J2500">
        <v>0</v>
      </c>
      <c r="K2500">
        <v>4656</v>
      </c>
      <c r="L2500">
        <v>0.661157024793388</v>
      </c>
      <c r="M2500">
        <v>0.62176052751644095</v>
      </c>
      <c r="N2500">
        <v>0.411081340506738</v>
      </c>
      <c r="O2500">
        <v>0.184459575868408</v>
      </c>
      <c r="P2500">
        <v>0.85884378524330796</v>
      </c>
      <c r="Q2500">
        <v>0.478645066273932</v>
      </c>
      <c r="R2500">
        <f>SUM(I$2421:I2500)</f>
        <v>8252</v>
      </c>
      <c r="S2500">
        <f t="shared" si="39"/>
        <v>0.15221604200661029</v>
      </c>
    </row>
    <row r="2501" spans="1:19" x14ac:dyDescent="0.2">
      <c r="A2501" s="2">
        <v>43971</v>
      </c>
      <c r="B2501">
        <v>141</v>
      </c>
      <c r="C2501" t="s">
        <v>23</v>
      </c>
      <c r="D2501" t="s">
        <v>24</v>
      </c>
      <c r="E2501">
        <v>5421242</v>
      </c>
      <c r="F2501">
        <v>20.3571428571429</v>
      </c>
      <c r="G2501">
        <v>1.28571428571429</v>
      </c>
      <c r="H2501">
        <v>3346.6428571428601</v>
      </c>
      <c r="I2501">
        <v>14</v>
      </c>
      <c r="J2501">
        <v>1</v>
      </c>
      <c r="K2501">
        <v>3947</v>
      </c>
      <c r="L2501">
        <v>0.60828548865600895</v>
      </c>
      <c r="M2501">
        <v>0.61732032201160902</v>
      </c>
      <c r="N2501">
        <v>0.37550699373211599</v>
      </c>
      <c r="O2501">
        <v>0.25824340621577102</v>
      </c>
      <c r="P2501">
        <v>0.72806194595260598</v>
      </c>
      <c r="Q2501">
        <v>0.51576242354048296</v>
      </c>
      <c r="R2501">
        <f>SUM(I$2421:I2501)</f>
        <v>8266</v>
      </c>
      <c r="S2501">
        <f t="shared" si="39"/>
        <v>0.15247428541282607</v>
      </c>
    </row>
    <row r="2502" spans="1:19" x14ac:dyDescent="0.2">
      <c r="A2502" s="2">
        <v>43972</v>
      </c>
      <c r="B2502">
        <v>142</v>
      </c>
      <c r="C2502" t="s">
        <v>23</v>
      </c>
      <c r="D2502" t="s">
        <v>24</v>
      </c>
      <c r="E2502">
        <v>5421242</v>
      </c>
      <c r="F2502">
        <v>19.6428571428571</v>
      </c>
      <c r="G2502">
        <v>1.28571428571429</v>
      </c>
      <c r="H2502">
        <v>3160.3571428571399</v>
      </c>
      <c r="I2502">
        <v>28</v>
      </c>
      <c r="J2502">
        <v>1</v>
      </c>
      <c r="K2502">
        <v>1144</v>
      </c>
      <c r="L2502">
        <v>0.62153915696688899</v>
      </c>
      <c r="M2502">
        <v>0.58295813816412201</v>
      </c>
      <c r="N2502">
        <v>0.36233130974151601</v>
      </c>
      <c r="O2502">
        <v>0.51648681243154304</v>
      </c>
      <c r="P2502">
        <v>0.211021754793459</v>
      </c>
      <c r="Q2502">
        <v>1.71703296703297</v>
      </c>
      <c r="R2502">
        <f>SUM(I$2421:I2502)</f>
        <v>8294</v>
      </c>
      <c r="S2502">
        <f t="shared" si="39"/>
        <v>0.15299077222525762</v>
      </c>
    </row>
    <row r="2503" spans="1:19" x14ac:dyDescent="0.2">
      <c r="A2503" s="2">
        <v>43973</v>
      </c>
      <c r="B2503">
        <v>143</v>
      </c>
      <c r="C2503" t="s">
        <v>23</v>
      </c>
      <c r="D2503" t="s">
        <v>24</v>
      </c>
      <c r="E2503">
        <v>5421242</v>
      </c>
      <c r="F2503">
        <v>18.714285714285701</v>
      </c>
      <c r="G2503">
        <v>1.21428571428571</v>
      </c>
      <c r="H2503">
        <v>3127.6428571428601</v>
      </c>
      <c r="I2503">
        <v>23</v>
      </c>
      <c r="J2503">
        <v>0</v>
      </c>
      <c r="K2503">
        <v>3342</v>
      </c>
      <c r="L2503">
        <v>0.59835110877657804</v>
      </c>
      <c r="M2503">
        <v>0.57692367489642704</v>
      </c>
      <c r="N2503">
        <v>0.34520292055373503</v>
      </c>
      <c r="O2503">
        <v>0.42425702449733799</v>
      </c>
      <c r="P2503">
        <v>0.61646390255222006</v>
      </c>
      <c r="Q2503">
        <v>0.55997264255792101</v>
      </c>
      <c r="R2503">
        <f>SUM(I$2421:I2503)</f>
        <v>8317</v>
      </c>
      <c r="S2503">
        <f t="shared" si="39"/>
        <v>0.15341502924975495</v>
      </c>
    </row>
    <row r="2504" spans="1:19" x14ac:dyDescent="0.2">
      <c r="A2504" s="2">
        <v>43974</v>
      </c>
      <c r="B2504">
        <v>144</v>
      </c>
      <c r="C2504" t="s">
        <v>23</v>
      </c>
      <c r="D2504" t="s">
        <v>24</v>
      </c>
      <c r="E2504">
        <v>5421242</v>
      </c>
      <c r="F2504">
        <v>17.6428571428571</v>
      </c>
      <c r="G2504">
        <v>1.1428571428571399</v>
      </c>
      <c r="H2504">
        <v>3109</v>
      </c>
      <c r="I2504">
        <v>14</v>
      </c>
      <c r="J2504">
        <v>0</v>
      </c>
      <c r="K2504">
        <v>1039</v>
      </c>
      <c r="L2504">
        <v>0.56747691035243297</v>
      </c>
      <c r="M2504">
        <v>0.57348482137488099</v>
      </c>
      <c r="N2504">
        <v>0.32543939456783399</v>
      </c>
      <c r="O2504">
        <v>0.25824340621577102</v>
      </c>
      <c r="P2504">
        <v>0.19165349932727599</v>
      </c>
      <c r="Q2504">
        <v>1.6980613227004</v>
      </c>
      <c r="R2504">
        <f>SUM(I$2421:I2504)</f>
        <v>8331</v>
      </c>
      <c r="S2504">
        <f t="shared" si="39"/>
        <v>0.15367327265597072</v>
      </c>
    </row>
    <row r="2505" spans="1:19" x14ac:dyDescent="0.2">
      <c r="A2505" s="2">
        <v>43975</v>
      </c>
      <c r="B2505">
        <v>145</v>
      </c>
      <c r="C2505" t="s">
        <v>23</v>
      </c>
      <c r="D2505" t="s">
        <v>24</v>
      </c>
      <c r="E2505">
        <v>5421242</v>
      </c>
      <c r="F2505">
        <v>17.6428571428571</v>
      </c>
      <c r="G2505">
        <v>1.1428571428571399</v>
      </c>
      <c r="H2505">
        <v>3101.6428571428601</v>
      </c>
      <c r="I2505">
        <v>6</v>
      </c>
      <c r="J2505">
        <v>0</v>
      </c>
      <c r="K2505">
        <v>898</v>
      </c>
      <c r="L2505">
        <v>0.56882297399995396</v>
      </c>
      <c r="M2505">
        <v>0.57212772592384897</v>
      </c>
      <c r="N2505">
        <v>0.32543939456783399</v>
      </c>
      <c r="O2505">
        <v>0.110675745521045</v>
      </c>
      <c r="P2505">
        <v>0.16564469912982999</v>
      </c>
      <c r="Q2505">
        <v>1.96468342348075</v>
      </c>
      <c r="R2505">
        <f>SUM(I$2421:I2505)</f>
        <v>8337</v>
      </c>
      <c r="S2505">
        <f t="shared" si="39"/>
        <v>0.15378394840149176</v>
      </c>
    </row>
    <row r="2506" spans="1:19" x14ac:dyDescent="0.2">
      <c r="A2506" s="2">
        <v>43976</v>
      </c>
      <c r="B2506">
        <v>146</v>
      </c>
      <c r="C2506" t="s">
        <v>23</v>
      </c>
      <c r="D2506" t="s">
        <v>24</v>
      </c>
      <c r="E2506">
        <v>5421242</v>
      </c>
      <c r="F2506">
        <v>16.571428571428601</v>
      </c>
      <c r="G2506">
        <v>0.78571428571428603</v>
      </c>
      <c r="H2506">
        <v>3078.2857142857101</v>
      </c>
      <c r="I2506">
        <v>12</v>
      </c>
      <c r="J2506">
        <v>0</v>
      </c>
      <c r="K2506">
        <v>4070</v>
      </c>
      <c r="L2506">
        <v>0.53833302394653804</v>
      </c>
      <c r="M2506">
        <v>0.56781927725892201</v>
      </c>
      <c r="N2506">
        <v>0.30567586858193302</v>
      </c>
      <c r="O2506">
        <v>0.22135149104209001</v>
      </c>
      <c r="P2506">
        <v>0.75075047378442095</v>
      </c>
      <c r="Q2506">
        <v>0.40716040716040702</v>
      </c>
      <c r="R2506">
        <f>SUM(I$2421:I2506)</f>
        <v>8349</v>
      </c>
      <c r="S2506">
        <f t="shared" si="39"/>
        <v>0.15400529989253386</v>
      </c>
    </row>
    <row r="2507" spans="1:19" x14ac:dyDescent="0.2">
      <c r="A2507" s="2">
        <v>43977</v>
      </c>
      <c r="B2507">
        <v>147</v>
      </c>
      <c r="C2507" t="s">
        <v>23</v>
      </c>
      <c r="D2507" t="s">
        <v>24</v>
      </c>
      <c r="E2507">
        <v>5421242</v>
      </c>
      <c r="F2507">
        <v>16.1428571428571</v>
      </c>
      <c r="G2507">
        <v>0.5</v>
      </c>
      <c r="H2507">
        <v>2982.4285714285702</v>
      </c>
      <c r="I2507">
        <v>19</v>
      </c>
      <c r="J2507">
        <v>0</v>
      </c>
      <c r="K2507">
        <v>3452</v>
      </c>
      <c r="L2507">
        <v>0.54126550749628799</v>
      </c>
      <c r="M2507">
        <v>0.550137509343536</v>
      </c>
      <c r="N2507">
        <v>0.29777045818757297</v>
      </c>
      <c r="O2507">
        <v>0.35047319414997502</v>
      </c>
      <c r="P2507">
        <v>0.63675445589774404</v>
      </c>
      <c r="Q2507">
        <v>0.467637808309883</v>
      </c>
      <c r="R2507">
        <f>SUM(I$2421:I2507)</f>
        <v>8368</v>
      </c>
      <c r="S2507">
        <f t="shared" si="39"/>
        <v>0.15435577308668383</v>
      </c>
    </row>
    <row r="2508" spans="1:19" x14ac:dyDescent="0.2">
      <c r="A2508" s="2">
        <v>43978</v>
      </c>
      <c r="B2508">
        <v>148</v>
      </c>
      <c r="C2508" t="s">
        <v>23</v>
      </c>
      <c r="D2508" t="s">
        <v>24</v>
      </c>
      <c r="E2508">
        <v>5421242</v>
      </c>
      <c r="F2508">
        <v>16.1428571428571</v>
      </c>
      <c r="G2508">
        <v>0.42857142857142899</v>
      </c>
      <c r="H2508">
        <v>2897.4285714285702</v>
      </c>
      <c r="I2508">
        <v>18</v>
      </c>
      <c r="J2508">
        <v>0</v>
      </c>
      <c r="K2508">
        <v>3278</v>
      </c>
      <c r="L2508">
        <v>0.55714426585149401</v>
      </c>
      <c r="M2508">
        <v>0.53445844539472198</v>
      </c>
      <c r="N2508">
        <v>0.29777045818757297</v>
      </c>
      <c r="O2508">
        <v>0.33202723656313399</v>
      </c>
      <c r="P2508">
        <v>0.60465848969664204</v>
      </c>
      <c r="Q2508">
        <v>0.49246055957465401</v>
      </c>
      <c r="R2508">
        <f>SUM(I$2421:I2508)</f>
        <v>8386</v>
      </c>
      <c r="S2508">
        <f t="shared" si="39"/>
        <v>0.15468780032324697</v>
      </c>
    </row>
    <row r="2509" spans="1:19" x14ac:dyDescent="0.2">
      <c r="A2509" s="2">
        <v>43979</v>
      </c>
      <c r="B2509">
        <v>149</v>
      </c>
      <c r="C2509" t="s">
        <v>23</v>
      </c>
      <c r="D2509" t="s">
        <v>24</v>
      </c>
      <c r="E2509">
        <v>5421242</v>
      </c>
      <c r="F2509">
        <v>15.3571428571429</v>
      </c>
      <c r="G2509">
        <v>0.28571428571428598</v>
      </c>
      <c r="H2509">
        <v>2796.3571428571399</v>
      </c>
      <c r="I2509">
        <v>10</v>
      </c>
      <c r="J2509">
        <v>1</v>
      </c>
      <c r="K2509">
        <v>2782</v>
      </c>
      <c r="L2509">
        <v>0.54918388720018396</v>
      </c>
      <c r="M2509">
        <v>0.51581485254802195</v>
      </c>
      <c r="N2509">
        <v>0.28327720579791199</v>
      </c>
      <c r="O2509">
        <v>0.184459575868408</v>
      </c>
      <c r="P2509">
        <v>0.513166540065911</v>
      </c>
      <c r="Q2509">
        <v>0.55201807538256098</v>
      </c>
      <c r="R2509">
        <f>SUM(I$2421:I2509)</f>
        <v>8396</v>
      </c>
      <c r="S2509">
        <f t="shared" si="39"/>
        <v>0.15487225989911538</v>
      </c>
    </row>
    <row r="2510" spans="1:19" x14ac:dyDescent="0.2">
      <c r="A2510" s="2">
        <v>43980</v>
      </c>
      <c r="B2510">
        <v>150</v>
      </c>
      <c r="C2510" t="s">
        <v>23</v>
      </c>
      <c r="D2510" t="s">
        <v>24</v>
      </c>
      <c r="E2510">
        <v>5421242</v>
      </c>
      <c r="F2510">
        <v>14.5</v>
      </c>
      <c r="G2510">
        <v>0.28571428571428598</v>
      </c>
      <c r="H2510">
        <v>2683.2857142857101</v>
      </c>
      <c r="I2510">
        <v>11</v>
      </c>
      <c r="J2510">
        <v>0</v>
      </c>
      <c r="K2510">
        <v>2589</v>
      </c>
      <c r="L2510">
        <v>0.54038226055475702</v>
      </c>
      <c r="M2510">
        <v>0.49495774479090099</v>
      </c>
      <c r="N2510">
        <v>0.26746638500919201</v>
      </c>
      <c r="O2510">
        <v>0.202905533455249</v>
      </c>
      <c r="P2510">
        <v>0.47756584192330798</v>
      </c>
      <c r="Q2510">
        <v>0.56006179992274996</v>
      </c>
      <c r="R2510">
        <f>SUM(I$2421:I2510)</f>
        <v>8407</v>
      </c>
      <c r="S2510">
        <f t="shared" si="39"/>
        <v>0.15507516543257063</v>
      </c>
    </row>
    <row r="2511" spans="1:19" x14ac:dyDescent="0.2">
      <c r="A2511" s="2">
        <v>43981</v>
      </c>
      <c r="B2511">
        <v>151</v>
      </c>
      <c r="C2511" t="s">
        <v>23</v>
      </c>
      <c r="D2511" t="s">
        <v>24</v>
      </c>
      <c r="E2511">
        <v>5421242</v>
      </c>
      <c r="F2511">
        <v>14.285714285714301</v>
      </c>
      <c r="G2511">
        <v>0.28571428571428598</v>
      </c>
      <c r="H2511">
        <v>2648.4285714285702</v>
      </c>
      <c r="I2511">
        <v>15</v>
      </c>
      <c r="J2511">
        <v>0</v>
      </c>
      <c r="K2511">
        <v>813</v>
      </c>
      <c r="L2511">
        <v>0.53940341981768203</v>
      </c>
      <c r="M2511">
        <v>0.48852801100348803</v>
      </c>
      <c r="N2511">
        <v>0.26351367981201101</v>
      </c>
      <c r="O2511">
        <v>0.276689363802612</v>
      </c>
      <c r="P2511">
        <v>0.14996563518101599</v>
      </c>
      <c r="Q2511">
        <v>1.7571604287471401</v>
      </c>
      <c r="R2511">
        <f>SUM(I$2421:I2511)</f>
        <v>8422</v>
      </c>
      <c r="S2511">
        <f t="shared" si="39"/>
        <v>0.15535185479637323</v>
      </c>
    </row>
    <row r="2512" spans="1:19" x14ac:dyDescent="0.2">
      <c r="A2512" s="2">
        <v>43982</v>
      </c>
      <c r="B2512">
        <v>152</v>
      </c>
      <c r="C2512" t="s">
        <v>23</v>
      </c>
      <c r="D2512" t="s">
        <v>24</v>
      </c>
      <c r="E2512">
        <v>5421242</v>
      </c>
      <c r="F2512">
        <v>13.6428571428571</v>
      </c>
      <c r="G2512">
        <v>0.28571428571428598</v>
      </c>
      <c r="H2512">
        <v>2646.6428571428601</v>
      </c>
      <c r="I2512">
        <v>3</v>
      </c>
      <c r="J2512">
        <v>0</v>
      </c>
      <c r="K2512">
        <v>638</v>
      </c>
      <c r="L2512">
        <v>0.51547782905567696</v>
      </c>
      <c r="M2512">
        <v>0.48819861890372301</v>
      </c>
      <c r="N2512">
        <v>0.25165556422047097</v>
      </c>
      <c r="O2512">
        <v>5.5337872760522398E-2</v>
      </c>
      <c r="P2512">
        <v>0.11768520940404401</v>
      </c>
      <c r="Q2512">
        <v>2.1383788625167899</v>
      </c>
      <c r="R2512">
        <f>SUM(I$2421:I2512)</f>
        <v>8425</v>
      </c>
      <c r="S2512">
        <f t="shared" si="39"/>
        <v>0.15540719266913375</v>
      </c>
    </row>
    <row r="2513" spans="1:19" x14ac:dyDescent="0.2">
      <c r="A2513" s="2">
        <v>43983</v>
      </c>
      <c r="B2513">
        <v>153</v>
      </c>
      <c r="C2513" t="s">
        <v>23</v>
      </c>
      <c r="D2513" t="s">
        <v>24</v>
      </c>
      <c r="E2513">
        <v>5421242</v>
      </c>
      <c r="F2513">
        <v>13.5</v>
      </c>
      <c r="G2513">
        <v>0.214285714285714</v>
      </c>
      <c r="H2513">
        <v>2385.0714285714298</v>
      </c>
      <c r="I2513">
        <v>6</v>
      </c>
      <c r="J2513">
        <v>0</v>
      </c>
      <c r="K2513">
        <v>743</v>
      </c>
      <c r="L2513">
        <v>0.56602078404360501</v>
      </c>
      <c r="M2513">
        <v>0.43994926413014401</v>
      </c>
      <c r="N2513">
        <v>0.249020427422351</v>
      </c>
      <c r="O2513">
        <v>0.110675745521045</v>
      </c>
      <c r="P2513">
        <v>0.13705346487022699</v>
      </c>
      <c r="Q2513">
        <v>1.81695827725437</v>
      </c>
      <c r="R2513">
        <f>SUM(I$2421:I2513)</f>
        <v>8431</v>
      </c>
      <c r="S2513">
        <f t="shared" si="39"/>
        <v>0.15551786841465479</v>
      </c>
    </row>
    <row r="2514" spans="1:19" x14ac:dyDescent="0.2">
      <c r="A2514" s="2">
        <v>43984</v>
      </c>
      <c r="B2514">
        <v>154</v>
      </c>
      <c r="C2514" t="s">
        <v>23</v>
      </c>
      <c r="D2514" t="s">
        <v>24</v>
      </c>
      <c r="E2514">
        <v>5421242</v>
      </c>
      <c r="F2514">
        <v>13.4285714285714</v>
      </c>
      <c r="G2514">
        <v>0.28571428571428598</v>
      </c>
      <c r="H2514">
        <v>2327.0714285714298</v>
      </c>
      <c r="I2514">
        <v>9</v>
      </c>
      <c r="J2514">
        <v>1</v>
      </c>
      <c r="K2514">
        <v>3844</v>
      </c>
      <c r="L2514">
        <v>0.57705884158507004</v>
      </c>
      <c r="M2514">
        <v>0.429250608729776</v>
      </c>
      <c r="N2514">
        <v>0.24770285902329101</v>
      </c>
      <c r="O2514">
        <v>0.16601361828156699</v>
      </c>
      <c r="P2514">
        <v>0.70906260963816004</v>
      </c>
      <c r="Q2514">
        <v>0.34933848669540701</v>
      </c>
      <c r="R2514">
        <f>SUM(I$2421:I2514)</f>
        <v>8440</v>
      </c>
      <c r="S2514">
        <f t="shared" si="39"/>
        <v>0.15568388203293637</v>
      </c>
    </row>
    <row r="2515" spans="1:19" x14ac:dyDescent="0.2">
      <c r="A2515" s="2">
        <v>43985</v>
      </c>
      <c r="B2515">
        <v>155</v>
      </c>
      <c r="C2515" t="s">
        <v>23</v>
      </c>
      <c r="D2515" t="s">
        <v>24</v>
      </c>
      <c r="E2515">
        <v>5421242</v>
      </c>
      <c r="F2515">
        <v>14</v>
      </c>
      <c r="G2515">
        <v>0.214285714285714</v>
      </c>
      <c r="H2515">
        <v>2268.6428571428601</v>
      </c>
      <c r="I2515">
        <v>22</v>
      </c>
      <c r="J2515">
        <v>0</v>
      </c>
      <c r="K2515">
        <v>3129</v>
      </c>
      <c r="L2515">
        <v>0.61710903309089804</v>
      </c>
      <c r="M2515">
        <v>0.41847289922546499</v>
      </c>
      <c r="N2515">
        <v>0.25824340621577102</v>
      </c>
      <c r="O2515">
        <v>0.40581106691049801</v>
      </c>
      <c r="P2515">
        <v>0.57717401289224901</v>
      </c>
      <c r="Q2515">
        <v>0.447427293064877</v>
      </c>
      <c r="R2515">
        <f>SUM(I$2421:I2515)</f>
        <v>8462</v>
      </c>
      <c r="S2515">
        <f t="shared" si="39"/>
        <v>0.15608969309984685</v>
      </c>
    </row>
    <row r="2516" spans="1:19" x14ac:dyDescent="0.2">
      <c r="A2516" s="2">
        <v>43986</v>
      </c>
      <c r="B2516">
        <v>156</v>
      </c>
      <c r="C2516" t="s">
        <v>23</v>
      </c>
      <c r="D2516" t="s">
        <v>24</v>
      </c>
      <c r="E2516">
        <v>5421242</v>
      </c>
      <c r="F2516">
        <v>13.9285714285714</v>
      </c>
      <c r="G2516">
        <v>0.214285714285714</v>
      </c>
      <c r="H2516">
        <v>2395.2857142857101</v>
      </c>
      <c r="I2516">
        <v>27</v>
      </c>
      <c r="J2516">
        <v>1</v>
      </c>
      <c r="K2516">
        <v>2917</v>
      </c>
      <c r="L2516">
        <v>0.58149937376990501</v>
      </c>
      <c r="M2516">
        <v>0.44183338694079999</v>
      </c>
      <c r="N2516">
        <v>0.25692583781671102</v>
      </c>
      <c r="O2516">
        <v>0.49804085484470201</v>
      </c>
      <c r="P2516">
        <v>0.53806858280814596</v>
      </c>
      <c r="Q2516">
        <v>0.477496449385376</v>
      </c>
      <c r="R2516">
        <f>SUM(I$2421:I2516)</f>
        <v>8489</v>
      </c>
      <c r="S2516">
        <f t="shared" si="39"/>
        <v>0.15658773395469155</v>
      </c>
    </row>
    <row r="2517" spans="1:19" x14ac:dyDescent="0.2">
      <c r="A2517" s="2">
        <v>43987</v>
      </c>
      <c r="B2517">
        <v>157</v>
      </c>
      <c r="C2517" t="s">
        <v>23</v>
      </c>
      <c r="D2517" t="s">
        <v>24</v>
      </c>
      <c r="E2517">
        <v>5421242</v>
      </c>
      <c r="F2517">
        <v>13.5714285714286</v>
      </c>
      <c r="G2517">
        <v>0.214285714285714</v>
      </c>
      <c r="H2517">
        <v>2365.7142857142899</v>
      </c>
      <c r="I2517">
        <v>18</v>
      </c>
      <c r="J2517">
        <v>0</v>
      </c>
      <c r="K2517">
        <v>2928</v>
      </c>
      <c r="L2517">
        <v>0.57367149758454095</v>
      </c>
      <c r="M2517">
        <v>0.436378653768691</v>
      </c>
      <c r="N2517">
        <v>0.25033799582141097</v>
      </c>
      <c r="O2517">
        <v>0.33202723656313399</v>
      </c>
      <c r="P2517">
        <v>0.54009763814269895</v>
      </c>
      <c r="Q2517">
        <v>0.46350507416081199</v>
      </c>
      <c r="R2517">
        <f>SUM(I$2421:I2517)</f>
        <v>8507</v>
      </c>
      <c r="S2517">
        <f t="shared" si="39"/>
        <v>0.1569197611912547</v>
      </c>
    </row>
    <row r="2518" spans="1:19" x14ac:dyDescent="0.2">
      <c r="A2518" s="2">
        <v>43988</v>
      </c>
      <c r="B2518">
        <v>158</v>
      </c>
      <c r="C2518" t="s">
        <v>23</v>
      </c>
      <c r="D2518" t="s">
        <v>24</v>
      </c>
      <c r="E2518">
        <v>5421242</v>
      </c>
      <c r="F2518">
        <v>13.214285714285699</v>
      </c>
      <c r="G2518">
        <v>0.214285714285714</v>
      </c>
      <c r="H2518">
        <v>2359.1428571428601</v>
      </c>
      <c r="I2518">
        <v>9</v>
      </c>
      <c r="J2518">
        <v>0</v>
      </c>
      <c r="K2518">
        <v>947</v>
      </c>
      <c r="L2518">
        <v>0.56013079811069399</v>
      </c>
      <c r="M2518">
        <v>0.43516649084155601</v>
      </c>
      <c r="N2518">
        <v>0.24375015382611101</v>
      </c>
      <c r="O2518">
        <v>0.16601361828156699</v>
      </c>
      <c r="P2518">
        <v>0.17468321834738201</v>
      </c>
      <c r="Q2518">
        <v>1.3953839191431601</v>
      </c>
      <c r="R2518">
        <f>SUM(I$2421:I2518)</f>
        <v>8516</v>
      </c>
      <c r="S2518">
        <f t="shared" si="39"/>
        <v>0.15708577480953628</v>
      </c>
    </row>
    <row r="2519" spans="1:19" x14ac:dyDescent="0.2">
      <c r="A2519" s="2">
        <v>43989</v>
      </c>
      <c r="B2519">
        <v>159</v>
      </c>
      <c r="C2519" t="s">
        <v>23</v>
      </c>
      <c r="D2519" t="s">
        <v>24</v>
      </c>
      <c r="E2519">
        <v>5421242</v>
      </c>
      <c r="F2519">
        <v>13.9285714285714</v>
      </c>
      <c r="G2519">
        <v>0.214285714285714</v>
      </c>
      <c r="H2519">
        <v>2361.6428571428601</v>
      </c>
      <c r="I2519">
        <v>16</v>
      </c>
      <c r="J2519">
        <v>0</v>
      </c>
      <c r="K2519">
        <v>933</v>
      </c>
      <c r="L2519">
        <v>0.58978314127574605</v>
      </c>
      <c r="M2519">
        <v>0.43562763978122698</v>
      </c>
      <c r="N2519">
        <v>0.25692583781671102</v>
      </c>
      <c r="O2519">
        <v>0.29513532138945298</v>
      </c>
      <c r="P2519">
        <v>0.17210078428522499</v>
      </c>
      <c r="Q2519">
        <v>1.4928801102434499</v>
      </c>
      <c r="R2519">
        <f>SUM(I$2421:I2519)</f>
        <v>8532</v>
      </c>
      <c r="S2519">
        <f t="shared" si="39"/>
        <v>0.15738091013092573</v>
      </c>
    </row>
    <row r="2520" spans="1:19" x14ac:dyDescent="0.2">
      <c r="A2520" s="2">
        <v>43990</v>
      </c>
      <c r="B2520">
        <v>160</v>
      </c>
      <c r="C2520" t="s">
        <v>23</v>
      </c>
      <c r="D2520" t="s">
        <v>24</v>
      </c>
      <c r="E2520">
        <v>5421242</v>
      </c>
      <c r="F2520">
        <v>14.0714285714286</v>
      </c>
      <c r="G2520">
        <v>0.28571428571428598</v>
      </c>
      <c r="H2520">
        <v>2481.6428571428601</v>
      </c>
      <c r="I2520">
        <v>14</v>
      </c>
      <c r="J2520">
        <v>1</v>
      </c>
      <c r="K2520">
        <v>5750</v>
      </c>
      <c r="L2520">
        <v>0.56702069481622197</v>
      </c>
      <c r="M2520">
        <v>0.45776278888543598</v>
      </c>
      <c r="N2520">
        <v>0.25956097461483102</v>
      </c>
      <c r="O2520">
        <v>0.25824340621577102</v>
      </c>
      <c r="P2520">
        <v>1.0606425612433501</v>
      </c>
      <c r="Q2520">
        <v>0.24472049689441</v>
      </c>
      <c r="R2520">
        <f>SUM(I$2421:I2520)</f>
        <v>8546</v>
      </c>
      <c r="S2520">
        <f t="shared" si="39"/>
        <v>0.15763915353714147</v>
      </c>
    </row>
    <row r="2521" spans="1:19" x14ac:dyDescent="0.2">
      <c r="A2521" s="2">
        <v>43991</v>
      </c>
      <c r="B2521">
        <v>161</v>
      </c>
      <c r="C2521" t="s">
        <v>23</v>
      </c>
      <c r="D2521" t="s">
        <v>24</v>
      </c>
      <c r="E2521">
        <v>5421242</v>
      </c>
      <c r="F2521">
        <v>13.785714285714301</v>
      </c>
      <c r="G2521">
        <v>0.28571428571428598</v>
      </c>
      <c r="H2521">
        <v>2639.4285714285702</v>
      </c>
      <c r="I2521">
        <v>15</v>
      </c>
      <c r="J2521">
        <v>0</v>
      </c>
      <c r="K2521">
        <v>5661</v>
      </c>
      <c r="L2521">
        <v>0.522299198960814</v>
      </c>
      <c r="M2521">
        <v>0.48686787482067201</v>
      </c>
      <c r="N2521">
        <v>0.25429070101859103</v>
      </c>
      <c r="O2521">
        <v>0.276689363802612</v>
      </c>
      <c r="P2521">
        <v>1.0442256589910599</v>
      </c>
      <c r="Q2521">
        <v>0.24352083175612599</v>
      </c>
      <c r="R2521">
        <f>SUM(I$2421:I2521)</f>
        <v>8561</v>
      </c>
      <c r="S2521">
        <f t="shared" si="39"/>
        <v>0.1579158429009441</v>
      </c>
    </row>
    <row r="2522" spans="1:19" x14ac:dyDescent="0.2">
      <c r="A2522" s="2">
        <v>43992</v>
      </c>
      <c r="B2522">
        <v>162</v>
      </c>
      <c r="C2522" t="s">
        <v>23</v>
      </c>
      <c r="D2522" t="s">
        <v>24</v>
      </c>
      <c r="E2522">
        <v>5421242</v>
      </c>
      <c r="F2522">
        <v>13.785714285714301</v>
      </c>
      <c r="G2522">
        <v>0.28571428571428598</v>
      </c>
      <c r="H2522">
        <v>2730.7857142857101</v>
      </c>
      <c r="I2522">
        <v>18</v>
      </c>
      <c r="J2522">
        <v>0</v>
      </c>
      <c r="K2522">
        <v>4557</v>
      </c>
      <c r="L2522">
        <v>0.504825926604065</v>
      </c>
      <c r="M2522">
        <v>0.50371957464465</v>
      </c>
      <c r="N2522">
        <v>0.25429070101859103</v>
      </c>
      <c r="O2522">
        <v>0.33202723656313399</v>
      </c>
      <c r="P2522">
        <v>0.84058228723233497</v>
      </c>
      <c r="Q2522">
        <v>0.30251732029217199</v>
      </c>
      <c r="R2522">
        <f>SUM(I$2421:I2522)</f>
        <v>8579</v>
      </c>
      <c r="S2522">
        <f t="shared" si="39"/>
        <v>0.15824787013750724</v>
      </c>
    </row>
    <row r="2523" spans="1:19" x14ac:dyDescent="0.2">
      <c r="A2523" s="2">
        <v>43993</v>
      </c>
      <c r="B2523">
        <v>163</v>
      </c>
      <c r="C2523" t="s">
        <v>23</v>
      </c>
      <c r="D2523" t="s">
        <v>24</v>
      </c>
      <c r="E2523">
        <v>5421242</v>
      </c>
      <c r="F2523">
        <v>14.0714285714286</v>
      </c>
      <c r="G2523">
        <v>0.42857142857142899</v>
      </c>
      <c r="H2523">
        <v>2879.7857142857101</v>
      </c>
      <c r="I2523">
        <v>14</v>
      </c>
      <c r="J2523">
        <v>3</v>
      </c>
      <c r="K2523">
        <v>4868</v>
      </c>
      <c r="L2523">
        <v>0.48862762606344701</v>
      </c>
      <c r="M2523">
        <v>0.53120405144904304</v>
      </c>
      <c r="N2523">
        <v>0.25956097461483102</v>
      </c>
      <c r="O2523">
        <v>0.25824340621577102</v>
      </c>
      <c r="P2523">
        <v>0.89794921532741001</v>
      </c>
      <c r="Q2523">
        <v>0.28905974879680701</v>
      </c>
      <c r="R2523">
        <f>SUM(I$2421:I2523)</f>
        <v>8593</v>
      </c>
      <c r="S2523">
        <f t="shared" si="39"/>
        <v>0.15850611354372302</v>
      </c>
    </row>
    <row r="2524" spans="1:19" x14ac:dyDescent="0.2">
      <c r="A2524" s="2">
        <v>43994</v>
      </c>
      <c r="B2524">
        <v>164</v>
      </c>
      <c r="C2524" t="s">
        <v>23</v>
      </c>
      <c r="D2524" t="s">
        <v>24</v>
      </c>
      <c r="E2524">
        <v>5421242</v>
      </c>
      <c r="F2524">
        <v>14.1428571428571</v>
      </c>
      <c r="G2524">
        <v>0.42857142857142899</v>
      </c>
      <c r="H2524">
        <v>3025.4285714285702</v>
      </c>
      <c r="I2524">
        <v>12</v>
      </c>
      <c r="J2524">
        <v>0</v>
      </c>
      <c r="K2524">
        <v>4628</v>
      </c>
      <c r="L2524">
        <v>0.46746623854943797</v>
      </c>
      <c r="M2524">
        <v>0.55806927110587801</v>
      </c>
      <c r="N2524">
        <v>0.26087854301389102</v>
      </c>
      <c r="O2524">
        <v>0.22135149104209001</v>
      </c>
      <c r="P2524">
        <v>0.85367891711899202</v>
      </c>
      <c r="Q2524">
        <v>0.30559328312137302</v>
      </c>
      <c r="R2524">
        <f>SUM(I$2421:I2524)</f>
        <v>8605</v>
      </c>
      <c r="S2524">
        <f t="shared" si="39"/>
        <v>0.15872746503476509</v>
      </c>
    </row>
    <row r="2525" spans="1:19" x14ac:dyDescent="0.2">
      <c r="A2525" s="2">
        <v>43995</v>
      </c>
      <c r="B2525">
        <v>165</v>
      </c>
      <c r="C2525" t="s">
        <v>23</v>
      </c>
      <c r="D2525" t="s">
        <v>24</v>
      </c>
      <c r="E2525">
        <v>5421242</v>
      </c>
      <c r="F2525">
        <v>13.6428571428571</v>
      </c>
      <c r="G2525">
        <v>0.42857142857142899</v>
      </c>
      <c r="H2525">
        <v>3056.2142857142899</v>
      </c>
      <c r="I2525">
        <v>8</v>
      </c>
      <c r="J2525">
        <v>0</v>
      </c>
      <c r="K2525">
        <v>1244</v>
      </c>
      <c r="L2525">
        <v>0.44639727019889203</v>
      </c>
      <c r="M2525">
        <v>0.56374799090582695</v>
      </c>
      <c r="N2525">
        <v>0.25165556422047097</v>
      </c>
      <c r="O2525">
        <v>0.14756766069472599</v>
      </c>
      <c r="P2525">
        <v>0.2294677123803</v>
      </c>
      <c r="Q2525">
        <v>1.0966926963711501</v>
      </c>
      <c r="R2525">
        <f>SUM(I$2421:I2525)</f>
        <v>8613</v>
      </c>
      <c r="S2525">
        <f t="shared" si="39"/>
        <v>0.15887503269545983</v>
      </c>
    </row>
    <row r="2526" spans="1:19" x14ac:dyDescent="0.2">
      <c r="A2526" s="2">
        <v>43996</v>
      </c>
      <c r="B2526">
        <v>166</v>
      </c>
      <c r="C2526" t="s">
        <v>23</v>
      </c>
      <c r="D2526" t="s">
        <v>24</v>
      </c>
      <c r="E2526">
        <v>5421242</v>
      </c>
      <c r="F2526">
        <v>13.6428571428571</v>
      </c>
      <c r="G2526">
        <v>0.42857142857142899</v>
      </c>
      <c r="H2526">
        <v>3091.5714285714298</v>
      </c>
      <c r="I2526">
        <v>3</v>
      </c>
      <c r="J2526">
        <v>0</v>
      </c>
      <c r="K2526">
        <v>1133</v>
      </c>
      <c r="L2526">
        <v>0.44129199205212299</v>
      </c>
      <c r="M2526">
        <v>0.57026995448117401</v>
      </c>
      <c r="N2526">
        <v>0.25165556422047097</v>
      </c>
      <c r="O2526">
        <v>5.5337872760522398E-2</v>
      </c>
      <c r="P2526">
        <v>0.208992699458906</v>
      </c>
      <c r="Q2526">
        <v>1.20413567015509</v>
      </c>
      <c r="R2526">
        <f>SUM(I$2421:I2526)</f>
        <v>8616</v>
      </c>
      <c r="S2526">
        <f t="shared" si="39"/>
        <v>0.15893037056822035</v>
      </c>
    </row>
    <row r="2527" spans="1:19" x14ac:dyDescent="0.2">
      <c r="A2527" s="2">
        <v>43997</v>
      </c>
      <c r="B2527">
        <v>167</v>
      </c>
      <c r="C2527" t="s">
        <v>23</v>
      </c>
      <c r="D2527" t="s">
        <v>24</v>
      </c>
      <c r="E2527">
        <v>5421242</v>
      </c>
      <c r="F2527">
        <v>14.3571428571429</v>
      </c>
      <c r="G2527">
        <v>0.42857142857142899</v>
      </c>
      <c r="H2527">
        <v>3456.0714285714298</v>
      </c>
      <c r="I2527">
        <v>16</v>
      </c>
      <c r="J2527">
        <v>0</v>
      </c>
      <c r="K2527">
        <v>5846</v>
      </c>
      <c r="L2527">
        <v>0.41541800144672902</v>
      </c>
      <c r="M2527">
        <v>0.63750546988520895</v>
      </c>
      <c r="N2527">
        <v>0.26483124821107201</v>
      </c>
      <c r="O2527">
        <v>0.29513532138945298</v>
      </c>
      <c r="P2527">
        <v>1.07835068052671</v>
      </c>
      <c r="Q2527">
        <v>0.24558916963980301</v>
      </c>
      <c r="R2527">
        <f>SUM(I$2421:I2527)</f>
        <v>8632</v>
      </c>
      <c r="S2527">
        <f t="shared" si="39"/>
        <v>0.15922550588960979</v>
      </c>
    </row>
    <row r="2528" spans="1:19" x14ac:dyDescent="0.2">
      <c r="A2528" s="2">
        <v>43998</v>
      </c>
      <c r="B2528">
        <v>168</v>
      </c>
      <c r="C2528" t="s">
        <v>23</v>
      </c>
      <c r="D2528" t="s">
        <v>24</v>
      </c>
      <c r="E2528">
        <v>5421242</v>
      </c>
      <c r="F2528">
        <v>14.6428571428571</v>
      </c>
      <c r="G2528">
        <v>0.35714285714285698</v>
      </c>
      <c r="H2528">
        <v>3570.7142857142899</v>
      </c>
      <c r="I2528">
        <v>13</v>
      </c>
      <c r="J2528">
        <v>0</v>
      </c>
      <c r="K2528">
        <v>5449</v>
      </c>
      <c r="L2528">
        <v>0.41008201640328101</v>
      </c>
      <c r="M2528">
        <v>0.65865244269012302</v>
      </c>
      <c r="N2528">
        <v>0.27010152180731201</v>
      </c>
      <c r="O2528">
        <v>0.23979744862892999</v>
      </c>
      <c r="P2528">
        <v>1.0051202289069601</v>
      </c>
      <c r="Q2528">
        <v>0.26872558529743301</v>
      </c>
      <c r="R2528">
        <f>SUM(I$2421:I2528)</f>
        <v>8645</v>
      </c>
      <c r="S2528">
        <f t="shared" si="39"/>
        <v>0.15946530333823872</v>
      </c>
    </row>
    <row r="2529" spans="1:19" x14ac:dyDescent="0.2">
      <c r="A2529" s="2">
        <v>43999</v>
      </c>
      <c r="B2529">
        <v>169</v>
      </c>
      <c r="C2529" t="s">
        <v>23</v>
      </c>
      <c r="D2529" t="s">
        <v>24</v>
      </c>
      <c r="E2529">
        <v>5421242</v>
      </c>
      <c r="F2529">
        <v>15.3571428571429</v>
      </c>
      <c r="G2529">
        <v>0.42857142857142899</v>
      </c>
      <c r="H2529">
        <v>3702.9285714285702</v>
      </c>
      <c r="I2529">
        <v>32</v>
      </c>
      <c r="J2529">
        <v>1</v>
      </c>
      <c r="K2529">
        <v>4980</v>
      </c>
      <c r="L2529">
        <v>0.41472965413475799</v>
      </c>
      <c r="M2529">
        <v>0.68304063375672397</v>
      </c>
      <c r="N2529">
        <v>0.28327720579791199</v>
      </c>
      <c r="O2529">
        <v>0.59027064277890595</v>
      </c>
      <c r="P2529">
        <v>0.91860868782467198</v>
      </c>
      <c r="Q2529">
        <v>0.30837636259322998</v>
      </c>
      <c r="R2529">
        <f>SUM(I$2421:I2529)</f>
        <v>8677</v>
      </c>
      <c r="S2529">
        <f t="shared" si="39"/>
        <v>0.16005557398101763</v>
      </c>
    </row>
    <row r="2530" spans="1:19" x14ac:dyDescent="0.2">
      <c r="A2530" s="2">
        <v>44000</v>
      </c>
      <c r="B2530">
        <v>170</v>
      </c>
      <c r="C2530" t="s">
        <v>23</v>
      </c>
      <c r="D2530" t="s">
        <v>24</v>
      </c>
      <c r="E2530">
        <v>5421242</v>
      </c>
      <c r="F2530">
        <v>14.5714285714286</v>
      </c>
      <c r="G2530">
        <v>0.42857142857142899</v>
      </c>
      <c r="H2530">
        <v>3820</v>
      </c>
      <c r="I2530">
        <v>16</v>
      </c>
      <c r="J2530">
        <v>1</v>
      </c>
      <c r="K2530">
        <v>4556</v>
      </c>
      <c r="L2530">
        <v>0.38145100972326101</v>
      </c>
      <c r="M2530">
        <v>0.70463557981731895</v>
      </c>
      <c r="N2530">
        <v>0.26878395340825201</v>
      </c>
      <c r="O2530">
        <v>0.29513532138945298</v>
      </c>
      <c r="P2530">
        <v>0.84039782765646698</v>
      </c>
      <c r="Q2530">
        <v>0.31982942430703598</v>
      </c>
      <c r="R2530">
        <f>SUM(I$2421:I2530)</f>
        <v>8693</v>
      </c>
      <c r="S2530">
        <f t="shared" si="39"/>
        <v>0.16035070930240708</v>
      </c>
    </row>
    <row r="2531" spans="1:19" x14ac:dyDescent="0.2">
      <c r="A2531" s="2">
        <v>44001</v>
      </c>
      <c r="B2531">
        <v>171</v>
      </c>
      <c r="C2531" t="s">
        <v>23</v>
      </c>
      <c r="D2531" t="s">
        <v>24</v>
      </c>
      <c r="E2531">
        <v>5421242</v>
      </c>
      <c r="F2531">
        <v>14.5714285714286</v>
      </c>
      <c r="G2531">
        <v>0.42857142857142899</v>
      </c>
      <c r="H2531">
        <v>3882.5</v>
      </c>
      <c r="I2531">
        <v>18</v>
      </c>
      <c r="J2531">
        <v>0</v>
      </c>
      <c r="K2531">
        <v>3803</v>
      </c>
      <c r="L2531">
        <v>0.37531045901940902</v>
      </c>
      <c r="M2531">
        <v>0.71616430330909397</v>
      </c>
      <c r="N2531">
        <v>0.26878395340825201</v>
      </c>
      <c r="O2531">
        <v>0.33202723656313399</v>
      </c>
      <c r="P2531">
        <v>0.70149976702755601</v>
      </c>
      <c r="Q2531">
        <v>0.38315615491529198</v>
      </c>
      <c r="R2531">
        <f>SUM(I$2421:I2531)</f>
        <v>8711</v>
      </c>
      <c r="S2531">
        <f t="shared" si="39"/>
        <v>0.16068273653897022</v>
      </c>
    </row>
    <row r="2532" spans="1:19" x14ac:dyDescent="0.2">
      <c r="A2532" s="2">
        <v>44002</v>
      </c>
      <c r="B2532">
        <v>172</v>
      </c>
      <c r="C2532" t="s">
        <v>23</v>
      </c>
      <c r="D2532" t="s">
        <v>24</v>
      </c>
      <c r="E2532">
        <v>5421242</v>
      </c>
      <c r="F2532">
        <v>15.0714285714286</v>
      </c>
      <c r="G2532">
        <v>0.42857142857142899</v>
      </c>
      <c r="H2532">
        <v>3890.4285714285702</v>
      </c>
      <c r="I2532">
        <v>16</v>
      </c>
      <c r="J2532">
        <v>0</v>
      </c>
      <c r="K2532">
        <v>1058</v>
      </c>
      <c r="L2532">
        <v>0.38739764256600401</v>
      </c>
      <c r="M2532">
        <v>0.71762680423205105</v>
      </c>
      <c r="N2532">
        <v>0.278006932201672</v>
      </c>
      <c r="O2532">
        <v>0.29513532138945298</v>
      </c>
      <c r="P2532">
        <v>0.19515823126877599</v>
      </c>
      <c r="Q2532">
        <v>1.4245206589252</v>
      </c>
      <c r="R2532">
        <f>SUM(I$2421:I2532)</f>
        <v>8727</v>
      </c>
      <c r="S2532">
        <f t="shared" si="39"/>
        <v>0.16097787186035969</v>
      </c>
    </row>
    <row r="2533" spans="1:19" x14ac:dyDescent="0.2">
      <c r="A2533" s="2">
        <v>44003</v>
      </c>
      <c r="B2533">
        <v>173</v>
      </c>
      <c r="C2533" t="s">
        <v>23</v>
      </c>
      <c r="D2533" t="s">
        <v>24</v>
      </c>
      <c r="E2533">
        <v>5421242</v>
      </c>
      <c r="F2533">
        <v>14.1428571428571</v>
      </c>
      <c r="G2533">
        <v>0.42857142857142899</v>
      </c>
      <c r="H2533">
        <v>3897.2142857142899</v>
      </c>
      <c r="I2533">
        <v>3</v>
      </c>
      <c r="J2533">
        <v>0</v>
      </c>
      <c r="K2533">
        <v>1028</v>
      </c>
      <c r="L2533">
        <v>0.36289657447627399</v>
      </c>
      <c r="M2533">
        <v>0.71887849421115801</v>
      </c>
      <c r="N2533">
        <v>0.26087854301389102</v>
      </c>
      <c r="O2533">
        <v>5.5337872760522398E-2</v>
      </c>
      <c r="P2533">
        <v>0.18962444399272299</v>
      </c>
      <c r="Q2533">
        <v>1.3757643135074999</v>
      </c>
      <c r="R2533">
        <f>SUM(I$2421:I2533)</f>
        <v>8730</v>
      </c>
      <c r="S2533">
        <f t="shared" si="39"/>
        <v>0.16103320973312021</v>
      </c>
    </row>
    <row r="2534" spans="1:19" x14ac:dyDescent="0.2">
      <c r="A2534" s="2">
        <v>44004</v>
      </c>
      <c r="B2534">
        <v>174</v>
      </c>
      <c r="C2534" t="s">
        <v>23</v>
      </c>
      <c r="D2534" t="s">
        <v>24</v>
      </c>
      <c r="E2534">
        <v>5421242</v>
      </c>
      <c r="F2534">
        <v>13.5714285714286</v>
      </c>
      <c r="G2534">
        <v>0.64285714285714302</v>
      </c>
      <c r="H2534">
        <v>3845.9285714285702</v>
      </c>
      <c r="I2534">
        <v>6</v>
      </c>
      <c r="J2534">
        <v>4</v>
      </c>
      <c r="K2534">
        <v>5032</v>
      </c>
      <c r="L2534">
        <v>0.35287781141466901</v>
      </c>
      <c r="M2534">
        <v>0.70941835310590695</v>
      </c>
      <c r="N2534">
        <v>0.25033799582141097</v>
      </c>
      <c r="O2534">
        <v>0.110675745521045</v>
      </c>
      <c r="P2534">
        <v>0.928200585769829</v>
      </c>
      <c r="Q2534">
        <v>0.26970247558482902</v>
      </c>
      <c r="R2534">
        <f>SUM(I$2421:I2534)</f>
        <v>8736</v>
      </c>
      <c r="S2534">
        <f t="shared" si="39"/>
        <v>0.16114388547864125</v>
      </c>
    </row>
    <row r="2535" spans="1:19" x14ac:dyDescent="0.2">
      <c r="A2535" s="2">
        <v>44005</v>
      </c>
      <c r="B2535">
        <v>175</v>
      </c>
      <c r="C2535" t="s">
        <v>23</v>
      </c>
      <c r="D2535" t="s">
        <v>24</v>
      </c>
      <c r="E2535">
        <v>5421242</v>
      </c>
      <c r="F2535">
        <v>14</v>
      </c>
      <c r="G2535">
        <v>0.64285714285714302</v>
      </c>
      <c r="H2535">
        <v>3774.1428571428601</v>
      </c>
      <c r="I2535">
        <v>21</v>
      </c>
      <c r="J2535">
        <v>0</v>
      </c>
      <c r="K2535">
        <v>4656</v>
      </c>
      <c r="L2535">
        <v>0.37094515310950499</v>
      </c>
      <c r="M2535">
        <v>0.69617679069535299</v>
      </c>
      <c r="N2535">
        <v>0.25824340621577102</v>
      </c>
      <c r="O2535">
        <v>0.38736510932365698</v>
      </c>
      <c r="P2535">
        <v>0.85884378524330796</v>
      </c>
      <c r="Q2535">
        <v>0.30068728522336802</v>
      </c>
      <c r="R2535">
        <f>SUM(I$2421:I2535)</f>
        <v>8757</v>
      </c>
      <c r="S2535">
        <f t="shared" si="39"/>
        <v>0.16153125058796489</v>
      </c>
    </row>
    <row r="2536" spans="1:19" x14ac:dyDescent="0.2">
      <c r="A2536" s="2">
        <v>44006</v>
      </c>
      <c r="B2536">
        <v>176</v>
      </c>
      <c r="C2536" t="s">
        <v>23</v>
      </c>
      <c r="D2536" t="s">
        <v>24</v>
      </c>
      <c r="E2536">
        <v>5421242</v>
      </c>
      <c r="F2536">
        <v>13.8571428571429</v>
      </c>
      <c r="G2536">
        <v>0.71428571428571397</v>
      </c>
      <c r="H2536">
        <v>3778.8571428571399</v>
      </c>
      <c r="I2536">
        <v>16</v>
      </c>
      <c r="J2536">
        <v>1</v>
      </c>
      <c r="K2536">
        <v>4623</v>
      </c>
      <c r="L2536">
        <v>0.36670195070316097</v>
      </c>
      <c r="M2536">
        <v>0.69704638583873302</v>
      </c>
      <c r="N2536">
        <v>0.25560826941765102</v>
      </c>
      <c r="O2536">
        <v>0.29513532138945298</v>
      </c>
      <c r="P2536">
        <v>0.85275661923964996</v>
      </c>
      <c r="Q2536">
        <v>0.29974351843268099</v>
      </c>
      <c r="R2536">
        <f>SUM(I$2421:I2536)</f>
        <v>8773</v>
      </c>
      <c r="S2536">
        <f t="shared" si="39"/>
        <v>0.16182638590935436</v>
      </c>
    </row>
    <row r="2537" spans="1:19" x14ac:dyDescent="0.2">
      <c r="A2537" s="2">
        <v>44007</v>
      </c>
      <c r="B2537">
        <v>177</v>
      </c>
      <c r="C2537" t="s">
        <v>23</v>
      </c>
      <c r="D2537" t="s">
        <v>24</v>
      </c>
      <c r="E2537">
        <v>5421242</v>
      </c>
      <c r="F2537">
        <v>12.8571428571429</v>
      </c>
      <c r="G2537">
        <v>0.5</v>
      </c>
      <c r="H2537">
        <v>3729.4285714285702</v>
      </c>
      <c r="I2537">
        <v>0</v>
      </c>
      <c r="J2537">
        <v>0</v>
      </c>
      <c r="K2537">
        <v>4176</v>
      </c>
      <c r="L2537">
        <v>0.34474833371638702</v>
      </c>
      <c r="M2537">
        <v>0.68792881251723703</v>
      </c>
      <c r="N2537">
        <v>0.23716231183080999</v>
      </c>
      <c r="O2537">
        <v>0</v>
      </c>
      <c r="P2537">
        <v>0.77030318882647197</v>
      </c>
      <c r="Q2537">
        <v>0.30788177339901501</v>
      </c>
      <c r="R2537">
        <f>SUM(I$2421:I2537)</f>
        <v>8773</v>
      </c>
      <c r="S2537">
        <f t="shared" si="39"/>
        <v>0.16182638590935436</v>
      </c>
    </row>
    <row r="2538" spans="1:19" x14ac:dyDescent="0.2">
      <c r="A2538" s="2">
        <v>44008</v>
      </c>
      <c r="B2538">
        <v>178</v>
      </c>
      <c r="C2538" t="s">
        <v>23</v>
      </c>
      <c r="D2538" t="s">
        <v>24</v>
      </c>
      <c r="E2538">
        <v>5421242</v>
      </c>
      <c r="F2538">
        <v>15.1428571428571</v>
      </c>
      <c r="G2538">
        <v>0.5</v>
      </c>
      <c r="H2538">
        <v>3679.4285714285702</v>
      </c>
      <c r="I2538">
        <v>44</v>
      </c>
      <c r="J2538">
        <v>0</v>
      </c>
      <c r="K2538">
        <v>3928</v>
      </c>
      <c r="L2538">
        <v>0.411554589221929</v>
      </c>
      <c r="M2538">
        <v>0.67870583372381699</v>
      </c>
      <c r="N2538">
        <v>0.279324500600732</v>
      </c>
      <c r="O2538">
        <v>0.81162213382099502</v>
      </c>
      <c r="P2538">
        <v>0.72455721401110695</v>
      </c>
      <c r="Q2538">
        <v>0.38551061972650602</v>
      </c>
      <c r="R2538">
        <f>SUM(I$2421:I2538)</f>
        <v>8817</v>
      </c>
      <c r="S2538">
        <f t="shared" si="39"/>
        <v>0.16263800804317535</v>
      </c>
    </row>
    <row r="2539" spans="1:19" x14ac:dyDescent="0.2">
      <c r="A2539" s="2">
        <v>44009</v>
      </c>
      <c r="B2539">
        <v>179</v>
      </c>
      <c r="C2539" t="s">
        <v>23</v>
      </c>
      <c r="D2539" t="s">
        <v>24</v>
      </c>
      <c r="E2539">
        <v>5421242</v>
      </c>
      <c r="F2539">
        <v>15.5714285714286</v>
      </c>
      <c r="G2539">
        <v>0.5</v>
      </c>
      <c r="H2539">
        <v>3669.8571428571399</v>
      </c>
      <c r="I2539">
        <v>14</v>
      </c>
      <c r="J2539">
        <v>0</v>
      </c>
      <c r="K2539">
        <v>1110</v>
      </c>
      <c r="L2539">
        <v>0.42430612324341199</v>
      </c>
      <c r="M2539">
        <v>0.67694029206907602</v>
      </c>
      <c r="N2539">
        <v>0.28722991099509199</v>
      </c>
      <c r="O2539">
        <v>0.25824340621577102</v>
      </c>
      <c r="P2539">
        <v>0.20475012921393301</v>
      </c>
      <c r="Q2539">
        <v>1.4028314028314</v>
      </c>
      <c r="R2539">
        <f>SUM(I$2421:I2539)</f>
        <v>8831</v>
      </c>
      <c r="S2539">
        <f t="shared" si="39"/>
        <v>0.1628962514493911</v>
      </c>
    </row>
    <row r="2540" spans="1:19" x14ac:dyDescent="0.2">
      <c r="A2540" s="2">
        <v>44010</v>
      </c>
      <c r="B2540">
        <v>180</v>
      </c>
      <c r="C2540" t="s">
        <v>23</v>
      </c>
      <c r="D2540" t="s">
        <v>24</v>
      </c>
      <c r="E2540">
        <v>5421242</v>
      </c>
      <c r="F2540">
        <v>16</v>
      </c>
      <c r="G2540">
        <v>0.5</v>
      </c>
      <c r="H2540">
        <v>3659.3571428571399</v>
      </c>
      <c r="I2540">
        <v>9</v>
      </c>
      <c r="J2540">
        <v>0</v>
      </c>
      <c r="K2540">
        <v>986</v>
      </c>
      <c r="L2540">
        <v>0.43723526770900401</v>
      </c>
      <c r="M2540">
        <v>0.67500346652245802</v>
      </c>
      <c r="N2540">
        <v>0.29513532138945298</v>
      </c>
      <c r="O2540">
        <v>0.16601361828156699</v>
      </c>
      <c r="P2540">
        <v>0.18187714180625</v>
      </c>
      <c r="Q2540">
        <v>1.62271805273834</v>
      </c>
      <c r="R2540">
        <f>SUM(I$2421:I2540)</f>
        <v>8840</v>
      </c>
      <c r="S2540">
        <f t="shared" si="39"/>
        <v>0.16306226506767268</v>
      </c>
    </row>
    <row r="2541" spans="1:19" x14ac:dyDescent="0.2">
      <c r="A2541" s="2">
        <v>44011</v>
      </c>
      <c r="B2541">
        <v>181</v>
      </c>
      <c r="C2541" t="s">
        <v>23</v>
      </c>
      <c r="D2541" t="s">
        <v>24</v>
      </c>
      <c r="E2541">
        <v>5421242</v>
      </c>
      <c r="F2541">
        <v>15.3571428571429</v>
      </c>
      <c r="G2541">
        <v>0.5</v>
      </c>
      <c r="H2541">
        <v>3665.7142857142899</v>
      </c>
      <c r="I2541">
        <v>7</v>
      </c>
      <c r="J2541">
        <v>0</v>
      </c>
      <c r="K2541">
        <v>5935</v>
      </c>
      <c r="L2541">
        <v>0.41893998441153502</v>
      </c>
      <c r="M2541">
        <v>0.67617610239762105</v>
      </c>
      <c r="N2541">
        <v>0.28327720579791199</v>
      </c>
      <c r="O2541">
        <v>0.12912170310788601</v>
      </c>
      <c r="P2541">
        <v>1.094767582779</v>
      </c>
      <c r="Q2541">
        <v>0.25875556625346002</v>
      </c>
      <c r="R2541">
        <f>SUM(I$2421:I2541)</f>
        <v>8847</v>
      </c>
      <c r="S2541">
        <f t="shared" si="39"/>
        <v>0.16319138677078057</v>
      </c>
    </row>
    <row r="2542" spans="1:19" x14ac:dyDescent="0.2">
      <c r="A2542" s="2">
        <v>44012</v>
      </c>
      <c r="B2542">
        <v>182</v>
      </c>
      <c r="C2542" t="s">
        <v>23</v>
      </c>
      <c r="D2542" t="s">
        <v>24</v>
      </c>
      <c r="E2542">
        <v>5421242</v>
      </c>
      <c r="F2542">
        <v>15.6428571428571</v>
      </c>
      <c r="G2542">
        <v>0.57142857142857095</v>
      </c>
      <c r="H2542">
        <v>3635.3571428571399</v>
      </c>
      <c r="I2542">
        <v>17</v>
      </c>
      <c r="J2542">
        <v>1</v>
      </c>
      <c r="K2542">
        <v>5024</v>
      </c>
      <c r="L2542">
        <v>0.43029767167698202</v>
      </c>
      <c r="M2542">
        <v>0.67057643670161604</v>
      </c>
      <c r="N2542">
        <v>0.28854747939415298</v>
      </c>
      <c r="O2542">
        <v>0.31358127897629401</v>
      </c>
      <c r="P2542">
        <v>0.92672490916288197</v>
      </c>
      <c r="Q2542">
        <v>0.311362602365787</v>
      </c>
      <c r="R2542">
        <f>SUM(I$2421:I2542)</f>
        <v>8864</v>
      </c>
      <c r="S2542">
        <f t="shared" si="39"/>
        <v>0.16350496804975687</v>
      </c>
    </row>
    <row r="2543" spans="1:19" x14ac:dyDescent="0.2">
      <c r="A2543" s="2">
        <v>44013</v>
      </c>
      <c r="B2543">
        <v>183</v>
      </c>
      <c r="C2543" t="s">
        <v>23</v>
      </c>
      <c r="D2543" t="s">
        <v>24</v>
      </c>
      <c r="E2543">
        <v>5421242</v>
      </c>
      <c r="F2543">
        <v>14.5714285714286</v>
      </c>
      <c r="G2543">
        <v>0.57142857142857095</v>
      </c>
      <c r="H2543">
        <v>3645.2857142857101</v>
      </c>
      <c r="I2543">
        <v>17</v>
      </c>
      <c r="J2543">
        <v>1</v>
      </c>
      <c r="K2543">
        <v>5119</v>
      </c>
      <c r="L2543">
        <v>0.39973351099267201</v>
      </c>
      <c r="M2543">
        <v>0.67240785677630999</v>
      </c>
      <c r="N2543">
        <v>0.26878395340825201</v>
      </c>
      <c r="O2543">
        <v>0.31358127897629401</v>
      </c>
      <c r="P2543">
        <v>0.944248568870381</v>
      </c>
      <c r="Q2543">
        <v>0.28465381073312301</v>
      </c>
      <c r="R2543">
        <f>SUM(I$2421:I2543)</f>
        <v>8881</v>
      </c>
      <c r="S2543">
        <f t="shared" si="39"/>
        <v>0.16381854932873316</v>
      </c>
    </row>
    <row r="2544" spans="1:19" x14ac:dyDescent="0.2">
      <c r="A2544" s="2">
        <v>44014</v>
      </c>
      <c r="B2544">
        <v>184</v>
      </c>
      <c r="C2544" t="s">
        <v>23</v>
      </c>
      <c r="D2544" t="s">
        <v>24</v>
      </c>
      <c r="E2544">
        <v>5421242</v>
      </c>
      <c r="F2544">
        <v>13.8571428571429</v>
      </c>
      <c r="G2544">
        <v>0.5</v>
      </c>
      <c r="H2544">
        <v>3658.6428571428601</v>
      </c>
      <c r="I2544">
        <v>6</v>
      </c>
      <c r="J2544">
        <v>0</v>
      </c>
      <c r="K2544">
        <v>4743</v>
      </c>
      <c r="L2544">
        <v>0.378750902949962</v>
      </c>
      <c r="M2544">
        <v>0.67487170968255195</v>
      </c>
      <c r="N2544">
        <v>0.25560826941765102</v>
      </c>
      <c r="O2544">
        <v>0.110675745521045</v>
      </c>
      <c r="P2544">
        <v>0.87489176834385896</v>
      </c>
      <c r="Q2544">
        <v>0.29215987470256899</v>
      </c>
      <c r="R2544">
        <f>SUM(I$2421:I2544)</f>
        <v>8887</v>
      </c>
      <c r="S2544">
        <f t="shared" si="39"/>
        <v>0.1639292250742542</v>
      </c>
    </row>
    <row r="2545" spans="1:19" x14ac:dyDescent="0.2">
      <c r="A2545" s="2">
        <v>44015</v>
      </c>
      <c r="B2545">
        <v>185</v>
      </c>
      <c r="C2545" t="s">
        <v>23</v>
      </c>
      <c r="D2545" t="s">
        <v>24</v>
      </c>
      <c r="E2545">
        <v>5421242</v>
      </c>
      <c r="F2545">
        <v>13.9285714285714</v>
      </c>
      <c r="G2545">
        <v>0.5</v>
      </c>
      <c r="H2545">
        <v>3711</v>
      </c>
      <c r="I2545">
        <v>19</v>
      </c>
      <c r="J2545">
        <v>0</v>
      </c>
      <c r="K2545">
        <v>4536</v>
      </c>
      <c r="L2545">
        <v>0.37533202448319702</v>
      </c>
      <c r="M2545">
        <v>0.68452948604766195</v>
      </c>
      <c r="N2545">
        <v>0.25692583781671102</v>
      </c>
      <c r="O2545">
        <v>0.35047319414997502</v>
      </c>
      <c r="P2545">
        <v>0.83670863613909896</v>
      </c>
      <c r="Q2545">
        <v>0.307067271352986</v>
      </c>
      <c r="R2545">
        <f>SUM(I$2421:I2545)</f>
        <v>8906</v>
      </c>
      <c r="S2545">
        <f t="shared" si="39"/>
        <v>0.16427969826840416</v>
      </c>
    </row>
    <row r="2546" spans="1:19" x14ac:dyDescent="0.2">
      <c r="A2546" s="2">
        <v>44016</v>
      </c>
      <c r="B2546">
        <v>186</v>
      </c>
      <c r="C2546" t="s">
        <v>23</v>
      </c>
      <c r="D2546" t="s">
        <v>24</v>
      </c>
      <c r="E2546">
        <v>5421242</v>
      </c>
      <c r="F2546">
        <v>13.1428571428571</v>
      </c>
      <c r="G2546">
        <v>0.5</v>
      </c>
      <c r="H2546">
        <v>3737.2857142857101</v>
      </c>
      <c r="I2546">
        <v>5</v>
      </c>
      <c r="J2546">
        <v>0</v>
      </c>
      <c r="K2546">
        <v>1426</v>
      </c>
      <c r="L2546">
        <v>0.35166851420052803</v>
      </c>
      <c r="M2546">
        <v>0.68937813775620305</v>
      </c>
      <c r="N2546">
        <v>0.24243258542705101</v>
      </c>
      <c r="O2546">
        <v>9.2229787934203999E-2</v>
      </c>
      <c r="P2546">
        <v>0.26303935518834998</v>
      </c>
      <c r="Q2546">
        <v>0.92165898617511499</v>
      </c>
      <c r="R2546">
        <f>SUM(I$2421:I2546)</f>
        <v>8911</v>
      </c>
      <c r="S2546">
        <f t="shared" si="39"/>
        <v>0.16437192805633838</v>
      </c>
    </row>
    <row r="2547" spans="1:19" x14ac:dyDescent="0.2">
      <c r="A2547" s="2">
        <v>44017</v>
      </c>
      <c r="B2547">
        <v>187</v>
      </c>
      <c r="C2547" t="s">
        <v>23</v>
      </c>
      <c r="D2547" t="s">
        <v>24</v>
      </c>
      <c r="E2547">
        <v>5421242</v>
      </c>
      <c r="F2547">
        <v>13.214285714285699</v>
      </c>
      <c r="G2547">
        <v>0.5</v>
      </c>
      <c r="H2547">
        <v>3749</v>
      </c>
      <c r="I2547">
        <v>4</v>
      </c>
      <c r="J2547">
        <v>0</v>
      </c>
      <c r="K2547">
        <v>1192</v>
      </c>
      <c r="L2547">
        <v>0.35247494569980597</v>
      </c>
      <c r="M2547">
        <v>0.69153894993066201</v>
      </c>
      <c r="N2547">
        <v>0.24375015382611101</v>
      </c>
      <c r="O2547">
        <v>7.3783830347363202E-2</v>
      </c>
      <c r="P2547">
        <v>0.21987581443514201</v>
      </c>
      <c r="Q2547">
        <v>1.1085810162991401</v>
      </c>
      <c r="R2547">
        <f>SUM(I$2421:I2547)</f>
        <v>8915</v>
      </c>
      <c r="S2547">
        <f t="shared" si="39"/>
        <v>0.16444571188668575</v>
      </c>
    </row>
    <row r="2548" spans="1:19" x14ac:dyDescent="0.2">
      <c r="A2548" s="2">
        <v>44018</v>
      </c>
      <c r="B2548">
        <v>188</v>
      </c>
      <c r="C2548" t="s">
        <v>23</v>
      </c>
      <c r="D2548" t="s">
        <v>24</v>
      </c>
      <c r="E2548">
        <v>5421242</v>
      </c>
      <c r="F2548">
        <v>13.214285714285699</v>
      </c>
      <c r="G2548">
        <v>0.214285714285714</v>
      </c>
      <c r="H2548">
        <v>3841.9285714285702</v>
      </c>
      <c r="I2548">
        <v>6</v>
      </c>
      <c r="J2548">
        <v>0</v>
      </c>
      <c r="K2548">
        <v>6333</v>
      </c>
      <c r="L2548">
        <v>0.34394928142488002</v>
      </c>
      <c r="M2548">
        <v>0.70868051480243299</v>
      </c>
      <c r="N2548">
        <v>0.24375015382611101</v>
      </c>
      <c r="O2548">
        <v>0.110675745521045</v>
      </c>
      <c r="P2548">
        <v>1.1681824939746299</v>
      </c>
      <c r="Q2548">
        <v>0.208657598520223</v>
      </c>
      <c r="R2548">
        <f>SUM(I$2421:I2548)</f>
        <v>8921</v>
      </c>
      <c r="S2548">
        <f t="shared" si="39"/>
        <v>0.16455638763220679</v>
      </c>
    </row>
    <row r="2549" spans="1:19" x14ac:dyDescent="0.2">
      <c r="A2549" s="2">
        <v>44019</v>
      </c>
      <c r="B2549">
        <v>189</v>
      </c>
      <c r="C2549" t="s">
        <v>23</v>
      </c>
      <c r="D2549" t="s">
        <v>24</v>
      </c>
      <c r="E2549">
        <v>5421242</v>
      </c>
      <c r="F2549">
        <v>12.5</v>
      </c>
      <c r="G2549">
        <v>0.214285714285714</v>
      </c>
      <c r="H2549">
        <v>3890.6428571428601</v>
      </c>
      <c r="I2549">
        <v>11</v>
      </c>
      <c r="J2549">
        <v>0</v>
      </c>
      <c r="K2549">
        <v>5338</v>
      </c>
      <c r="L2549">
        <v>0.321283665938424</v>
      </c>
      <c r="M2549">
        <v>0.71766633128402302</v>
      </c>
      <c r="N2549">
        <v>0.23057446983551</v>
      </c>
      <c r="O2549">
        <v>0.202905533455249</v>
      </c>
      <c r="P2549">
        <v>0.98464521598556198</v>
      </c>
      <c r="Q2549">
        <v>0.23417010116148401</v>
      </c>
      <c r="R2549">
        <f>SUM(I$2421:I2549)</f>
        <v>8932</v>
      </c>
      <c r="S2549">
        <f t="shared" si="39"/>
        <v>0.16475929316566204</v>
      </c>
    </row>
    <row r="2550" spans="1:19" x14ac:dyDescent="0.2">
      <c r="A2550" s="2">
        <v>44020</v>
      </c>
      <c r="B2550">
        <v>190</v>
      </c>
      <c r="C2550" t="s">
        <v>23</v>
      </c>
      <c r="D2550" t="s">
        <v>24</v>
      </c>
      <c r="E2550">
        <v>5421242</v>
      </c>
      <c r="F2550">
        <v>11.5714285714286</v>
      </c>
      <c r="G2550">
        <v>0.14285714285714299</v>
      </c>
      <c r="H2550">
        <v>3939</v>
      </c>
      <c r="I2550">
        <v>3</v>
      </c>
      <c r="J2550">
        <v>0</v>
      </c>
      <c r="K2550">
        <v>5300</v>
      </c>
      <c r="L2550">
        <v>0.29376564030029401</v>
      </c>
      <c r="M2550">
        <v>0.72658626934565895</v>
      </c>
      <c r="N2550">
        <v>0.21344608064772899</v>
      </c>
      <c r="O2550">
        <v>5.5337872760522398E-2</v>
      </c>
      <c r="P2550">
        <v>0.97763575210256304</v>
      </c>
      <c r="Q2550">
        <v>0.21832884097034999</v>
      </c>
      <c r="R2550">
        <f>SUM(I$2421:I2550)</f>
        <v>8935</v>
      </c>
      <c r="S2550">
        <f t="shared" si="39"/>
        <v>0.16481463103842256</v>
      </c>
    </row>
    <row r="2551" spans="1:19" x14ac:dyDescent="0.2">
      <c r="A2551" s="2">
        <v>44021</v>
      </c>
      <c r="B2551">
        <v>191</v>
      </c>
      <c r="C2551" t="s">
        <v>23</v>
      </c>
      <c r="D2551" t="s">
        <v>24</v>
      </c>
      <c r="E2551">
        <v>5421242</v>
      </c>
      <c r="F2551">
        <v>12.6428571428571</v>
      </c>
      <c r="G2551">
        <v>0.214285714285714</v>
      </c>
      <c r="H2551">
        <v>3984.3571428571399</v>
      </c>
      <c r="I2551">
        <v>15</v>
      </c>
      <c r="J2551">
        <v>1</v>
      </c>
      <c r="K2551">
        <v>4811</v>
      </c>
      <c r="L2551">
        <v>0.31731234649791101</v>
      </c>
      <c r="M2551">
        <v>0.73495282867969103</v>
      </c>
      <c r="N2551">
        <v>0.23320960663363</v>
      </c>
      <c r="O2551">
        <v>0.276689363802612</v>
      </c>
      <c r="P2551">
        <v>0.88743501950291104</v>
      </c>
      <c r="Q2551">
        <v>0.26279062861893898</v>
      </c>
      <c r="R2551">
        <f>SUM(I$2421:I2551)</f>
        <v>8950</v>
      </c>
      <c r="S2551">
        <f t="shared" si="39"/>
        <v>0.16509132040222518</v>
      </c>
    </row>
    <row r="2552" spans="1:19" x14ac:dyDescent="0.2">
      <c r="A2552" s="2">
        <v>44022</v>
      </c>
      <c r="B2552">
        <v>192</v>
      </c>
      <c r="C2552" t="s">
        <v>23</v>
      </c>
      <c r="D2552" t="s">
        <v>24</v>
      </c>
      <c r="E2552">
        <v>5421242</v>
      </c>
      <c r="F2552">
        <v>10.1428571428571</v>
      </c>
      <c r="G2552">
        <v>0.214285714285714</v>
      </c>
      <c r="H2552">
        <v>4039</v>
      </c>
      <c r="I2552">
        <v>9</v>
      </c>
      <c r="J2552">
        <v>0</v>
      </c>
      <c r="K2552">
        <v>4693</v>
      </c>
      <c r="L2552">
        <v>0.25112297952109802</v>
      </c>
      <c r="M2552">
        <v>0.74503222693250004</v>
      </c>
      <c r="N2552">
        <v>0.187094712666528</v>
      </c>
      <c r="O2552">
        <v>0.16601361828156699</v>
      </c>
      <c r="P2552">
        <v>0.86566878955043902</v>
      </c>
      <c r="Q2552">
        <v>0.21612736294176699</v>
      </c>
      <c r="R2552">
        <f>SUM(I$2421:I2552)</f>
        <v>8959</v>
      </c>
      <c r="S2552">
        <f t="shared" si="39"/>
        <v>0.16525733402050674</v>
      </c>
    </row>
    <row r="2553" spans="1:19" x14ac:dyDescent="0.2">
      <c r="A2553" s="2">
        <v>44023</v>
      </c>
      <c r="B2553">
        <v>193</v>
      </c>
      <c r="C2553" t="s">
        <v>23</v>
      </c>
      <c r="D2553" t="s">
        <v>24</v>
      </c>
      <c r="E2553">
        <v>5421242</v>
      </c>
      <c r="F2553">
        <v>9.3571428571428594</v>
      </c>
      <c r="G2553">
        <v>0.214285714285714</v>
      </c>
      <c r="H2553">
        <v>4059.2857142857101</v>
      </c>
      <c r="I2553">
        <v>3</v>
      </c>
      <c r="J2553">
        <v>0</v>
      </c>
      <c r="K2553">
        <v>1394</v>
      </c>
      <c r="L2553">
        <v>0.23051205349287399</v>
      </c>
      <c r="M2553">
        <v>0.74877412118583098</v>
      </c>
      <c r="N2553">
        <v>0.17260146027686801</v>
      </c>
      <c r="O2553">
        <v>5.5337872760522398E-2</v>
      </c>
      <c r="P2553">
        <v>0.25713664876056103</v>
      </c>
      <c r="Q2553">
        <v>0.67124410739905704</v>
      </c>
      <c r="R2553">
        <f>SUM(I$2421:I2553)</f>
        <v>8962</v>
      </c>
      <c r="S2553">
        <f t="shared" si="39"/>
        <v>0.16531267189326726</v>
      </c>
    </row>
    <row r="2554" spans="1:19" x14ac:dyDescent="0.2">
      <c r="A2554" s="2">
        <v>44024</v>
      </c>
      <c r="B2554">
        <v>194</v>
      </c>
      <c r="C2554" t="s">
        <v>23</v>
      </c>
      <c r="D2554" t="s">
        <v>24</v>
      </c>
      <c r="E2554">
        <v>5421242</v>
      </c>
      <c r="F2554">
        <v>9</v>
      </c>
      <c r="G2554">
        <v>0.214285714285714</v>
      </c>
      <c r="H2554">
        <v>4074.2857142857101</v>
      </c>
      <c r="I2554">
        <v>4</v>
      </c>
      <c r="J2554">
        <v>0</v>
      </c>
      <c r="K2554">
        <v>1196</v>
      </c>
      <c r="L2554">
        <v>0.22089761570827501</v>
      </c>
      <c r="M2554">
        <v>0.75154101482385705</v>
      </c>
      <c r="N2554">
        <v>0.16601361828156699</v>
      </c>
      <c r="O2554">
        <v>7.3783830347363202E-2</v>
      </c>
      <c r="P2554">
        <v>0.220613652738616</v>
      </c>
      <c r="Q2554">
        <v>0.75250836120401299</v>
      </c>
      <c r="R2554">
        <f>SUM(I$2421:I2554)</f>
        <v>8966</v>
      </c>
      <c r="S2554">
        <f t="shared" si="39"/>
        <v>0.16538645572361463</v>
      </c>
    </row>
    <row r="2555" spans="1:19" x14ac:dyDescent="0.2">
      <c r="A2555" s="2">
        <v>44025</v>
      </c>
      <c r="B2555">
        <v>195</v>
      </c>
      <c r="C2555" t="s">
        <v>23</v>
      </c>
      <c r="D2555" t="s">
        <v>24</v>
      </c>
      <c r="E2555">
        <v>5421242</v>
      </c>
      <c r="F2555">
        <v>8.71428571428571</v>
      </c>
      <c r="G2555">
        <v>0.28571428571428598</v>
      </c>
      <c r="H2555">
        <v>4104.9285714285697</v>
      </c>
      <c r="I2555">
        <v>3</v>
      </c>
      <c r="J2555">
        <v>1</v>
      </c>
      <c r="K2555">
        <v>6364</v>
      </c>
      <c r="L2555">
        <v>0.212288364161548</v>
      </c>
      <c r="M2555">
        <v>0.75719338325582397</v>
      </c>
      <c r="N2555">
        <v>0.160743344685327</v>
      </c>
      <c r="O2555">
        <v>5.5337872760522398E-2</v>
      </c>
      <c r="P2555">
        <v>1.17390074082655</v>
      </c>
      <c r="Q2555">
        <v>0.13693095088443899</v>
      </c>
      <c r="R2555">
        <f>SUM(I$2421:I2555)</f>
        <v>8969</v>
      </c>
      <c r="S2555">
        <f t="shared" si="39"/>
        <v>0.16544179359637515</v>
      </c>
    </row>
    <row r="2556" spans="1:19" x14ac:dyDescent="0.2">
      <c r="A2556" s="2">
        <v>44026</v>
      </c>
      <c r="B2556">
        <v>196</v>
      </c>
      <c r="C2556" t="s">
        <v>23</v>
      </c>
      <c r="D2556" t="s">
        <v>24</v>
      </c>
      <c r="E2556">
        <v>5421242</v>
      </c>
      <c r="F2556">
        <v>8.71428571428571</v>
      </c>
      <c r="G2556">
        <v>0.214285714285714</v>
      </c>
      <c r="H2556">
        <v>4121.8571428571404</v>
      </c>
      <c r="I2556">
        <v>17</v>
      </c>
      <c r="J2556">
        <v>0</v>
      </c>
      <c r="K2556">
        <v>5261</v>
      </c>
      <c r="L2556">
        <v>0.21141649048625799</v>
      </c>
      <c r="M2556">
        <v>0.76031602036159696</v>
      </c>
      <c r="N2556">
        <v>0.160743344685327</v>
      </c>
      <c r="O2556">
        <v>0.31358127897629401</v>
      </c>
      <c r="P2556">
        <v>0.97044182864369499</v>
      </c>
      <c r="Q2556">
        <v>0.16563934070111599</v>
      </c>
      <c r="R2556">
        <f>SUM(I$2421:I2556)</f>
        <v>8986</v>
      </c>
      <c r="S2556">
        <f t="shared" si="39"/>
        <v>0.16575537487535144</v>
      </c>
    </row>
    <row r="2557" spans="1:19" x14ac:dyDescent="0.2">
      <c r="A2557" s="2">
        <v>44027</v>
      </c>
      <c r="B2557">
        <v>197</v>
      </c>
      <c r="C2557" t="s">
        <v>23</v>
      </c>
      <c r="D2557" t="s">
        <v>24</v>
      </c>
      <c r="E2557">
        <v>5421242</v>
      </c>
      <c r="F2557">
        <v>8.21428571428571</v>
      </c>
      <c r="G2557">
        <v>0.14285714285714299</v>
      </c>
      <c r="H2557">
        <v>4142.5</v>
      </c>
      <c r="I2557">
        <v>10</v>
      </c>
      <c r="J2557">
        <v>0</v>
      </c>
      <c r="K2557">
        <v>5408</v>
      </c>
      <c r="L2557">
        <v>0.19829295628933499</v>
      </c>
      <c r="M2557">
        <v>0.76412379303487998</v>
      </c>
      <c r="N2557">
        <v>0.15152036589190701</v>
      </c>
      <c r="O2557">
        <v>0.184459575868408</v>
      </c>
      <c r="P2557">
        <v>0.99755738629635005</v>
      </c>
      <c r="Q2557">
        <v>0.15189137785291601</v>
      </c>
      <c r="R2557">
        <f>SUM(I$2421:I2557)</f>
        <v>8996</v>
      </c>
      <c r="S2557">
        <f t="shared" si="39"/>
        <v>0.16593983445121985</v>
      </c>
    </row>
    <row r="2558" spans="1:19" x14ac:dyDescent="0.2">
      <c r="A2558" s="2">
        <v>44028</v>
      </c>
      <c r="B2558">
        <v>198</v>
      </c>
      <c r="C2558" t="s">
        <v>23</v>
      </c>
      <c r="D2558" t="s">
        <v>24</v>
      </c>
      <c r="E2558">
        <v>5421242</v>
      </c>
      <c r="F2558">
        <v>8.0714285714285694</v>
      </c>
      <c r="G2558">
        <v>0.214285714285714</v>
      </c>
      <c r="H2558">
        <v>4128.7857142857101</v>
      </c>
      <c r="I2558">
        <v>4</v>
      </c>
      <c r="J2558">
        <v>1</v>
      </c>
      <c r="K2558">
        <v>4551</v>
      </c>
      <c r="L2558">
        <v>0.19549158348182599</v>
      </c>
      <c r="M2558">
        <v>0.76159406170868504</v>
      </c>
      <c r="N2558">
        <v>0.14888522909378701</v>
      </c>
      <c r="O2558">
        <v>7.3783830347363202E-2</v>
      </c>
      <c r="P2558">
        <v>0.83947552977712503</v>
      </c>
      <c r="Q2558">
        <v>0.177355055403836</v>
      </c>
      <c r="R2558">
        <f>SUM(I$2421:I2558)</f>
        <v>9000</v>
      </c>
      <c r="S2558">
        <f t="shared" si="39"/>
        <v>0.16601361828156722</v>
      </c>
    </row>
    <row r="2559" spans="1:19" x14ac:dyDescent="0.2">
      <c r="A2559" s="2">
        <v>44029</v>
      </c>
      <c r="B2559">
        <v>199</v>
      </c>
      <c r="C2559" t="s">
        <v>23</v>
      </c>
      <c r="D2559" t="s">
        <v>24</v>
      </c>
      <c r="E2559">
        <v>5421242</v>
      </c>
      <c r="F2559">
        <v>7.4285714285714297</v>
      </c>
      <c r="G2559">
        <v>0.28571428571428598</v>
      </c>
      <c r="H2559">
        <v>4100.4285714285697</v>
      </c>
      <c r="I2559">
        <v>10</v>
      </c>
      <c r="J2559">
        <v>1</v>
      </c>
      <c r="K2559">
        <v>4139</v>
      </c>
      <c r="L2559">
        <v>0.181165731805038</v>
      </c>
      <c r="M2559">
        <v>0.75636331516441702</v>
      </c>
      <c r="N2559">
        <v>0.137027113502246</v>
      </c>
      <c r="O2559">
        <v>0.184459575868408</v>
      </c>
      <c r="P2559">
        <v>0.76347818451934102</v>
      </c>
      <c r="Q2559">
        <v>0.17947744451730899</v>
      </c>
      <c r="R2559">
        <f>SUM(I$2421:I2559)</f>
        <v>9010</v>
      </c>
      <c r="S2559">
        <f t="shared" si="39"/>
        <v>0.16619807785743562</v>
      </c>
    </row>
    <row r="2560" spans="1:19" x14ac:dyDescent="0.2">
      <c r="A2560" s="2">
        <v>44030</v>
      </c>
      <c r="B2560">
        <v>200</v>
      </c>
      <c r="C2560" t="s">
        <v>23</v>
      </c>
      <c r="D2560" t="s">
        <v>24</v>
      </c>
      <c r="E2560">
        <v>5421242</v>
      </c>
      <c r="F2560">
        <v>7.28571428571429</v>
      </c>
      <c r="G2560">
        <v>0.28571428571428598</v>
      </c>
      <c r="H2560">
        <v>4099.5714285714303</v>
      </c>
      <c r="I2560">
        <v>3</v>
      </c>
      <c r="J2560">
        <v>0</v>
      </c>
      <c r="K2560">
        <v>1414</v>
      </c>
      <c r="L2560">
        <v>0.17771892532320499</v>
      </c>
      <c r="M2560">
        <v>0.75620520695652904</v>
      </c>
      <c r="N2560">
        <v>0.134391976704126</v>
      </c>
      <c r="O2560">
        <v>5.5337872760522398E-2</v>
      </c>
      <c r="P2560">
        <v>0.26082584027792899</v>
      </c>
      <c r="Q2560">
        <v>0.51525560719337204</v>
      </c>
      <c r="R2560">
        <f>SUM(I$2421:I2560)</f>
        <v>9013</v>
      </c>
      <c r="S2560">
        <f t="shared" si="39"/>
        <v>0.16625341573019614</v>
      </c>
    </row>
    <row r="2561" spans="1:19" x14ac:dyDescent="0.2">
      <c r="A2561" s="2">
        <v>44031</v>
      </c>
      <c r="B2561">
        <v>201</v>
      </c>
      <c r="C2561" t="s">
        <v>23</v>
      </c>
      <c r="D2561" t="s">
        <v>24</v>
      </c>
      <c r="E2561">
        <v>5421242</v>
      </c>
      <c r="F2561">
        <v>7</v>
      </c>
      <c r="G2561">
        <v>0.28571428571428598</v>
      </c>
      <c r="H2561">
        <v>4110.5</v>
      </c>
      <c r="I2561">
        <v>0</v>
      </c>
      <c r="J2561">
        <v>0</v>
      </c>
      <c r="K2561">
        <v>1345</v>
      </c>
      <c r="L2561">
        <v>0.17029558447877399</v>
      </c>
      <c r="M2561">
        <v>0.75822108660709098</v>
      </c>
      <c r="N2561">
        <v>0.12912170310788601</v>
      </c>
      <c r="O2561">
        <v>0</v>
      </c>
      <c r="P2561">
        <v>0.248098129543009</v>
      </c>
      <c r="Q2561">
        <v>0.52044609665427499</v>
      </c>
      <c r="R2561">
        <f>SUM(I$2421:I2561)</f>
        <v>9013</v>
      </c>
      <c r="S2561">
        <f t="shared" si="39"/>
        <v>0.16625341573019614</v>
      </c>
    </row>
    <row r="2562" spans="1:19" x14ac:dyDescent="0.2">
      <c r="A2562" s="2">
        <v>44032</v>
      </c>
      <c r="B2562">
        <v>202</v>
      </c>
      <c r="C2562" t="s">
        <v>23</v>
      </c>
      <c r="D2562" t="s">
        <v>24</v>
      </c>
      <c r="E2562">
        <v>5421242</v>
      </c>
      <c r="F2562">
        <v>7</v>
      </c>
      <c r="G2562">
        <v>0.28571428571428598</v>
      </c>
      <c r="H2562">
        <v>4087.6428571428601</v>
      </c>
      <c r="I2562">
        <v>6</v>
      </c>
      <c r="J2562">
        <v>0</v>
      </c>
      <c r="K2562">
        <v>6013</v>
      </c>
      <c r="L2562">
        <v>0.17124783755919401</v>
      </c>
      <c r="M2562">
        <v>0.754004867730099</v>
      </c>
      <c r="N2562">
        <v>0.12912170310788601</v>
      </c>
      <c r="O2562">
        <v>0.110675745521045</v>
      </c>
      <c r="P2562">
        <v>1.1091554296967401</v>
      </c>
      <c r="Q2562">
        <v>0.116414435389988</v>
      </c>
      <c r="R2562">
        <f>SUM(I$2421:I2562)</f>
        <v>9019</v>
      </c>
      <c r="S2562">
        <f t="shared" si="39"/>
        <v>0.16636409147571718</v>
      </c>
    </row>
    <row r="2563" spans="1:19" x14ac:dyDescent="0.2">
      <c r="A2563" s="2">
        <v>44033</v>
      </c>
      <c r="B2563">
        <v>203</v>
      </c>
      <c r="C2563" t="s">
        <v>23</v>
      </c>
      <c r="D2563" t="s">
        <v>24</v>
      </c>
      <c r="E2563">
        <v>5421242</v>
      </c>
      <c r="F2563">
        <v>7.5714285714285703</v>
      </c>
      <c r="G2563">
        <v>0.28571428571428598</v>
      </c>
      <c r="H2563">
        <v>4050.5</v>
      </c>
      <c r="I2563">
        <v>19</v>
      </c>
      <c r="J2563">
        <v>0</v>
      </c>
      <c r="K2563">
        <v>4818</v>
      </c>
      <c r="L2563">
        <v>0.18692577635918001</v>
      </c>
      <c r="M2563">
        <v>0.74715351205498703</v>
      </c>
      <c r="N2563">
        <v>0.139662250300366</v>
      </c>
      <c r="O2563">
        <v>0.35047319414997502</v>
      </c>
      <c r="P2563">
        <v>0.88872623653398997</v>
      </c>
      <c r="Q2563">
        <v>0.157148787285774</v>
      </c>
      <c r="R2563">
        <f>SUM(I$2421:I2563)</f>
        <v>9038</v>
      </c>
      <c r="S2563">
        <f t="shared" ref="S2563:S2626" si="40">R2563/E2563*100</f>
        <v>0.16671456466986717</v>
      </c>
    </row>
    <row r="2564" spans="1:19" x14ac:dyDescent="0.2">
      <c r="A2564" s="2">
        <v>44034</v>
      </c>
      <c r="B2564">
        <v>204</v>
      </c>
      <c r="C2564" t="s">
        <v>23</v>
      </c>
      <c r="D2564" t="s">
        <v>24</v>
      </c>
      <c r="E2564">
        <v>5421242</v>
      </c>
      <c r="F2564">
        <v>7.78571428571429</v>
      </c>
      <c r="G2564">
        <v>0.28571428571428598</v>
      </c>
      <c r="H2564">
        <v>4024</v>
      </c>
      <c r="I2564">
        <v>6</v>
      </c>
      <c r="J2564">
        <v>0</v>
      </c>
      <c r="K2564">
        <v>4929</v>
      </c>
      <c r="L2564">
        <v>0.19348196535075299</v>
      </c>
      <c r="M2564">
        <v>0.74226533329447397</v>
      </c>
      <c r="N2564">
        <v>0.14361495549754599</v>
      </c>
      <c r="O2564">
        <v>0.110675745521045</v>
      </c>
      <c r="P2564">
        <v>0.90920124945538305</v>
      </c>
      <c r="Q2564">
        <v>0.15795727907718199</v>
      </c>
      <c r="R2564">
        <f>SUM(I$2421:I2564)</f>
        <v>9044</v>
      </c>
      <c r="S2564">
        <f t="shared" si="40"/>
        <v>0.16682524041538821</v>
      </c>
    </row>
    <row r="2565" spans="1:19" x14ac:dyDescent="0.2">
      <c r="A2565" s="2">
        <v>44035</v>
      </c>
      <c r="B2565">
        <v>205</v>
      </c>
      <c r="C2565" t="s">
        <v>23</v>
      </c>
      <c r="D2565" t="s">
        <v>24</v>
      </c>
      <c r="E2565">
        <v>5421242</v>
      </c>
      <c r="F2565">
        <v>8.5714285714285694</v>
      </c>
      <c r="G2565">
        <v>0.214285714285714</v>
      </c>
      <c r="H2565">
        <v>4000.2857142857101</v>
      </c>
      <c r="I2565">
        <v>26</v>
      </c>
      <c r="J2565">
        <v>0</v>
      </c>
      <c r="K2565">
        <v>4479</v>
      </c>
      <c r="L2565">
        <v>0.214270409256482</v>
      </c>
      <c r="M2565">
        <v>0.73789100620959502</v>
      </c>
      <c r="N2565">
        <v>0.158108207887207</v>
      </c>
      <c r="O2565">
        <v>0.47959489725786097</v>
      </c>
      <c r="P2565">
        <v>0.82619444031459999</v>
      </c>
      <c r="Q2565">
        <v>0.19136924696201299</v>
      </c>
      <c r="R2565">
        <f>SUM(I$2421:I2565)</f>
        <v>9070</v>
      </c>
      <c r="S2565">
        <f t="shared" si="40"/>
        <v>0.16730483531264606</v>
      </c>
    </row>
    <row r="2566" spans="1:19" x14ac:dyDescent="0.2">
      <c r="A2566" s="2">
        <v>44036</v>
      </c>
      <c r="B2566">
        <v>206</v>
      </c>
      <c r="C2566" t="s">
        <v>23</v>
      </c>
      <c r="D2566" t="s">
        <v>24</v>
      </c>
      <c r="E2566">
        <v>5421242</v>
      </c>
      <c r="F2566">
        <v>8.4285714285714306</v>
      </c>
      <c r="G2566">
        <v>0.214285714285714</v>
      </c>
      <c r="H2566">
        <v>3987.7142857142899</v>
      </c>
      <c r="I2566">
        <v>7</v>
      </c>
      <c r="J2566">
        <v>0</v>
      </c>
      <c r="K2566">
        <v>4517</v>
      </c>
      <c r="L2566">
        <v>0.21136347352582899</v>
      </c>
      <c r="M2566">
        <v>0.73557208582724898</v>
      </c>
      <c r="N2566">
        <v>0.15547307108908701</v>
      </c>
      <c r="O2566">
        <v>0.12912170310788601</v>
      </c>
      <c r="P2566">
        <v>0.83320390419759904</v>
      </c>
      <c r="Q2566">
        <v>0.18659666656124499</v>
      </c>
      <c r="R2566">
        <f>SUM(I$2421:I2566)</f>
        <v>9077</v>
      </c>
      <c r="S2566">
        <f t="shared" si="40"/>
        <v>0.16743395701575398</v>
      </c>
    </row>
    <row r="2567" spans="1:19" x14ac:dyDescent="0.2">
      <c r="A2567" s="2">
        <v>44037</v>
      </c>
      <c r="B2567">
        <v>207</v>
      </c>
      <c r="C2567" t="s">
        <v>23</v>
      </c>
      <c r="D2567" t="s">
        <v>24</v>
      </c>
      <c r="E2567">
        <v>5421242</v>
      </c>
      <c r="F2567">
        <v>9.5714285714285694</v>
      </c>
      <c r="G2567">
        <v>0.214285714285714</v>
      </c>
      <c r="H2567">
        <v>4009.7142857142899</v>
      </c>
      <c r="I2567">
        <v>19</v>
      </c>
      <c r="J2567">
        <v>0</v>
      </c>
      <c r="K2567">
        <v>1702</v>
      </c>
      <c r="L2567">
        <v>0.238705999714978</v>
      </c>
      <c r="M2567">
        <v>0.73963019649635398</v>
      </c>
      <c r="N2567">
        <v>0.17655416547404801</v>
      </c>
      <c r="O2567">
        <v>0.35047319414997502</v>
      </c>
      <c r="P2567">
        <v>0.31395019812802999</v>
      </c>
      <c r="Q2567">
        <v>0.56236360584186695</v>
      </c>
      <c r="R2567">
        <f>SUM(I$2421:I2567)</f>
        <v>9096</v>
      </c>
      <c r="S2567">
        <f t="shared" si="40"/>
        <v>0.16778443020990394</v>
      </c>
    </row>
    <row r="2568" spans="1:19" x14ac:dyDescent="0.2">
      <c r="A2568" s="2">
        <v>44038</v>
      </c>
      <c r="B2568">
        <v>208</v>
      </c>
      <c r="C2568" t="s">
        <v>23</v>
      </c>
      <c r="D2568" t="s">
        <v>24</v>
      </c>
      <c r="E2568">
        <v>5421242</v>
      </c>
      <c r="F2568">
        <v>9.71428571428571</v>
      </c>
      <c r="G2568">
        <v>0.214285714285714</v>
      </c>
      <c r="H2568">
        <v>4029.2857142857101</v>
      </c>
      <c r="I2568">
        <v>6</v>
      </c>
      <c r="J2568">
        <v>0</v>
      </c>
      <c r="K2568">
        <v>1470</v>
      </c>
      <c r="L2568">
        <v>0.24109200496365901</v>
      </c>
      <c r="M2568">
        <v>0.74324033390977795</v>
      </c>
      <c r="N2568">
        <v>0.17918930227216801</v>
      </c>
      <c r="O2568">
        <v>0.110675745521045</v>
      </c>
      <c r="P2568">
        <v>0.27115557652656003</v>
      </c>
      <c r="Q2568">
        <v>0.66083576287657897</v>
      </c>
      <c r="R2568">
        <f>SUM(I$2421:I2568)</f>
        <v>9102</v>
      </c>
      <c r="S2568">
        <f t="shared" si="40"/>
        <v>0.16789510595542498</v>
      </c>
    </row>
    <row r="2569" spans="1:19" x14ac:dyDescent="0.2">
      <c r="A2569" s="2">
        <v>44039</v>
      </c>
      <c r="B2569">
        <v>209</v>
      </c>
      <c r="C2569" t="s">
        <v>23</v>
      </c>
      <c r="D2569" t="s">
        <v>24</v>
      </c>
      <c r="E2569">
        <v>5421242</v>
      </c>
      <c r="F2569">
        <v>10.5714285714286</v>
      </c>
      <c r="G2569">
        <v>0.14285714285714299</v>
      </c>
      <c r="H2569">
        <v>4065.4285714285702</v>
      </c>
      <c r="I2569">
        <v>15</v>
      </c>
      <c r="J2569">
        <v>0</v>
      </c>
      <c r="K2569">
        <v>6870</v>
      </c>
      <c r="L2569">
        <v>0.26003232834352402</v>
      </c>
      <c r="M2569">
        <v>0.74990723000902204</v>
      </c>
      <c r="N2569">
        <v>0.19500012306088799</v>
      </c>
      <c r="O2569">
        <v>0.276689363802612</v>
      </c>
      <c r="P2569">
        <v>1.26723728621596</v>
      </c>
      <c r="Q2569">
        <v>0.153878145144521</v>
      </c>
      <c r="R2569">
        <f>SUM(I$2421:I2569)</f>
        <v>9117</v>
      </c>
      <c r="S2569">
        <f t="shared" si="40"/>
        <v>0.16817179531922757</v>
      </c>
    </row>
    <row r="2570" spans="1:19" x14ac:dyDescent="0.2">
      <c r="A2570" s="2">
        <v>44040</v>
      </c>
      <c r="B2570">
        <v>210</v>
      </c>
      <c r="C2570" t="s">
        <v>23</v>
      </c>
      <c r="D2570" t="s">
        <v>24</v>
      </c>
      <c r="E2570">
        <v>5421242</v>
      </c>
      <c r="F2570">
        <v>10.6428571428571</v>
      </c>
      <c r="G2570">
        <v>0.14285714285714299</v>
      </c>
      <c r="H2570">
        <v>4110</v>
      </c>
      <c r="I2570">
        <v>18</v>
      </c>
      <c r="J2570">
        <v>0</v>
      </c>
      <c r="K2570">
        <v>5885</v>
      </c>
      <c r="L2570">
        <v>0.25895029544664599</v>
      </c>
      <c r="M2570">
        <v>0.75812885681915698</v>
      </c>
      <c r="N2570">
        <v>0.19631769145994901</v>
      </c>
      <c r="O2570">
        <v>0.33202723656313399</v>
      </c>
      <c r="P2570">
        <v>1.0855446039855801</v>
      </c>
      <c r="Q2570">
        <v>0.18084719019298501</v>
      </c>
      <c r="R2570">
        <f>SUM(I$2421:I2570)</f>
        <v>9135</v>
      </c>
      <c r="S2570">
        <f t="shared" si="40"/>
        <v>0.16850382255579072</v>
      </c>
    </row>
    <row r="2571" spans="1:19" x14ac:dyDescent="0.2">
      <c r="A2571" s="2">
        <v>44041</v>
      </c>
      <c r="B2571">
        <v>211</v>
      </c>
      <c r="C2571" t="s">
        <v>23</v>
      </c>
      <c r="D2571" t="s">
        <v>24</v>
      </c>
      <c r="E2571">
        <v>5421242</v>
      </c>
      <c r="F2571">
        <v>11.5</v>
      </c>
      <c r="G2571">
        <v>0.14285714285714299</v>
      </c>
      <c r="H2571">
        <v>4144.6428571428596</v>
      </c>
      <c r="I2571">
        <v>22</v>
      </c>
      <c r="J2571">
        <v>0</v>
      </c>
      <c r="K2571">
        <v>5893</v>
      </c>
      <c r="L2571">
        <v>0.27746660922016397</v>
      </c>
      <c r="M2571">
        <v>0.76451906355459798</v>
      </c>
      <c r="N2571">
        <v>0.21212851224866899</v>
      </c>
      <c r="O2571">
        <v>0.40581106691049801</v>
      </c>
      <c r="P2571">
        <v>1.08702028059253</v>
      </c>
      <c r="Q2571">
        <v>0.19514678432037999</v>
      </c>
      <c r="R2571">
        <f>SUM(I$2421:I2571)</f>
        <v>9157</v>
      </c>
      <c r="S2571">
        <f t="shared" si="40"/>
        <v>0.1689096336227012</v>
      </c>
    </row>
    <row r="2572" spans="1:19" x14ac:dyDescent="0.2">
      <c r="A2572" s="2">
        <v>44042</v>
      </c>
      <c r="B2572">
        <v>212</v>
      </c>
      <c r="C2572" t="s">
        <v>23</v>
      </c>
      <c r="D2572" t="s">
        <v>24</v>
      </c>
      <c r="E2572">
        <v>5421242</v>
      </c>
      <c r="F2572">
        <v>13.785714285714301</v>
      </c>
      <c r="G2572">
        <v>7.1428571428571397E-2</v>
      </c>
      <c r="H2572">
        <v>4217</v>
      </c>
      <c r="I2572">
        <v>36</v>
      </c>
      <c r="J2572">
        <v>0</v>
      </c>
      <c r="K2572">
        <v>5564</v>
      </c>
      <c r="L2572">
        <v>0.32690809309258401</v>
      </c>
      <c r="M2572">
        <v>0.777866031437077</v>
      </c>
      <c r="N2572">
        <v>0.25429070101859103</v>
      </c>
      <c r="O2572">
        <v>0.66405447312626897</v>
      </c>
      <c r="P2572">
        <v>1.02633308013182</v>
      </c>
      <c r="Q2572">
        <v>0.24776625243914999</v>
      </c>
      <c r="R2572">
        <f>SUM(I$2421:I2572)</f>
        <v>9193</v>
      </c>
      <c r="S2572">
        <f t="shared" si="40"/>
        <v>0.16957368809582749</v>
      </c>
    </row>
    <row r="2573" spans="1:19" x14ac:dyDescent="0.2">
      <c r="A2573" s="2">
        <v>44043</v>
      </c>
      <c r="B2573">
        <v>213</v>
      </c>
      <c r="C2573" t="s">
        <v>23</v>
      </c>
      <c r="D2573" t="s">
        <v>24</v>
      </c>
      <c r="E2573">
        <v>5421242</v>
      </c>
      <c r="F2573">
        <v>15.3571428571429</v>
      </c>
      <c r="G2573">
        <v>0</v>
      </c>
      <c r="H2573">
        <v>4311.8571428571404</v>
      </c>
      <c r="I2573">
        <v>32</v>
      </c>
      <c r="J2573">
        <v>0</v>
      </c>
      <c r="K2573">
        <v>5467</v>
      </c>
      <c r="L2573">
        <v>0.35616075274161002</v>
      </c>
      <c r="M2573">
        <v>0.79536333977659401</v>
      </c>
      <c r="N2573">
        <v>0.28327720579791199</v>
      </c>
      <c r="O2573">
        <v>0.59027064277890595</v>
      </c>
      <c r="P2573">
        <v>1.0084405012725901</v>
      </c>
      <c r="Q2573">
        <v>0.280906216519899</v>
      </c>
      <c r="R2573">
        <f>SUM(I$2421:I2573)</f>
        <v>9225</v>
      </c>
      <c r="S2573">
        <f t="shared" si="40"/>
        <v>0.17016395873860637</v>
      </c>
    </row>
    <row r="2574" spans="1:19" x14ac:dyDescent="0.2">
      <c r="A2574" s="2">
        <v>44044</v>
      </c>
      <c r="B2574">
        <v>214</v>
      </c>
      <c r="C2574" t="s">
        <v>23</v>
      </c>
      <c r="D2574" t="s">
        <v>24</v>
      </c>
      <c r="E2574">
        <v>5421242</v>
      </c>
      <c r="F2574">
        <v>16.071428571428601</v>
      </c>
      <c r="G2574">
        <v>0</v>
      </c>
      <c r="H2574">
        <v>4361.5714285714303</v>
      </c>
      <c r="I2574">
        <v>13</v>
      </c>
      <c r="J2574">
        <v>0</v>
      </c>
      <c r="K2574">
        <v>2110</v>
      </c>
      <c r="L2574">
        <v>0.36847794045396498</v>
      </c>
      <c r="M2574">
        <v>0.80453361583405203</v>
      </c>
      <c r="N2574">
        <v>0.29645288978851297</v>
      </c>
      <c r="O2574">
        <v>0.23979744862892999</v>
      </c>
      <c r="P2574">
        <v>0.38920970508234098</v>
      </c>
      <c r="Q2574">
        <v>0.76167907921462397</v>
      </c>
      <c r="R2574">
        <f>SUM(I$2421:I2574)</f>
        <v>9238</v>
      </c>
      <c r="S2574">
        <f t="shared" si="40"/>
        <v>0.17040375618723533</v>
      </c>
    </row>
    <row r="2575" spans="1:19" x14ac:dyDescent="0.2">
      <c r="A2575" s="2">
        <v>44045</v>
      </c>
      <c r="B2575">
        <v>215</v>
      </c>
      <c r="C2575" t="s">
        <v>23</v>
      </c>
      <c r="D2575" t="s">
        <v>24</v>
      </c>
      <c r="E2575">
        <v>5421242</v>
      </c>
      <c r="F2575">
        <v>17.1428571428571</v>
      </c>
      <c r="G2575">
        <v>0</v>
      </c>
      <c r="H2575">
        <v>4401.1428571428596</v>
      </c>
      <c r="I2575">
        <v>15</v>
      </c>
      <c r="J2575">
        <v>0</v>
      </c>
      <c r="K2575">
        <v>1899</v>
      </c>
      <c r="L2575">
        <v>0.38950921838483499</v>
      </c>
      <c r="M2575">
        <v>0.81183294476484502</v>
      </c>
      <c r="N2575">
        <v>0.31621641577441401</v>
      </c>
      <c r="O2575">
        <v>0.276689363802612</v>
      </c>
      <c r="P2575">
        <v>0.35028873457410697</v>
      </c>
      <c r="Q2575">
        <v>0.90273076055066603</v>
      </c>
      <c r="R2575">
        <f>SUM(I$2421:I2575)</f>
        <v>9253</v>
      </c>
      <c r="S2575">
        <f t="shared" si="40"/>
        <v>0.17068044555103792</v>
      </c>
    </row>
    <row r="2576" spans="1:19" x14ac:dyDescent="0.2">
      <c r="A2576" s="2">
        <v>44046</v>
      </c>
      <c r="B2576">
        <v>216</v>
      </c>
      <c r="C2576" t="s">
        <v>23</v>
      </c>
      <c r="D2576" t="s">
        <v>24</v>
      </c>
      <c r="E2576">
        <v>5421242</v>
      </c>
      <c r="F2576">
        <v>21.428571428571399</v>
      </c>
      <c r="G2576">
        <v>7.1428571428571397E-2</v>
      </c>
      <c r="H2576">
        <v>4637.3571428571404</v>
      </c>
      <c r="I2576">
        <v>66</v>
      </c>
      <c r="J2576">
        <v>1</v>
      </c>
      <c r="K2576">
        <v>9320</v>
      </c>
      <c r="L2576">
        <v>0.46208585555196102</v>
      </c>
      <c r="M2576">
        <v>0.85540493172176102</v>
      </c>
      <c r="N2576">
        <v>0.39527051971801702</v>
      </c>
      <c r="O2576">
        <v>1.2174332007314901</v>
      </c>
      <c r="P2576">
        <v>1.7191632470935601</v>
      </c>
      <c r="Q2576">
        <v>0.229920294297977</v>
      </c>
      <c r="R2576">
        <f>SUM(I$2421:I2576)</f>
        <v>9319</v>
      </c>
      <c r="S2576">
        <f t="shared" si="40"/>
        <v>0.17189787875176943</v>
      </c>
    </row>
    <row r="2577" spans="1:19" x14ac:dyDescent="0.2">
      <c r="A2577" s="2">
        <v>44047</v>
      </c>
      <c r="B2577">
        <v>217</v>
      </c>
      <c r="C2577" t="s">
        <v>23</v>
      </c>
      <c r="D2577" t="s">
        <v>24</v>
      </c>
      <c r="E2577">
        <v>5421242</v>
      </c>
      <c r="F2577">
        <v>22.071428571428601</v>
      </c>
      <c r="G2577">
        <v>7.1428571428571397E-2</v>
      </c>
      <c r="H2577">
        <v>4896</v>
      </c>
      <c r="I2577">
        <v>28</v>
      </c>
      <c r="J2577">
        <v>0</v>
      </c>
      <c r="K2577">
        <v>8439</v>
      </c>
      <c r="L2577">
        <v>0.45080532212885199</v>
      </c>
      <c r="M2577">
        <v>0.90311408345172595</v>
      </c>
      <c r="N2577">
        <v>0.40712863530955801</v>
      </c>
      <c r="O2577">
        <v>0.51648681243154304</v>
      </c>
      <c r="P2577">
        <v>1.5566543607534999</v>
      </c>
      <c r="Q2577">
        <v>0.26154080544411201</v>
      </c>
      <c r="R2577">
        <f>SUM(I$2421:I2577)</f>
        <v>9347</v>
      </c>
      <c r="S2577">
        <f t="shared" si="40"/>
        <v>0.17241436556420098</v>
      </c>
    </row>
    <row r="2578" spans="1:19" x14ac:dyDescent="0.2">
      <c r="A2578" s="2">
        <v>44048</v>
      </c>
      <c r="B2578">
        <v>218</v>
      </c>
      <c r="C2578" t="s">
        <v>23</v>
      </c>
      <c r="D2578" t="s">
        <v>24</v>
      </c>
      <c r="E2578">
        <v>5421242</v>
      </c>
      <c r="F2578">
        <v>25</v>
      </c>
      <c r="G2578">
        <v>7.1428571428571397E-2</v>
      </c>
      <c r="H2578">
        <v>5169.7857142857201</v>
      </c>
      <c r="I2578">
        <v>47</v>
      </c>
      <c r="J2578">
        <v>0</v>
      </c>
      <c r="K2578">
        <v>8762</v>
      </c>
      <c r="L2578">
        <v>0.48357903753955001</v>
      </c>
      <c r="M2578">
        <v>0.95361648018769796</v>
      </c>
      <c r="N2578">
        <v>0.46114893967102</v>
      </c>
      <c r="O2578">
        <v>0.86696000658151795</v>
      </c>
      <c r="P2578">
        <v>1.61623480375899</v>
      </c>
      <c r="Q2578">
        <v>0.28532298561972202</v>
      </c>
      <c r="R2578">
        <f>SUM(I$2421:I2578)</f>
        <v>9394</v>
      </c>
      <c r="S2578">
        <f t="shared" si="40"/>
        <v>0.17328132557078249</v>
      </c>
    </row>
    <row r="2579" spans="1:19" x14ac:dyDescent="0.2">
      <c r="A2579" s="2">
        <v>44049</v>
      </c>
      <c r="B2579">
        <v>219</v>
      </c>
      <c r="C2579" t="s">
        <v>23</v>
      </c>
      <c r="D2579" t="s">
        <v>24</v>
      </c>
      <c r="E2579">
        <v>5421242</v>
      </c>
      <c r="F2579">
        <v>27.3571428571429</v>
      </c>
      <c r="G2579">
        <v>7.1428571428571397E-2</v>
      </c>
      <c r="H2579">
        <v>5470.2857142857201</v>
      </c>
      <c r="I2579">
        <v>59</v>
      </c>
      <c r="J2579">
        <v>0</v>
      </c>
      <c r="K2579">
        <v>8686</v>
      </c>
      <c r="L2579">
        <v>0.50010446046171497</v>
      </c>
      <c r="M2579">
        <v>1.0090465827361501</v>
      </c>
      <c r="N2579">
        <v>0.504628696840002</v>
      </c>
      <c r="O2579">
        <v>1.0883114976236099</v>
      </c>
      <c r="P2579">
        <v>1.6022158759929901</v>
      </c>
      <c r="Q2579">
        <v>0.31495674484392</v>
      </c>
      <c r="R2579">
        <f>SUM(I$2421:I2579)</f>
        <v>9453</v>
      </c>
      <c r="S2579">
        <f t="shared" si="40"/>
        <v>0.17436963706840611</v>
      </c>
    </row>
    <row r="2580" spans="1:19" x14ac:dyDescent="0.2">
      <c r="A2580" s="2">
        <v>44050</v>
      </c>
      <c r="B2580">
        <v>220</v>
      </c>
      <c r="C2580" t="s">
        <v>23</v>
      </c>
      <c r="D2580" t="s">
        <v>24</v>
      </c>
      <c r="E2580">
        <v>5421242</v>
      </c>
      <c r="F2580">
        <v>32.785714285714299</v>
      </c>
      <c r="G2580">
        <v>7.1428571428571397E-2</v>
      </c>
      <c r="H2580">
        <v>5750.5714285714303</v>
      </c>
      <c r="I2580">
        <v>83</v>
      </c>
      <c r="J2580">
        <v>0</v>
      </c>
      <c r="K2580">
        <v>8441</v>
      </c>
      <c r="L2580">
        <v>0.57012967655388302</v>
      </c>
      <c r="M2580">
        <v>1.0607479667152699</v>
      </c>
      <c r="N2580">
        <v>0.60476389516856599</v>
      </c>
      <c r="O2580">
        <v>1.53101447970779</v>
      </c>
      <c r="P2580">
        <v>1.5570232799052299</v>
      </c>
      <c r="Q2580">
        <v>0.38841031022052203</v>
      </c>
      <c r="R2580">
        <f>SUM(I$2421:I2580)</f>
        <v>9536</v>
      </c>
      <c r="S2580">
        <f t="shared" si="40"/>
        <v>0.17590065154811388</v>
      </c>
    </row>
    <row r="2581" spans="1:19" x14ac:dyDescent="0.2">
      <c r="A2581" s="2">
        <v>44051</v>
      </c>
      <c r="B2581">
        <v>221</v>
      </c>
      <c r="C2581" t="s">
        <v>23</v>
      </c>
      <c r="D2581" t="s">
        <v>24</v>
      </c>
      <c r="E2581">
        <v>5421242</v>
      </c>
      <c r="F2581">
        <v>34.857142857142897</v>
      </c>
      <c r="G2581">
        <v>7.1428571428571397E-2</v>
      </c>
      <c r="H2581">
        <v>5864.5</v>
      </c>
      <c r="I2581">
        <v>48</v>
      </c>
      <c r="J2581">
        <v>0</v>
      </c>
      <c r="K2581">
        <v>3297</v>
      </c>
      <c r="L2581">
        <v>0.594375357782298</v>
      </c>
      <c r="M2581">
        <v>1.08176318268028</v>
      </c>
      <c r="N2581">
        <v>0.642973378741308</v>
      </c>
      <c r="O2581">
        <v>0.88540596416835804</v>
      </c>
      <c r="P2581">
        <v>0.60816322163814096</v>
      </c>
      <c r="Q2581">
        <v>1.0572381818969601</v>
      </c>
      <c r="R2581">
        <f>SUM(I$2421:I2581)</f>
        <v>9584</v>
      </c>
      <c r="S2581">
        <f t="shared" si="40"/>
        <v>0.17678605751228224</v>
      </c>
    </row>
    <row r="2582" spans="1:19" x14ac:dyDescent="0.2">
      <c r="A2582" s="2">
        <v>44052</v>
      </c>
      <c r="B2582">
        <v>222</v>
      </c>
      <c r="C2582" t="s">
        <v>23</v>
      </c>
      <c r="D2582" t="s">
        <v>24</v>
      </c>
      <c r="E2582">
        <v>5421242</v>
      </c>
      <c r="F2582">
        <v>37.214285714285701</v>
      </c>
      <c r="G2582">
        <v>7.1428571428571397E-2</v>
      </c>
      <c r="H2582">
        <v>5985.5714285714303</v>
      </c>
      <c r="I2582">
        <v>39</v>
      </c>
      <c r="J2582">
        <v>0</v>
      </c>
      <c r="K2582">
        <v>3165</v>
      </c>
      <c r="L2582">
        <v>0.62173321558987105</v>
      </c>
      <c r="M2582">
        <v>1.10409596704435</v>
      </c>
      <c r="N2582">
        <v>0.68645313591029</v>
      </c>
      <c r="O2582">
        <v>0.71939234588679102</v>
      </c>
      <c r="P2582">
        <v>0.58381455762351098</v>
      </c>
      <c r="Q2582">
        <v>1.1758068156172401</v>
      </c>
      <c r="R2582">
        <f>SUM(I$2421:I2582)</f>
        <v>9623</v>
      </c>
      <c r="S2582">
        <f t="shared" si="40"/>
        <v>0.17750544985816905</v>
      </c>
    </row>
    <row r="2583" spans="1:19" x14ac:dyDescent="0.2">
      <c r="A2583" s="2">
        <v>44053</v>
      </c>
      <c r="B2583">
        <v>223</v>
      </c>
      <c r="C2583" t="s">
        <v>23</v>
      </c>
      <c r="D2583" t="s">
        <v>24</v>
      </c>
      <c r="E2583">
        <v>5421242</v>
      </c>
      <c r="F2583">
        <v>39.428571428571402</v>
      </c>
      <c r="G2583">
        <v>7.1428571428571397E-2</v>
      </c>
      <c r="H2583">
        <v>6458.9285714285697</v>
      </c>
      <c r="I2583">
        <v>46</v>
      </c>
      <c r="J2583">
        <v>0</v>
      </c>
      <c r="K2583">
        <v>13497</v>
      </c>
      <c r="L2583">
        <v>0.61045064970970397</v>
      </c>
      <c r="M2583">
        <v>1.1914112248500599</v>
      </c>
      <c r="N2583">
        <v>0.72729775628115201</v>
      </c>
      <c r="O2583">
        <v>0.84851404899467697</v>
      </c>
      <c r="P2583">
        <v>2.4896508954958998</v>
      </c>
      <c r="Q2583">
        <v>0.29212840948782298</v>
      </c>
      <c r="R2583">
        <f>SUM(I$2421:I2583)</f>
        <v>9669</v>
      </c>
      <c r="S2583">
        <f t="shared" si="40"/>
        <v>0.17835396390716371</v>
      </c>
    </row>
    <row r="2584" spans="1:19" x14ac:dyDescent="0.2">
      <c r="A2584" s="2">
        <v>44054</v>
      </c>
      <c r="B2584">
        <v>224</v>
      </c>
      <c r="C2584" t="s">
        <v>23</v>
      </c>
      <c r="D2584" t="s">
        <v>24</v>
      </c>
      <c r="E2584">
        <v>5421242</v>
      </c>
      <c r="F2584">
        <v>42.928571428571402</v>
      </c>
      <c r="G2584">
        <v>7.1428571428571397E-2</v>
      </c>
      <c r="H2584">
        <v>6965.0714285714303</v>
      </c>
      <c r="I2584">
        <v>67</v>
      </c>
      <c r="J2584">
        <v>0</v>
      </c>
      <c r="K2584">
        <v>12971</v>
      </c>
      <c r="L2584">
        <v>0.61634072053409406</v>
      </c>
      <c r="M2584">
        <v>1.28477412160745</v>
      </c>
      <c r="N2584">
        <v>0.79185860783509499</v>
      </c>
      <c r="O2584">
        <v>1.23587915831833</v>
      </c>
      <c r="P2584">
        <v>2.3926251585891198</v>
      </c>
      <c r="Q2584">
        <v>0.33095807130191501</v>
      </c>
      <c r="R2584">
        <f>SUM(I$2421:I2584)</f>
        <v>9736</v>
      </c>
      <c r="S2584">
        <f t="shared" si="40"/>
        <v>0.17958984306548204</v>
      </c>
    </row>
    <row r="2585" spans="1:19" x14ac:dyDescent="0.2">
      <c r="A2585" s="2">
        <v>44055</v>
      </c>
      <c r="B2585">
        <v>225</v>
      </c>
      <c r="C2585" t="s">
        <v>23</v>
      </c>
      <c r="D2585" t="s">
        <v>24</v>
      </c>
      <c r="E2585">
        <v>5421242</v>
      </c>
      <c r="F2585">
        <v>43.642857142857203</v>
      </c>
      <c r="G2585">
        <v>7.1428571428571397E-2</v>
      </c>
      <c r="H2585">
        <v>7504.0714285714303</v>
      </c>
      <c r="I2585">
        <v>32</v>
      </c>
      <c r="J2585">
        <v>0</v>
      </c>
      <c r="K2585">
        <v>13439</v>
      </c>
      <c r="L2585">
        <v>0.58158904213902896</v>
      </c>
      <c r="M2585">
        <v>1.38419783300052</v>
      </c>
      <c r="N2585">
        <v>0.80503429182569497</v>
      </c>
      <c r="O2585">
        <v>0.59027064277890595</v>
      </c>
      <c r="P2585">
        <v>2.4789522400955399</v>
      </c>
      <c r="Q2585">
        <v>0.32474780223868699</v>
      </c>
      <c r="R2585">
        <f>SUM(I$2421:I2585)</f>
        <v>9768</v>
      </c>
      <c r="S2585">
        <f t="shared" si="40"/>
        <v>0.18018011370826092</v>
      </c>
    </row>
    <row r="2586" spans="1:19" x14ac:dyDescent="0.2">
      <c r="A2586" s="2">
        <v>44056</v>
      </c>
      <c r="B2586">
        <v>226</v>
      </c>
      <c r="C2586" t="s">
        <v>23</v>
      </c>
      <c r="D2586" t="s">
        <v>24</v>
      </c>
      <c r="E2586">
        <v>5421242</v>
      </c>
      <c r="F2586">
        <v>45.928571428571402</v>
      </c>
      <c r="G2586">
        <v>0.14285714285714299</v>
      </c>
      <c r="H2586">
        <v>8054</v>
      </c>
      <c r="I2586">
        <v>68</v>
      </c>
      <c r="J2586">
        <v>1</v>
      </c>
      <c r="K2586">
        <v>13263</v>
      </c>
      <c r="L2586">
        <v>0.570257902018518</v>
      </c>
      <c r="M2586">
        <v>1.4856374240441601</v>
      </c>
      <c r="N2586">
        <v>0.84719648059561703</v>
      </c>
      <c r="O2586">
        <v>1.25432511590517</v>
      </c>
      <c r="P2586">
        <v>2.4464873547427</v>
      </c>
      <c r="Q2586">
        <v>0.34629097058411701</v>
      </c>
      <c r="R2586">
        <f>SUM(I$2421:I2586)</f>
        <v>9836</v>
      </c>
      <c r="S2586">
        <f t="shared" si="40"/>
        <v>0.18143443882416613</v>
      </c>
    </row>
    <row r="2587" spans="1:19" x14ac:dyDescent="0.2">
      <c r="A2587" s="2">
        <v>44057</v>
      </c>
      <c r="B2587">
        <v>227</v>
      </c>
      <c r="C2587" t="s">
        <v>23</v>
      </c>
      <c r="D2587" t="s">
        <v>24</v>
      </c>
      <c r="E2587">
        <v>5421242</v>
      </c>
      <c r="F2587">
        <v>47.714285714285701</v>
      </c>
      <c r="G2587">
        <v>0.42857142857142899</v>
      </c>
      <c r="H2587">
        <v>8646.7857142857192</v>
      </c>
      <c r="I2587">
        <v>57</v>
      </c>
      <c r="J2587">
        <v>4</v>
      </c>
      <c r="K2587">
        <v>13766</v>
      </c>
      <c r="L2587">
        <v>0.55181529057040202</v>
      </c>
      <c r="M2587">
        <v>1.5949824254821501</v>
      </c>
      <c r="N2587">
        <v>0.88013569057211805</v>
      </c>
      <c r="O2587">
        <v>1.0514195824499299</v>
      </c>
      <c r="P2587">
        <v>2.5392705214045002</v>
      </c>
      <c r="Q2587">
        <v>0.34660965940931099</v>
      </c>
      <c r="R2587">
        <f>SUM(I$2421:I2587)</f>
        <v>9893</v>
      </c>
      <c r="S2587">
        <f t="shared" si="40"/>
        <v>0.18248585840661605</v>
      </c>
    </row>
    <row r="2588" spans="1:19" x14ac:dyDescent="0.2">
      <c r="A2588" s="2">
        <v>44058</v>
      </c>
      <c r="B2588">
        <v>228</v>
      </c>
      <c r="C2588" t="s">
        <v>23</v>
      </c>
      <c r="D2588" t="s">
        <v>24</v>
      </c>
      <c r="E2588">
        <v>5421242</v>
      </c>
      <c r="F2588">
        <v>50.857142857142897</v>
      </c>
      <c r="G2588">
        <v>0.42857142857142899</v>
      </c>
      <c r="H2588">
        <v>8926.4285714285706</v>
      </c>
      <c r="I2588">
        <v>57</v>
      </c>
      <c r="J2588">
        <v>0</v>
      </c>
      <c r="K2588">
        <v>6025</v>
      </c>
      <c r="L2588">
        <v>0.56973673681683601</v>
      </c>
      <c r="M2588">
        <v>1.64656522830535</v>
      </c>
      <c r="N2588">
        <v>0.93810870013076098</v>
      </c>
      <c r="O2588">
        <v>1.0514195824499299</v>
      </c>
      <c r="P2588">
        <v>1.11136894460716</v>
      </c>
      <c r="Q2588">
        <v>0.84410195613515104</v>
      </c>
      <c r="R2588">
        <f>SUM(I$2421:I2588)</f>
        <v>9950</v>
      </c>
      <c r="S2588">
        <f t="shared" si="40"/>
        <v>0.18353727798906597</v>
      </c>
    </row>
    <row r="2589" spans="1:19" x14ac:dyDescent="0.2">
      <c r="A2589" s="2">
        <v>44059</v>
      </c>
      <c r="B2589">
        <v>229</v>
      </c>
      <c r="C2589" t="s">
        <v>23</v>
      </c>
      <c r="D2589" t="s">
        <v>24</v>
      </c>
      <c r="E2589">
        <v>5421242</v>
      </c>
      <c r="F2589">
        <v>52.642857142857203</v>
      </c>
      <c r="G2589">
        <v>0.42857142857142899</v>
      </c>
      <c r="H2589">
        <v>9169.0714285714294</v>
      </c>
      <c r="I2589">
        <v>40</v>
      </c>
      <c r="J2589">
        <v>0</v>
      </c>
      <c r="K2589">
        <v>5296</v>
      </c>
      <c r="L2589">
        <v>0.57413509702649401</v>
      </c>
      <c r="M2589">
        <v>1.6913230268214201</v>
      </c>
      <c r="N2589">
        <v>0.97104791010726199</v>
      </c>
      <c r="O2589">
        <v>0.737838303473632</v>
      </c>
      <c r="P2589">
        <v>0.97689791379908897</v>
      </c>
      <c r="Q2589">
        <v>0.99401165299956795</v>
      </c>
      <c r="R2589">
        <f>SUM(I$2421:I2589)</f>
        <v>9990</v>
      </c>
      <c r="S2589">
        <f t="shared" si="40"/>
        <v>0.18427511629253962</v>
      </c>
    </row>
    <row r="2590" spans="1:19" x14ac:dyDescent="0.2">
      <c r="A2590" s="2">
        <v>44060</v>
      </c>
      <c r="B2590">
        <v>230</v>
      </c>
      <c r="C2590" t="s">
        <v>23</v>
      </c>
      <c r="D2590" t="s">
        <v>24</v>
      </c>
      <c r="E2590">
        <v>5421242</v>
      </c>
      <c r="F2590">
        <v>51.857142857142897</v>
      </c>
      <c r="G2590">
        <v>0.35714285714285698</v>
      </c>
      <c r="H2590">
        <v>9808.2142857142899</v>
      </c>
      <c r="I2590">
        <v>55</v>
      </c>
      <c r="J2590">
        <v>0</v>
      </c>
      <c r="K2590">
        <v>18268</v>
      </c>
      <c r="L2590">
        <v>0.52871135709864203</v>
      </c>
      <c r="M2590">
        <v>1.8092190471693199</v>
      </c>
      <c r="N2590">
        <v>0.95655465771760095</v>
      </c>
      <c r="O2590">
        <v>1.01452766727624</v>
      </c>
      <c r="P2590">
        <v>3.3697075319640799</v>
      </c>
      <c r="Q2590">
        <v>0.28386874784947902</v>
      </c>
      <c r="R2590">
        <f>SUM(I$2421:I2590)</f>
        <v>10045</v>
      </c>
      <c r="S2590">
        <f t="shared" si="40"/>
        <v>0.18528964395981587</v>
      </c>
    </row>
    <row r="2591" spans="1:19" x14ac:dyDescent="0.2">
      <c r="A2591" s="2">
        <v>44061</v>
      </c>
      <c r="B2591">
        <v>231</v>
      </c>
      <c r="C2591" t="s">
        <v>23</v>
      </c>
      <c r="D2591" t="s">
        <v>24</v>
      </c>
      <c r="E2591">
        <v>5421242</v>
      </c>
      <c r="F2591">
        <v>53.5</v>
      </c>
      <c r="G2591">
        <v>0.42857142857142899</v>
      </c>
      <c r="H2591">
        <v>10418.785714285699</v>
      </c>
      <c r="I2591">
        <v>51</v>
      </c>
      <c r="J2591">
        <v>1</v>
      </c>
      <c r="K2591">
        <v>16987</v>
      </c>
      <c r="L2591">
        <v>0.51349554033579503</v>
      </c>
      <c r="M2591">
        <v>1.92184479392097</v>
      </c>
      <c r="N2591">
        <v>0.98685873089598297</v>
      </c>
      <c r="O2591">
        <v>0.94074383692888097</v>
      </c>
      <c r="P2591">
        <v>3.1334148152766499</v>
      </c>
      <c r="Q2591">
        <v>0.31494672396538498</v>
      </c>
      <c r="R2591">
        <f>SUM(I$2421:I2591)</f>
        <v>10096</v>
      </c>
      <c r="S2591">
        <f t="shared" si="40"/>
        <v>0.18623038779674472</v>
      </c>
    </row>
    <row r="2592" spans="1:19" x14ac:dyDescent="0.2">
      <c r="A2592" s="2">
        <v>44062</v>
      </c>
      <c r="B2592">
        <v>232</v>
      </c>
      <c r="C2592" t="s">
        <v>23</v>
      </c>
      <c r="D2592" t="s">
        <v>24</v>
      </c>
      <c r="E2592">
        <v>5421242</v>
      </c>
      <c r="F2592">
        <v>53.785714285714299</v>
      </c>
      <c r="G2592">
        <v>0.42857142857142899</v>
      </c>
      <c r="H2592">
        <v>10974</v>
      </c>
      <c r="I2592">
        <v>51</v>
      </c>
      <c r="J2592">
        <v>0</v>
      </c>
      <c r="K2592">
        <v>16535</v>
      </c>
      <c r="L2592">
        <v>0.490119503241428</v>
      </c>
      <c r="M2592">
        <v>2.02425938557991</v>
      </c>
      <c r="N2592">
        <v>0.99212900449222297</v>
      </c>
      <c r="O2592">
        <v>0.94074383692888097</v>
      </c>
      <c r="P2592">
        <v>3.0500390869841301</v>
      </c>
      <c r="Q2592">
        <v>0.32528402954771302</v>
      </c>
      <c r="R2592">
        <f>SUM(I$2421:I2592)</f>
        <v>10147</v>
      </c>
      <c r="S2592">
        <f t="shared" si="40"/>
        <v>0.1871711316336736</v>
      </c>
    </row>
    <row r="2593" spans="1:19" x14ac:dyDescent="0.2">
      <c r="A2593" s="2">
        <v>44063</v>
      </c>
      <c r="B2593">
        <v>233</v>
      </c>
      <c r="C2593" t="s">
        <v>23</v>
      </c>
      <c r="D2593" t="s">
        <v>24</v>
      </c>
      <c r="E2593">
        <v>5421242</v>
      </c>
      <c r="F2593">
        <v>52.071428571428598</v>
      </c>
      <c r="G2593">
        <v>0.57142857142857095</v>
      </c>
      <c r="H2593">
        <v>11472.0714285714</v>
      </c>
      <c r="I2593">
        <v>35</v>
      </c>
      <c r="J2593">
        <v>2</v>
      </c>
      <c r="K2593">
        <v>15659</v>
      </c>
      <c r="L2593">
        <v>0.45389735319938501</v>
      </c>
      <c r="M2593">
        <v>2.1161334300463701</v>
      </c>
      <c r="N2593">
        <v>0.960507362914782</v>
      </c>
      <c r="O2593">
        <v>0.645608515539428</v>
      </c>
      <c r="P2593">
        <v>2.8884524985233999</v>
      </c>
      <c r="Q2593">
        <v>0.33253354985266298</v>
      </c>
      <c r="R2593">
        <f>SUM(I$2421:I2593)</f>
        <v>10182</v>
      </c>
      <c r="S2593">
        <f t="shared" si="40"/>
        <v>0.18781674014921304</v>
      </c>
    </row>
    <row r="2594" spans="1:19" x14ac:dyDescent="0.2">
      <c r="A2594" s="2">
        <v>44064</v>
      </c>
      <c r="B2594">
        <v>234</v>
      </c>
      <c r="C2594" t="s">
        <v>23</v>
      </c>
      <c r="D2594" t="s">
        <v>24</v>
      </c>
      <c r="E2594">
        <v>5421242</v>
      </c>
      <c r="F2594">
        <v>51.714285714285701</v>
      </c>
      <c r="G2594">
        <v>0.57142857142857095</v>
      </c>
      <c r="H2594">
        <v>11959.785714285699</v>
      </c>
      <c r="I2594">
        <v>78</v>
      </c>
      <c r="J2594">
        <v>0</v>
      </c>
      <c r="K2594">
        <v>15269</v>
      </c>
      <c r="L2594">
        <v>0.43240144054181601</v>
      </c>
      <c r="M2594">
        <v>2.2060970003341902</v>
      </c>
      <c r="N2594">
        <v>0.95391952091948196</v>
      </c>
      <c r="O2594">
        <v>1.43878469177358</v>
      </c>
      <c r="P2594">
        <v>2.8165132639347199</v>
      </c>
      <c r="Q2594">
        <v>0.33868809820083601</v>
      </c>
      <c r="R2594">
        <f>SUM(I$2421:I2594)</f>
        <v>10260</v>
      </c>
      <c r="S2594">
        <f t="shared" si="40"/>
        <v>0.18925552484098662</v>
      </c>
    </row>
    <row r="2595" spans="1:19" x14ac:dyDescent="0.2">
      <c r="A2595" s="2">
        <v>44065</v>
      </c>
      <c r="B2595">
        <v>235</v>
      </c>
      <c r="C2595" t="s">
        <v>23</v>
      </c>
      <c r="D2595" t="s">
        <v>24</v>
      </c>
      <c r="E2595">
        <v>5421242</v>
      </c>
      <c r="F2595">
        <v>50</v>
      </c>
      <c r="G2595">
        <v>0.57142857142857095</v>
      </c>
      <c r="H2595">
        <v>12210.214285714301</v>
      </c>
      <c r="I2595">
        <v>24</v>
      </c>
      <c r="J2595">
        <v>0</v>
      </c>
      <c r="K2595">
        <v>6803</v>
      </c>
      <c r="L2595">
        <v>0.409493222887161</v>
      </c>
      <c r="M2595">
        <v>2.2522909484052298</v>
      </c>
      <c r="N2595">
        <v>0.92229787934203999</v>
      </c>
      <c r="O2595">
        <v>0.44270298208417902</v>
      </c>
      <c r="P2595">
        <v>1.25487849463278</v>
      </c>
      <c r="Q2595">
        <v>0.73496986623548399</v>
      </c>
      <c r="R2595">
        <f>SUM(I$2421:I2595)</f>
        <v>10284</v>
      </c>
      <c r="S2595">
        <f t="shared" si="40"/>
        <v>0.1896982278230708</v>
      </c>
    </row>
    <row r="2596" spans="1:19" x14ac:dyDescent="0.2">
      <c r="A2596" s="2">
        <v>44066</v>
      </c>
      <c r="B2596">
        <v>236</v>
      </c>
      <c r="C2596" t="s">
        <v>23</v>
      </c>
      <c r="D2596" t="s">
        <v>24</v>
      </c>
      <c r="E2596">
        <v>5421242</v>
      </c>
      <c r="F2596">
        <v>48.928571428571402</v>
      </c>
      <c r="G2596">
        <v>0.57142857142857095</v>
      </c>
      <c r="H2596">
        <v>12481.5714285714</v>
      </c>
      <c r="I2596">
        <v>24</v>
      </c>
      <c r="J2596">
        <v>0</v>
      </c>
      <c r="K2596">
        <v>6964</v>
      </c>
      <c r="L2596">
        <v>0.392006501012922</v>
      </c>
      <c r="M2596">
        <v>2.3023453718855298</v>
      </c>
      <c r="N2596">
        <v>0.90253435335613896</v>
      </c>
      <c r="O2596">
        <v>0.44270298208417902</v>
      </c>
      <c r="P2596">
        <v>1.2845764863475899</v>
      </c>
      <c r="Q2596">
        <v>0.70259292688930797</v>
      </c>
      <c r="R2596">
        <f>SUM(I$2421:I2596)</f>
        <v>10308</v>
      </c>
      <c r="S2596">
        <f t="shared" si="40"/>
        <v>0.19014093080515498</v>
      </c>
    </row>
    <row r="2597" spans="1:19" x14ac:dyDescent="0.2">
      <c r="A2597" s="2">
        <v>44067</v>
      </c>
      <c r="B2597">
        <v>237</v>
      </c>
      <c r="C2597" t="s">
        <v>23</v>
      </c>
      <c r="D2597" t="s">
        <v>24</v>
      </c>
      <c r="E2597">
        <v>5421242</v>
      </c>
      <c r="F2597">
        <v>50.785714285714299</v>
      </c>
      <c r="G2597">
        <v>0.57142857142857095</v>
      </c>
      <c r="H2597">
        <v>13031.214285714301</v>
      </c>
      <c r="I2597">
        <v>72</v>
      </c>
      <c r="J2597">
        <v>0</v>
      </c>
      <c r="K2597">
        <v>21192</v>
      </c>
      <c r="L2597">
        <v>0.38972357580973199</v>
      </c>
      <c r="M2597">
        <v>2.4037322601932001</v>
      </c>
      <c r="N2597">
        <v>0.93679113173170103</v>
      </c>
      <c r="O2597">
        <v>1.3281089462525399</v>
      </c>
      <c r="P2597">
        <v>3.9090673318032998</v>
      </c>
      <c r="Q2597">
        <v>0.239645688399935</v>
      </c>
      <c r="R2597">
        <f>SUM(I$2421:I2597)</f>
        <v>10380</v>
      </c>
      <c r="S2597">
        <f t="shared" si="40"/>
        <v>0.19146903975140753</v>
      </c>
    </row>
    <row r="2598" spans="1:19" x14ac:dyDescent="0.2">
      <c r="A2598" s="2">
        <v>44068</v>
      </c>
      <c r="B2598">
        <v>238</v>
      </c>
      <c r="C2598" t="s">
        <v>23</v>
      </c>
      <c r="D2598" t="s">
        <v>24</v>
      </c>
      <c r="E2598">
        <v>5421242</v>
      </c>
      <c r="F2598">
        <v>50.214285714285701</v>
      </c>
      <c r="G2598">
        <v>0.57142857142857095</v>
      </c>
      <c r="H2598">
        <v>13489.285714285699</v>
      </c>
      <c r="I2598">
        <v>59</v>
      </c>
      <c r="J2598">
        <v>0</v>
      </c>
      <c r="K2598">
        <v>19384</v>
      </c>
      <c r="L2598">
        <v>0.372253110934604</v>
      </c>
      <c r="M2598">
        <v>2.4882279216249201</v>
      </c>
      <c r="N2598">
        <v>0.92625058453922005</v>
      </c>
      <c r="O2598">
        <v>1.0883114976236099</v>
      </c>
      <c r="P2598">
        <v>3.5755644186332201</v>
      </c>
      <c r="Q2598">
        <v>0.259050173928424</v>
      </c>
      <c r="R2598">
        <f>SUM(I$2421:I2598)</f>
        <v>10439</v>
      </c>
      <c r="S2598">
        <f t="shared" si="40"/>
        <v>0.19255735124903114</v>
      </c>
    </row>
    <row r="2599" spans="1:19" x14ac:dyDescent="0.2">
      <c r="A2599" s="2">
        <v>44069</v>
      </c>
      <c r="B2599">
        <v>239</v>
      </c>
      <c r="C2599" t="s">
        <v>23</v>
      </c>
      <c r="D2599" t="s">
        <v>24</v>
      </c>
      <c r="E2599">
        <v>5421242</v>
      </c>
      <c r="F2599">
        <v>51.5</v>
      </c>
      <c r="G2599">
        <v>0.57142857142857095</v>
      </c>
      <c r="H2599">
        <v>13876.357142857099</v>
      </c>
      <c r="I2599">
        <v>50</v>
      </c>
      <c r="J2599">
        <v>0</v>
      </c>
      <c r="K2599">
        <v>18858</v>
      </c>
      <c r="L2599">
        <v>0.37113486969099502</v>
      </c>
      <c r="M2599">
        <v>2.55962695316998</v>
      </c>
      <c r="N2599">
        <v>0.94996681572230102</v>
      </c>
      <c r="O2599">
        <v>0.92229787934203999</v>
      </c>
      <c r="P2599">
        <v>3.4785386817264401</v>
      </c>
      <c r="Q2599">
        <v>0.27309364725845803</v>
      </c>
      <c r="R2599">
        <f>SUM(I$2421:I2599)</f>
        <v>10489</v>
      </c>
      <c r="S2599">
        <f t="shared" si="40"/>
        <v>0.19347964912837318</v>
      </c>
    </row>
    <row r="2600" spans="1:19" x14ac:dyDescent="0.2">
      <c r="A2600" s="2">
        <v>44070</v>
      </c>
      <c r="B2600">
        <v>240</v>
      </c>
      <c r="C2600" t="s">
        <v>23</v>
      </c>
      <c r="D2600" t="s">
        <v>24</v>
      </c>
      <c r="E2600">
        <v>5421242</v>
      </c>
      <c r="F2600">
        <v>49.357142857142897</v>
      </c>
      <c r="G2600">
        <v>0.5</v>
      </c>
      <c r="H2600">
        <v>14167.142857142901</v>
      </c>
      <c r="I2600">
        <v>38</v>
      </c>
      <c r="J2600">
        <v>0</v>
      </c>
      <c r="K2600">
        <v>17334</v>
      </c>
      <c r="L2600">
        <v>0.34839165070081701</v>
      </c>
      <c r="M2600">
        <v>2.6132651626957202</v>
      </c>
      <c r="N2600">
        <v>0.91043976375049895</v>
      </c>
      <c r="O2600">
        <v>0.70094638829995104</v>
      </c>
      <c r="P2600">
        <v>3.1974222881029801</v>
      </c>
      <c r="Q2600">
        <v>0.28474179564522201</v>
      </c>
      <c r="R2600">
        <f>SUM(I$2421:I2600)</f>
        <v>10527</v>
      </c>
      <c r="S2600">
        <f t="shared" si="40"/>
        <v>0.1941805955166731</v>
      </c>
    </row>
    <row r="2601" spans="1:19" x14ac:dyDescent="0.2">
      <c r="A2601" s="2">
        <v>44071</v>
      </c>
      <c r="B2601">
        <v>241</v>
      </c>
      <c r="C2601" t="s">
        <v>23</v>
      </c>
      <c r="D2601" t="s">
        <v>24</v>
      </c>
      <c r="E2601">
        <v>5421242</v>
      </c>
      <c r="F2601">
        <v>48.142857142857203</v>
      </c>
      <c r="G2601">
        <v>0.214285714285714</v>
      </c>
      <c r="H2601">
        <v>14363.0714285714</v>
      </c>
      <c r="I2601">
        <v>40</v>
      </c>
      <c r="J2601">
        <v>0</v>
      </c>
      <c r="K2601">
        <v>16509</v>
      </c>
      <c r="L2601">
        <v>0.335184973369206</v>
      </c>
      <c r="M2601">
        <v>2.6494060638819401</v>
      </c>
      <c r="N2601">
        <v>0.88804110096647904</v>
      </c>
      <c r="O2601">
        <v>0.737838303473632</v>
      </c>
      <c r="P2601">
        <v>3.0452431380115499</v>
      </c>
      <c r="Q2601">
        <v>0.29161582859565799</v>
      </c>
      <c r="R2601">
        <f>SUM(I$2421:I2601)</f>
        <v>10567</v>
      </c>
      <c r="S2601">
        <f t="shared" si="40"/>
        <v>0.19491843382014676</v>
      </c>
    </row>
    <row r="2602" spans="1:19" x14ac:dyDescent="0.2">
      <c r="A2602" s="2">
        <v>44072</v>
      </c>
      <c r="B2602">
        <v>242</v>
      </c>
      <c r="C2602" t="s">
        <v>23</v>
      </c>
      <c r="D2602" t="s">
        <v>24</v>
      </c>
      <c r="E2602">
        <v>5421242</v>
      </c>
      <c r="F2602">
        <v>46.142857142857203</v>
      </c>
      <c r="G2602">
        <v>0.214285714285714</v>
      </c>
      <c r="H2602">
        <v>14389.285714285699</v>
      </c>
      <c r="I2602">
        <v>29</v>
      </c>
      <c r="J2602">
        <v>0</v>
      </c>
      <c r="K2602">
        <v>6392</v>
      </c>
      <c r="L2602">
        <v>0.32067510548523198</v>
      </c>
      <c r="M2602">
        <v>2.65424153990649</v>
      </c>
      <c r="N2602">
        <v>0.85114918579279697</v>
      </c>
      <c r="O2602">
        <v>0.53493277001838302</v>
      </c>
      <c r="P2602">
        <v>1.17906560895086</v>
      </c>
      <c r="Q2602">
        <v>0.72188449848024305</v>
      </c>
      <c r="R2602">
        <f>SUM(I$2421:I2602)</f>
        <v>10596</v>
      </c>
      <c r="S2602">
        <f t="shared" si="40"/>
        <v>0.1954533665901651</v>
      </c>
    </row>
    <row r="2603" spans="1:19" x14ac:dyDescent="0.2">
      <c r="A2603" s="2">
        <v>44073</v>
      </c>
      <c r="B2603">
        <v>243</v>
      </c>
      <c r="C2603" t="s">
        <v>23</v>
      </c>
      <c r="D2603" t="s">
        <v>24</v>
      </c>
      <c r="E2603">
        <v>5421242</v>
      </c>
      <c r="F2603">
        <v>45.571428571428598</v>
      </c>
      <c r="G2603">
        <v>0.214285714285714</v>
      </c>
      <c r="H2603">
        <v>14496.285714285699</v>
      </c>
      <c r="I2603">
        <v>32</v>
      </c>
      <c r="J2603">
        <v>0</v>
      </c>
      <c r="K2603">
        <v>6794</v>
      </c>
      <c r="L2603">
        <v>0.31436624159883297</v>
      </c>
      <c r="M2603">
        <v>2.6739787145244098</v>
      </c>
      <c r="N2603">
        <v>0.84060863860031698</v>
      </c>
      <c r="O2603">
        <v>0.59027064277890595</v>
      </c>
      <c r="P2603">
        <v>1.2532183584499601</v>
      </c>
      <c r="Q2603">
        <v>0.67075991421001702</v>
      </c>
      <c r="R2603">
        <f>SUM(I$2421:I2603)</f>
        <v>10628</v>
      </c>
      <c r="S2603">
        <f t="shared" si="40"/>
        <v>0.19604363723294405</v>
      </c>
    </row>
    <row r="2604" spans="1:19" x14ac:dyDescent="0.2">
      <c r="A2604" s="2">
        <v>44074</v>
      </c>
      <c r="B2604">
        <v>244</v>
      </c>
      <c r="C2604" t="s">
        <v>23</v>
      </c>
      <c r="D2604" t="s">
        <v>24</v>
      </c>
      <c r="E2604">
        <v>5421242</v>
      </c>
      <c r="F2604">
        <v>51.571428571428598</v>
      </c>
      <c r="G2604">
        <v>0.214285714285714</v>
      </c>
      <c r="H2604">
        <v>14815.214285714301</v>
      </c>
      <c r="I2604">
        <v>139</v>
      </c>
      <c r="J2604">
        <v>0</v>
      </c>
      <c r="K2604">
        <v>22733</v>
      </c>
      <c r="L2604">
        <v>0.34809775664977599</v>
      </c>
      <c r="M2604">
        <v>2.7328081435424401</v>
      </c>
      <c r="N2604">
        <v>0.95128438412136096</v>
      </c>
      <c r="O2604">
        <v>2.5639881045708699</v>
      </c>
      <c r="P2604">
        <v>4.19331953821652</v>
      </c>
      <c r="Q2604">
        <v>0.22685711772062001</v>
      </c>
      <c r="R2604">
        <f>SUM(I$2421:I2604)</f>
        <v>10767</v>
      </c>
      <c r="S2604">
        <f t="shared" si="40"/>
        <v>0.19860762533751491</v>
      </c>
    </row>
    <row r="2605" spans="1:19" x14ac:dyDescent="0.2">
      <c r="A2605" s="2">
        <v>44075</v>
      </c>
      <c r="B2605">
        <v>245</v>
      </c>
      <c r="C2605" t="s">
        <v>23</v>
      </c>
      <c r="D2605" t="s">
        <v>24</v>
      </c>
      <c r="E2605">
        <v>5421242</v>
      </c>
      <c r="F2605">
        <v>54.285714285714299</v>
      </c>
      <c r="G2605">
        <v>0.14285714285714299</v>
      </c>
      <c r="H2605">
        <v>15062.0714285714</v>
      </c>
      <c r="I2605">
        <v>89</v>
      </c>
      <c r="J2605">
        <v>0</v>
      </c>
      <c r="K2605">
        <v>20443</v>
      </c>
      <c r="L2605">
        <v>0.36041333719038798</v>
      </c>
      <c r="M2605">
        <v>2.7783433074139499</v>
      </c>
      <c r="N2605">
        <v>1.0013519832856399</v>
      </c>
      <c r="O2605">
        <v>1.6416902252288299</v>
      </c>
      <c r="P2605">
        <v>3.7709071094778701</v>
      </c>
      <c r="Q2605">
        <v>0.26554671176302103</v>
      </c>
      <c r="R2605">
        <f>SUM(I$2421:I2605)</f>
        <v>10856</v>
      </c>
      <c r="S2605">
        <f t="shared" si="40"/>
        <v>0.20024931556274372</v>
      </c>
    </row>
    <row r="2606" spans="1:19" x14ac:dyDescent="0.2">
      <c r="A2606" s="2">
        <v>44076</v>
      </c>
      <c r="B2606">
        <v>246</v>
      </c>
      <c r="C2606" t="s">
        <v>23</v>
      </c>
      <c r="D2606" t="s">
        <v>24</v>
      </c>
      <c r="E2606">
        <v>5421242</v>
      </c>
      <c r="F2606">
        <v>62.285714285714299</v>
      </c>
      <c r="G2606">
        <v>0.14285714285714299</v>
      </c>
      <c r="H2606">
        <v>15251.785714285699</v>
      </c>
      <c r="I2606">
        <v>163</v>
      </c>
      <c r="J2606">
        <v>0</v>
      </c>
      <c r="K2606">
        <v>19191</v>
      </c>
      <c r="L2606">
        <v>0.40838309331459999</v>
      </c>
      <c r="M2606">
        <v>2.8133379240929899</v>
      </c>
      <c r="N2606">
        <v>1.1489196439803699</v>
      </c>
      <c r="O2606">
        <v>3.0066910866550498</v>
      </c>
      <c r="P2606">
        <v>3.5399637204906198</v>
      </c>
      <c r="Q2606">
        <v>0.32455689795067599</v>
      </c>
      <c r="R2606">
        <f>SUM(I$2421:I2606)</f>
        <v>11019</v>
      </c>
      <c r="S2606">
        <f t="shared" si="40"/>
        <v>0.2032560066493988</v>
      </c>
    </row>
    <row r="2607" spans="1:19" x14ac:dyDescent="0.2">
      <c r="A2607" s="2">
        <v>44077</v>
      </c>
      <c r="B2607">
        <v>247</v>
      </c>
      <c r="C2607" t="s">
        <v>23</v>
      </c>
      <c r="D2607" t="s">
        <v>24</v>
      </c>
      <c r="E2607">
        <v>5421242</v>
      </c>
      <c r="F2607">
        <v>65.928571428571402</v>
      </c>
      <c r="G2607">
        <v>0</v>
      </c>
      <c r="H2607">
        <v>15400.4285714286</v>
      </c>
      <c r="I2607">
        <v>86</v>
      </c>
      <c r="J2607">
        <v>0</v>
      </c>
      <c r="K2607">
        <v>17740</v>
      </c>
      <c r="L2607">
        <v>0.42809569306976603</v>
      </c>
      <c r="M2607">
        <v>2.84075652247743</v>
      </c>
      <c r="N2607">
        <v>1.21611563233243</v>
      </c>
      <c r="O2607">
        <v>1.5863523524683101</v>
      </c>
      <c r="P2607">
        <v>3.27231287590556</v>
      </c>
      <c r="Q2607">
        <v>0.37163794491866597</v>
      </c>
      <c r="R2607">
        <f>SUM(I$2421:I2607)</f>
        <v>11105</v>
      </c>
      <c r="S2607">
        <f t="shared" si="40"/>
        <v>0.20484235900186709</v>
      </c>
    </row>
    <row r="2608" spans="1:19" x14ac:dyDescent="0.2">
      <c r="A2608" s="2">
        <v>44078</v>
      </c>
      <c r="B2608">
        <v>248</v>
      </c>
      <c r="C2608" t="s">
        <v>23</v>
      </c>
      <c r="D2608" t="s">
        <v>24</v>
      </c>
      <c r="E2608">
        <v>5421242</v>
      </c>
      <c r="F2608">
        <v>68.285714285714306</v>
      </c>
      <c r="G2608">
        <v>0</v>
      </c>
      <c r="H2608">
        <v>15424.714285714301</v>
      </c>
      <c r="I2608">
        <v>111</v>
      </c>
      <c r="J2608">
        <v>0</v>
      </c>
      <c r="K2608">
        <v>15609</v>
      </c>
      <c r="L2608">
        <v>0.44270326840969498</v>
      </c>
      <c r="M2608">
        <v>2.8452362550342301</v>
      </c>
      <c r="N2608">
        <v>1.25959538950142</v>
      </c>
      <c r="O2608">
        <v>2.0475012921393301</v>
      </c>
      <c r="P2608">
        <v>2.87922951972998</v>
      </c>
      <c r="Q2608">
        <v>0.43747654741312297</v>
      </c>
      <c r="R2608">
        <f>SUM(I$2421:I2608)</f>
        <v>11216</v>
      </c>
      <c r="S2608">
        <f t="shared" si="40"/>
        <v>0.20688986029400641</v>
      </c>
    </row>
    <row r="2609" spans="1:19" x14ac:dyDescent="0.2">
      <c r="A2609" s="2">
        <v>44079</v>
      </c>
      <c r="B2609">
        <v>249</v>
      </c>
      <c r="C2609" t="s">
        <v>23</v>
      </c>
      <c r="D2609" t="s">
        <v>24</v>
      </c>
      <c r="E2609">
        <v>5421242</v>
      </c>
      <c r="F2609">
        <v>71.214285714285694</v>
      </c>
      <c r="G2609">
        <v>0</v>
      </c>
      <c r="H2609">
        <v>15368.5714285714</v>
      </c>
      <c r="I2609">
        <v>65</v>
      </c>
      <c r="J2609">
        <v>0</v>
      </c>
      <c r="K2609">
        <v>6017</v>
      </c>
      <c r="L2609">
        <v>0.46337609221044801</v>
      </c>
      <c r="M2609">
        <v>2.8348801674176198</v>
      </c>
      <c r="N2609">
        <v>1.31361569386288</v>
      </c>
      <c r="O2609">
        <v>1.19898724314465</v>
      </c>
      <c r="P2609">
        <v>1.10989326800021</v>
      </c>
      <c r="Q2609">
        <v>1.1835513663667201</v>
      </c>
      <c r="R2609">
        <f>SUM(I$2421:I2609)</f>
        <v>11281</v>
      </c>
      <c r="S2609">
        <f t="shared" si="40"/>
        <v>0.20808884753715107</v>
      </c>
    </row>
    <row r="2610" spans="1:19" x14ac:dyDescent="0.2">
      <c r="A2610" s="2">
        <v>44080</v>
      </c>
      <c r="B2610">
        <v>250</v>
      </c>
      <c r="C2610" t="s">
        <v>23</v>
      </c>
      <c r="D2610" t="s">
        <v>24</v>
      </c>
      <c r="E2610">
        <v>5421242</v>
      </c>
      <c r="F2610">
        <v>76.071428571428598</v>
      </c>
      <c r="G2610">
        <v>0</v>
      </c>
      <c r="H2610">
        <v>15330.285714285699</v>
      </c>
      <c r="I2610">
        <v>92</v>
      </c>
      <c r="J2610">
        <v>0</v>
      </c>
      <c r="K2610">
        <v>6428</v>
      </c>
      <c r="L2610">
        <v>0.49621663933204102</v>
      </c>
      <c r="M2610">
        <v>2.82781800079866</v>
      </c>
      <c r="N2610">
        <v>1.4032103449989599</v>
      </c>
      <c r="O2610">
        <v>1.6970280979893499</v>
      </c>
      <c r="P2610">
        <v>1.1857061536821301</v>
      </c>
      <c r="Q2610">
        <v>1.1834385278691399</v>
      </c>
      <c r="R2610">
        <f>SUM(I$2421:I2610)</f>
        <v>11373</v>
      </c>
      <c r="S2610">
        <f t="shared" si="40"/>
        <v>0.20978587563514045</v>
      </c>
    </row>
    <row r="2611" spans="1:19" x14ac:dyDescent="0.2">
      <c r="A2611" s="2">
        <v>44081</v>
      </c>
      <c r="B2611">
        <v>251</v>
      </c>
      <c r="C2611" t="s">
        <v>23</v>
      </c>
      <c r="D2611" t="s">
        <v>24</v>
      </c>
      <c r="E2611">
        <v>5421242</v>
      </c>
      <c r="F2611">
        <v>80.428571428571402</v>
      </c>
      <c r="G2611">
        <v>0</v>
      </c>
      <c r="H2611">
        <v>15318.785714285699</v>
      </c>
      <c r="I2611">
        <v>133</v>
      </c>
      <c r="J2611">
        <v>0</v>
      </c>
      <c r="K2611">
        <v>21031</v>
      </c>
      <c r="L2611">
        <v>0.52503228995211304</v>
      </c>
      <c r="M2611">
        <v>2.8256967156761701</v>
      </c>
      <c r="N2611">
        <v>1.4835820173416201</v>
      </c>
      <c r="O2611">
        <v>2.4533123590498298</v>
      </c>
      <c r="P2611">
        <v>3.8793693400884899</v>
      </c>
      <c r="Q2611">
        <v>0.38242865973359103</v>
      </c>
      <c r="R2611">
        <f>SUM(I$2421:I2611)</f>
        <v>11506</v>
      </c>
      <c r="S2611">
        <f t="shared" si="40"/>
        <v>0.21223918799419028</v>
      </c>
    </row>
    <row r="2612" spans="1:19" x14ac:dyDescent="0.2">
      <c r="A2612" s="2">
        <v>44082</v>
      </c>
      <c r="B2612">
        <v>252</v>
      </c>
      <c r="C2612" t="s">
        <v>23</v>
      </c>
      <c r="D2612" t="s">
        <v>24</v>
      </c>
      <c r="E2612">
        <v>5421242</v>
      </c>
      <c r="F2612">
        <v>83.5</v>
      </c>
      <c r="G2612">
        <v>0</v>
      </c>
      <c r="H2612">
        <v>15283.0714285714</v>
      </c>
      <c r="I2612">
        <v>102</v>
      </c>
      <c r="J2612">
        <v>0</v>
      </c>
      <c r="K2612">
        <v>18884</v>
      </c>
      <c r="L2612">
        <v>0.54635614568874102</v>
      </c>
      <c r="M2612">
        <v>2.8191088736808698</v>
      </c>
      <c r="N2612">
        <v>1.54023745850121</v>
      </c>
      <c r="O2612">
        <v>1.8814876738577599</v>
      </c>
      <c r="P2612">
        <v>3.4833346306990198</v>
      </c>
      <c r="Q2612">
        <v>0.44217326837534399</v>
      </c>
      <c r="R2612">
        <f>SUM(I$2421:I2612)</f>
        <v>11608</v>
      </c>
      <c r="S2612">
        <f t="shared" si="40"/>
        <v>0.21412067566804802</v>
      </c>
    </row>
    <row r="2613" spans="1:19" x14ac:dyDescent="0.2">
      <c r="A2613" s="2">
        <v>44083</v>
      </c>
      <c r="B2613">
        <v>253</v>
      </c>
      <c r="C2613" t="s">
        <v>23</v>
      </c>
      <c r="D2613" t="s">
        <v>24</v>
      </c>
      <c r="E2613">
        <v>5421242</v>
      </c>
      <c r="F2613">
        <v>88.714285714285694</v>
      </c>
      <c r="G2613">
        <v>0</v>
      </c>
      <c r="H2613">
        <v>15218.5</v>
      </c>
      <c r="I2613">
        <v>123</v>
      </c>
      <c r="J2613">
        <v>0</v>
      </c>
      <c r="K2613">
        <v>17954</v>
      </c>
      <c r="L2613">
        <v>0.582937120703655</v>
      </c>
      <c r="M2613">
        <v>2.80719805535337</v>
      </c>
      <c r="N2613">
        <v>1.6364199516325899</v>
      </c>
      <c r="O2613">
        <v>2.26885278318142</v>
      </c>
      <c r="P2613">
        <v>3.3117872251414</v>
      </c>
      <c r="Q2613">
        <v>0.49411989369658998</v>
      </c>
      <c r="R2613">
        <f>SUM(I$2421:I2613)</f>
        <v>11731</v>
      </c>
      <c r="S2613">
        <f t="shared" si="40"/>
        <v>0.21638952845122941</v>
      </c>
    </row>
    <row r="2614" spans="1:19" x14ac:dyDescent="0.2">
      <c r="A2614" s="2">
        <v>44084</v>
      </c>
      <c r="B2614">
        <v>254</v>
      </c>
      <c r="C2614" t="s">
        <v>23</v>
      </c>
      <c r="D2614" t="s">
        <v>24</v>
      </c>
      <c r="E2614">
        <v>5421242</v>
      </c>
      <c r="F2614">
        <v>94.642857142857096</v>
      </c>
      <c r="G2614">
        <v>7.1428571428571397E-2</v>
      </c>
      <c r="H2614">
        <v>15101.357142857099</v>
      </c>
      <c r="I2614">
        <v>121</v>
      </c>
      <c r="J2614">
        <v>1</v>
      </c>
      <c r="K2614">
        <v>15694</v>
      </c>
      <c r="L2614">
        <v>0.62671756086255304</v>
      </c>
      <c r="M2614">
        <v>2.7855899336087799</v>
      </c>
      <c r="N2614">
        <v>1.7457781287545799</v>
      </c>
      <c r="O2614">
        <v>2.2319608680077399</v>
      </c>
      <c r="P2614">
        <v>2.8949085836788</v>
      </c>
      <c r="Q2614">
        <v>0.60305121156401897</v>
      </c>
      <c r="R2614">
        <f>SUM(I$2421:I2614)</f>
        <v>11852</v>
      </c>
      <c r="S2614">
        <f t="shared" si="40"/>
        <v>0.21862148931923717</v>
      </c>
    </row>
    <row r="2615" spans="1:19" x14ac:dyDescent="0.2">
      <c r="A2615" s="2">
        <v>44085</v>
      </c>
      <c r="B2615">
        <v>255</v>
      </c>
      <c r="C2615" t="s">
        <v>23</v>
      </c>
      <c r="D2615" t="s">
        <v>24</v>
      </c>
      <c r="E2615">
        <v>5421242</v>
      </c>
      <c r="F2615">
        <v>101.5</v>
      </c>
      <c r="G2615">
        <v>7.1428571428571397E-2</v>
      </c>
      <c r="H2615">
        <v>14992.357142857099</v>
      </c>
      <c r="I2615">
        <v>136</v>
      </c>
      <c r="J2615">
        <v>0</v>
      </c>
      <c r="K2615">
        <v>14983</v>
      </c>
      <c r="L2615">
        <v>0.67701162020648598</v>
      </c>
      <c r="M2615">
        <v>2.7654838398391299</v>
      </c>
      <c r="N2615">
        <v>1.87226469506434</v>
      </c>
      <c r="O2615">
        <v>2.5086502318103499</v>
      </c>
      <c r="P2615">
        <v>2.7637578252363602</v>
      </c>
      <c r="Q2615">
        <v>0.67743442568243994</v>
      </c>
      <c r="R2615">
        <f>SUM(I$2421:I2615)</f>
        <v>11988</v>
      </c>
      <c r="S2615">
        <f t="shared" si="40"/>
        <v>0.22113013955104752</v>
      </c>
    </row>
    <row r="2616" spans="1:19" x14ac:dyDescent="0.2">
      <c r="A2616" s="2">
        <v>44086</v>
      </c>
      <c r="B2616">
        <v>256</v>
      </c>
      <c r="C2616" t="s">
        <v>23</v>
      </c>
      <c r="D2616" t="s">
        <v>24</v>
      </c>
      <c r="E2616">
        <v>5421242</v>
      </c>
      <c r="F2616">
        <v>104.857142857143</v>
      </c>
      <c r="G2616">
        <v>7.1428571428571397E-2</v>
      </c>
      <c r="H2616">
        <v>15043.5714285714</v>
      </c>
      <c r="I2616">
        <v>76</v>
      </c>
      <c r="J2616">
        <v>0</v>
      </c>
      <c r="K2616">
        <v>7109</v>
      </c>
      <c r="L2616">
        <v>0.69702293338398003</v>
      </c>
      <c r="M2616">
        <v>2.7749308052603898</v>
      </c>
      <c r="N2616">
        <v>1.9341904098201601</v>
      </c>
      <c r="O2616">
        <v>1.4018927765999001</v>
      </c>
      <c r="P2616">
        <v>1.31132312484851</v>
      </c>
      <c r="Q2616">
        <v>1.4749914595181199</v>
      </c>
      <c r="R2616">
        <f>SUM(I$2421:I2616)</f>
        <v>12064</v>
      </c>
      <c r="S2616">
        <f t="shared" si="40"/>
        <v>0.22253203232764746</v>
      </c>
    </row>
    <row r="2617" spans="1:19" x14ac:dyDescent="0.2">
      <c r="A2617" s="2">
        <v>44087</v>
      </c>
      <c r="B2617">
        <v>257</v>
      </c>
      <c r="C2617" t="s">
        <v>23</v>
      </c>
      <c r="D2617" t="s">
        <v>24</v>
      </c>
      <c r="E2617">
        <v>5421242</v>
      </c>
      <c r="F2617">
        <v>107.928571428571</v>
      </c>
      <c r="G2617">
        <v>7.1428571428571397E-2</v>
      </c>
      <c r="H2617">
        <v>15041.9285714286</v>
      </c>
      <c r="I2617">
        <v>75</v>
      </c>
      <c r="J2617">
        <v>0</v>
      </c>
      <c r="K2617">
        <v>6771</v>
      </c>
      <c r="L2617">
        <v>0.71751817538594498</v>
      </c>
      <c r="M2617">
        <v>2.7746277645286002</v>
      </c>
      <c r="N2617">
        <v>1.99084585097975</v>
      </c>
      <c r="O2617">
        <v>1.38344681901306</v>
      </c>
      <c r="P2617">
        <v>1.2489757882049899</v>
      </c>
      <c r="Q2617">
        <v>1.59398274152373</v>
      </c>
      <c r="R2617">
        <f>SUM(I$2421:I2617)</f>
        <v>12139</v>
      </c>
      <c r="S2617">
        <f t="shared" si="40"/>
        <v>0.22391547914666052</v>
      </c>
    </row>
    <row r="2618" spans="1:19" x14ac:dyDescent="0.2">
      <c r="A2618" s="2">
        <v>44088</v>
      </c>
      <c r="B2618">
        <v>258</v>
      </c>
      <c r="C2618" t="s">
        <v>23</v>
      </c>
      <c r="D2618" t="s">
        <v>24</v>
      </c>
      <c r="E2618">
        <v>5421242</v>
      </c>
      <c r="F2618">
        <v>106.71428571428601</v>
      </c>
      <c r="G2618">
        <v>7.1428571428571397E-2</v>
      </c>
      <c r="H2618">
        <v>14956.9285714286</v>
      </c>
      <c r="I2618">
        <v>122</v>
      </c>
      <c r="J2618">
        <v>0</v>
      </c>
      <c r="K2618">
        <v>21543</v>
      </c>
      <c r="L2618">
        <v>0.71347727044800102</v>
      </c>
      <c r="M2618">
        <v>2.7589487005797899</v>
      </c>
      <c r="N2618">
        <v>1.9684471881957299</v>
      </c>
      <c r="O2618">
        <v>2.2504068255945802</v>
      </c>
      <c r="P2618">
        <v>3.97381264293311</v>
      </c>
      <c r="Q2618">
        <v>0.495354805339487</v>
      </c>
      <c r="R2618">
        <f>SUM(I$2421:I2618)</f>
        <v>12261</v>
      </c>
      <c r="S2618">
        <f t="shared" si="40"/>
        <v>0.22616588597225507</v>
      </c>
    </row>
    <row r="2619" spans="1:19" x14ac:dyDescent="0.2">
      <c r="A2619" s="2">
        <v>44089</v>
      </c>
      <c r="B2619">
        <v>259</v>
      </c>
      <c r="C2619" t="s">
        <v>23</v>
      </c>
      <c r="D2619" t="s">
        <v>24</v>
      </c>
      <c r="E2619">
        <v>5421242</v>
      </c>
      <c r="F2619">
        <v>108.71428571428601</v>
      </c>
      <c r="G2619">
        <v>7.1428571428571397E-2</v>
      </c>
      <c r="H2619">
        <v>14855.4285714286</v>
      </c>
      <c r="I2619">
        <v>117</v>
      </c>
      <c r="J2619">
        <v>0</v>
      </c>
      <c r="K2619">
        <v>19022</v>
      </c>
      <c r="L2619">
        <v>0.73181520944724399</v>
      </c>
      <c r="M2619">
        <v>2.7402260536291401</v>
      </c>
      <c r="N2619">
        <v>2.0053391033694101</v>
      </c>
      <c r="O2619">
        <v>2.1581770376603702</v>
      </c>
      <c r="P2619">
        <v>3.5087900521688602</v>
      </c>
      <c r="Q2619">
        <v>0.57151869264160304</v>
      </c>
      <c r="R2619">
        <f>SUM(I$2421:I2619)</f>
        <v>12378</v>
      </c>
      <c r="S2619">
        <f t="shared" si="40"/>
        <v>0.22832406300991545</v>
      </c>
    </row>
    <row r="2620" spans="1:19" x14ac:dyDescent="0.2">
      <c r="A2620" s="2">
        <v>44090</v>
      </c>
      <c r="B2620">
        <v>260</v>
      </c>
      <c r="C2620" t="s">
        <v>23</v>
      </c>
      <c r="D2620" t="s">
        <v>24</v>
      </c>
      <c r="E2620">
        <v>5421242</v>
      </c>
      <c r="F2620">
        <v>104.571428571429</v>
      </c>
      <c r="G2620">
        <v>7.1428571428571397E-2</v>
      </c>
      <c r="H2620">
        <v>14749.714285714301</v>
      </c>
      <c r="I2620">
        <v>105</v>
      </c>
      <c r="J2620">
        <v>0</v>
      </c>
      <c r="K2620">
        <v>17711</v>
      </c>
      <c r="L2620">
        <v>0.70897257089725696</v>
      </c>
      <c r="M2620">
        <v>2.7207260413230601</v>
      </c>
      <c r="N2620">
        <v>1.9289201362239199</v>
      </c>
      <c r="O2620">
        <v>1.93682554661828</v>
      </c>
      <c r="P2620">
        <v>3.26696354820537</v>
      </c>
      <c r="Q2620">
        <v>0.59043209627592197</v>
      </c>
      <c r="R2620">
        <f>SUM(I$2421:I2620)</f>
        <v>12483</v>
      </c>
      <c r="S2620">
        <f t="shared" si="40"/>
        <v>0.2302608885565337</v>
      </c>
    </row>
    <row r="2621" spans="1:19" x14ac:dyDescent="0.2">
      <c r="A2621" s="2">
        <v>44091</v>
      </c>
      <c r="B2621">
        <v>261</v>
      </c>
      <c r="C2621" t="s">
        <v>23</v>
      </c>
      <c r="D2621" t="s">
        <v>24</v>
      </c>
      <c r="E2621">
        <v>5421242</v>
      </c>
      <c r="F2621">
        <v>108.857142857143</v>
      </c>
      <c r="G2621">
        <v>0.14285714285714299</v>
      </c>
      <c r="H2621">
        <v>14574.714285714301</v>
      </c>
      <c r="I2621">
        <v>146</v>
      </c>
      <c r="J2621">
        <v>1</v>
      </c>
      <c r="K2621">
        <v>15290</v>
      </c>
      <c r="L2621">
        <v>0.74689040706507404</v>
      </c>
      <c r="M2621">
        <v>2.6884456155460801</v>
      </c>
      <c r="N2621">
        <v>2.0079742401675298</v>
      </c>
      <c r="O2621">
        <v>2.6931098076787601</v>
      </c>
      <c r="P2621">
        <v>2.8203869150279601</v>
      </c>
      <c r="Q2621">
        <v>0.71194992058301398</v>
      </c>
      <c r="R2621">
        <f>SUM(I$2421:I2621)</f>
        <v>12629</v>
      </c>
      <c r="S2621">
        <f t="shared" si="40"/>
        <v>0.23295399836421246</v>
      </c>
    </row>
    <row r="2622" spans="1:19" x14ac:dyDescent="0.2">
      <c r="A2622" s="2">
        <v>44092</v>
      </c>
      <c r="B2622">
        <v>262</v>
      </c>
      <c r="C2622" t="s">
        <v>23</v>
      </c>
      <c r="D2622" t="s">
        <v>24</v>
      </c>
      <c r="E2622">
        <v>5421242</v>
      </c>
      <c r="F2622">
        <v>109.857142857143</v>
      </c>
      <c r="G2622">
        <v>0.214285714285714</v>
      </c>
      <c r="H2622">
        <v>14470.5714285714</v>
      </c>
      <c r="I2622">
        <v>125</v>
      </c>
      <c r="J2622">
        <v>1</v>
      </c>
      <c r="K2622">
        <v>14151</v>
      </c>
      <c r="L2622">
        <v>0.75917625920587595</v>
      </c>
      <c r="M2622">
        <v>2.6692354682877899</v>
      </c>
      <c r="N2622">
        <v>2.0264201977543701</v>
      </c>
      <c r="O2622">
        <v>2.3057446983551002</v>
      </c>
      <c r="P2622">
        <v>2.6102874581138402</v>
      </c>
      <c r="Q2622">
        <v>0.77632070424099198</v>
      </c>
      <c r="R2622">
        <f>SUM(I$2421:I2622)</f>
        <v>12754</v>
      </c>
      <c r="S2622">
        <f t="shared" si="40"/>
        <v>0.23525974306256758</v>
      </c>
    </row>
    <row r="2623" spans="1:19" x14ac:dyDescent="0.2">
      <c r="A2623" s="2">
        <v>44093</v>
      </c>
      <c r="B2623">
        <v>263</v>
      </c>
      <c r="C2623" t="s">
        <v>23</v>
      </c>
      <c r="D2623" t="s">
        <v>24</v>
      </c>
      <c r="E2623">
        <v>5421242</v>
      </c>
      <c r="F2623">
        <v>111.571428571429</v>
      </c>
      <c r="G2623">
        <v>0.214285714285714</v>
      </c>
      <c r="H2623">
        <v>14458.357142857099</v>
      </c>
      <c r="I2623">
        <v>89</v>
      </c>
      <c r="J2623">
        <v>0</v>
      </c>
      <c r="K2623">
        <v>5846</v>
      </c>
      <c r="L2623">
        <v>0.77167431589243995</v>
      </c>
      <c r="M2623">
        <v>2.6669824263253998</v>
      </c>
      <c r="N2623">
        <v>2.0580418393318101</v>
      </c>
      <c r="O2623">
        <v>1.6416902252288299</v>
      </c>
      <c r="P2623">
        <v>1.07835068052671</v>
      </c>
      <c r="Q2623">
        <v>1.9085088705341899</v>
      </c>
      <c r="R2623">
        <f>SUM(I$2421:I2623)</f>
        <v>12843</v>
      </c>
      <c r="S2623">
        <f t="shared" si="40"/>
        <v>0.23690143328779639</v>
      </c>
    </row>
    <row r="2624" spans="1:19" x14ac:dyDescent="0.2">
      <c r="A2624" s="2">
        <v>44094</v>
      </c>
      <c r="B2624">
        <v>264</v>
      </c>
      <c r="C2624" t="s">
        <v>23</v>
      </c>
      <c r="D2624" t="s">
        <v>24</v>
      </c>
      <c r="E2624">
        <v>5421242</v>
      </c>
      <c r="F2624">
        <v>107.78571428571399</v>
      </c>
      <c r="G2624">
        <v>0.214285714285714</v>
      </c>
      <c r="H2624">
        <v>14414.357142857099</v>
      </c>
      <c r="I2624">
        <v>39</v>
      </c>
      <c r="J2624">
        <v>0</v>
      </c>
      <c r="K2624">
        <v>5812</v>
      </c>
      <c r="L2624">
        <v>0.74776636389314199</v>
      </c>
      <c r="M2624">
        <v>2.6588662049871901</v>
      </c>
      <c r="N2624">
        <v>1.9882107141816301</v>
      </c>
      <c r="O2624">
        <v>0.71939234588679102</v>
      </c>
      <c r="P2624">
        <v>1.0720790549471899</v>
      </c>
      <c r="Q2624">
        <v>1.8545374102841401</v>
      </c>
      <c r="R2624">
        <f>SUM(I$2421:I2624)</f>
        <v>12882</v>
      </c>
      <c r="S2624">
        <f t="shared" si="40"/>
        <v>0.2376208256336832</v>
      </c>
    </row>
    <row r="2625" spans="1:19" x14ac:dyDescent="0.2">
      <c r="A2625" s="2">
        <v>44095</v>
      </c>
      <c r="B2625">
        <v>265</v>
      </c>
      <c r="C2625" t="s">
        <v>23</v>
      </c>
      <c r="D2625" t="s">
        <v>24</v>
      </c>
      <c r="E2625">
        <v>5421242</v>
      </c>
      <c r="F2625">
        <v>106</v>
      </c>
      <c r="G2625">
        <v>0.214285714285714</v>
      </c>
      <c r="H2625">
        <v>14398.642857142901</v>
      </c>
      <c r="I2625">
        <v>108</v>
      </c>
      <c r="J2625">
        <v>0</v>
      </c>
      <c r="K2625">
        <v>20811</v>
      </c>
      <c r="L2625">
        <v>0.73618049320124401</v>
      </c>
      <c r="M2625">
        <v>2.65596755450925</v>
      </c>
      <c r="N2625">
        <v>1.9552715042051301</v>
      </c>
      <c r="O2625">
        <v>1.99216341937881</v>
      </c>
      <c r="P2625">
        <v>3.8387882333974401</v>
      </c>
      <c r="Q2625">
        <v>0.50934601893229503</v>
      </c>
      <c r="R2625">
        <f>SUM(I$2421:I2625)</f>
        <v>12990</v>
      </c>
      <c r="S2625">
        <f t="shared" si="40"/>
        <v>0.239612989053062</v>
      </c>
    </row>
    <row r="2626" spans="1:19" x14ac:dyDescent="0.2">
      <c r="A2626" s="2">
        <v>44096</v>
      </c>
      <c r="B2626">
        <v>266</v>
      </c>
      <c r="C2626" t="s">
        <v>23</v>
      </c>
      <c r="D2626" t="s">
        <v>24</v>
      </c>
      <c r="E2626">
        <v>5421242</v>
      </c>
      <c r="F2626">
        <v>109.28571428571399</v>
      </c>
      <c r="G2626">
        <v>0.214285714285714</v>
      </c>
      <c r="H2626">
        <v>14250.714285714301</v>
      </c>
      <c r="I2626">
        <v>148</v>
      </c>
      <c r="J2626">
        <v>0</v>
      </c>
      <c r="K2626">
        <v>16813</v>
      </c>
      <c r="L2626">
        <v>0.76687885319031601</v>
      </c>
      <c r="M2626">
        <v>2.6286807129647198</v>
      </c>
      <c r="N2626">
        <v>2.0158796505618901</v>
      </c>
      <c r="O2626">
        <v>2.7300017228524398</v>
      </c>
      <c r="P2626">
        <v>3.1013188490755401</v>
      </c>
      <c r="Q2626">
        <v>0.65000722230246999</v>
      </c>
      <c r="R2626">
        <f>SUM(I$2421:I2626)</f>
        <v>13138</v>
      </c>
      <c r="S2626">
        <f t="shared" si="40"/>
        <v>0.24234299077591442</v>
      </c>
    </row>
    <row r="2627" spans="1:19" x14ac:dyDescent="0.2">
      <c r="A2627" s="2">
        <v>44097</v>
      </c>
      <c r="B2627">
        <v>267</v>
      </c>
      <c r="C2627" t="s">
        <v>23</v>
      </c>
      <c r="D2627" t="s">
        <v>24</v>
      </c>
      <c r="E2627">
        <v>5421242</v>
      </c>
      <c r="F2627">
        <v>109.357142857143</v>
      </c>
      <c r="G2627">
        <v>0.214285714285714</v>
      </c>
      <c r="H2627">
        <v>14137.642857142901</v>
      </c>
      <c r="I2627">
        <v>124</v>
      </c>
      <c r="J2627">
        <v>0</v>
      </c>
      <c r="K2627">
        <v>16371</v>
      </c>
      <c r="L2627">
        <v>0.77351750898058402</v>
      </c>
      <c r="M2627">
        <v>2.6078236052075998</v>
      </c>
      <c r="N2627">
        <v>2.0171972189609502</v>
      </c>
      <c r="O2627">
        <v>2.2872987407682599</v>
      </c>
      <c r="P2627">
        <v>3.01978771654171</v>
      </c>
      <c r="Q2627">
        <v>0.66799305391938701</v>
      </c>
      <c r="R2627">
        <f>SUM(I$2421:I2627)</f>
        <v>13262</v>
      </c>
      <c r="S2627">
        <f t="shared" ref="S2627:S2690" si="41">R2627/E2627*100</f>
        <v>0.2446302895166827</v>
      </c>
    </row>
    <row r="2628" spans="1:19" x14ac:dyDescent="0.2">
      <c r="A2628" s="2">
        <v>44098</v>
      </c>
      <c r="B2628">
        <v>268</v>
      </c>
      <c r="C2628" t="s">
        <v>23</v>
      </c>
      <c r="D2628" t="s">
        <v>24</v>
      </c>
      <c r="E2628">
        <v>5421242</v>
      </c>
      <c r="F2628">
        <v>109.928571428571</v>
      </c>
      <c r="G2628">
        <v>0.35714285714285698</v>
      </c>
      <c r="H2628">
        <v>14052.285714285699</v>
      </c>
      <c r="I2628">
        <v>129</v>
      </c>
      <c r="J2628">
        <v>3</v>
      </c>
      <c r="K2628">
        <v>14499</v>
      </c>
      <c r="L2628">
        <v>0.78228249598438504</v>
      </c>
      <c r="M2628">
        <v>2.5920786628388299</v>
      </c>
      <c r="N2628">
        <v>2.0277377661534302</v>
      </c>
      <c r="O2628">
        <v>2.3795285287024601</v>
      </c>
      <c r="P2628">
        <v>2.67447939051605</v>
      </c>
      <c r="Q2628">
        <v>0.75818036711891501</v>
      </c>
      <c r="R2628">
        <f>SUM(I$2421:I2628)</f>
        <v>13391</v>
      </c>
      <c r="S2628">
        <f t="shared" si="41"/>
        <v>0.24700981804538516</v>
      </c>
    </row>
    <row r="2629" spans="1:19" x14ac:dyDescent="0.2">
      <c r="A2629" s="2">
        <v>44099</v>
      </c>
      <c r="B2629">
        <v>269</v>
      </c>
      <c r="C2629" t="s">
        <v>23</v>
      </c>
      <c r="D2629" t="s">
        <v>24</v>
      </c>
      <c r="E2629">
        <v>5421242</v>
      </c>
      <c r="F2629">
        <v>110.142857142857</v>
      </c>
      <c r="G2629">
        <v>0.35714285714285698</v>
      </c>
      <c r="H2629">
        <v>13975.785714285699</v>
      </c>
      <c r="I2629">
        <v>139</v>
      </c>
      <c r="J2629">
        <v>0</v>
      </c>
      <c r="K2629">
        <v>13912</v>
      </c>
      <c r="L2629">
        <v>0.78809778136675201</v>
      </c>
      <c r="M2629">
        <v>2.5779675052848998</v>
      </c>
      <c r="N2629">
        <v>2.0316904713506099</v>
      </c>
      <c r="O2629">
        <v>2.5639881045708699</v>
      </c>
      <c r="P2629">
        <v>2.5662016194812902</v>
      </c>
      <c r="Q2629">
        <v>0.79171116405159003</v>
      </c>
      <c r="R2629">
        <f>SUM(I$2421:I2629)</f>
        <v>13530</v>
      </c>
      <c r="S2629">
        <f t="shared" si="41"/>
        <v>0.24957380614995606</v>
      </c>
    </row>
    <row r="2630" spans="1:19" x14ac:dyDescent="0.2">
      <c r="A2630" s="2">
        <v>44100</v>
      </c>
      <c r="B2630">
        <v>270</v>
      </c>
      <c r="C2630" t="s">
        <v>23</v>
      </c>
      <c r="D2630" t="s">
        <v>24</v>
      </c>
      <c r="E2630">
        <v>5421242</v>
      </c>
      <c r="F2630">
        <v>110.571428571429</v>
      </c>
      <c r="G2630">
        <v>0.35714285714285698</v>
      </c>
      <c r="H2630">
        <v>13899.357142857099</v>
      </c>
      <c r="I2630">
        <v>82</v>
      </c>
      <c r="J2630">
        <v>0</v>
      </c>
      <c r="K2630">
        <v>6039</v>
      </c>
      <c r="L2630">
        <v>0.795514694924226</v>
      </c>
      <c r="M2630">
        <v>2.5638695234149602</v>
      </c>
      <c r="N2630">
        <v>2.0395958817449702</v>
      </c>
      <c r="O2630">
        <v>1.5125685221209499</v>
      </c>
      <c r="P2630">
        <v>1.11395137866932</v>
      </c>
      <c r="Q2630">
        <v>1.83095592931659</v>
      </c>
      <c r="R2630">
        <f>SUM(I$2421:I2630)</f>
        <v>13612</v>
      </c>
      <c r="S2630">
        <f t="shared" si="41"/>
        <v>0.25108637467207695</v>
      </c>
    </row>
    <row r="2631" spans="1:19" x14ac:dyDescent="0.2">
      <c r="A2631" s="2">
        <v>44101</v>
      </c>
      <c r="B2631">
        <v>271</v>
      </c>
      <c r="C2631" t="s">
        <v>23</v>
      </c>
      <c r="D2631" t="s">
        <v>24</v>
      </c>
      <c r="E2631">
        <v>5421242</v>
      </c>
      <c r="F2631">
        <v>110.28571428571399</v>
      </c>
      <c r="G2631">
        <v>0.35714285714285698</v>
      </c>
      <c r="H2631">
        <v>13843.642857142901</v>
      </c>
      <c r="I2631">
        <v>71</v>
      </c>
      <c r="J2631">
        <v>0</v>
      </c>
      <c r="K2631">
        <v>5991</v>
      </c>
      <c r="L2631">
        <v>0.79665240879000698</v>
      </c>
      <c r="M2631">
        <v>2.5535924899022899</v>
      </c>
      <c r="N2631">
        <v>2.03432560814873</v>
      </c>
      <c r="O2631">
        <v>1.3096629886657001</v>
      </c>
      <c r="P2631">
        <v>1.1050973190276301</v>
      </c>
      <c r="Q2631">
        <v>1.8408565228795599</v>
      </c>
      <c r="R2631">
        <f>SUM(I$2421:I2631)</f>
        <v>13683</v>
      </c>
      <c r="S2631">
        <f t="shared" si="41"/>
        <v>0.25239603766074264</v>
      </c>
    </row>
    <row r="2632" spans="1:19" x14ac:dyDescent="0.2">
      <c r="A2632" s="2">
        <v>44102</v>
      </c>
      <c r="B2632">
        <v>272</v>
      </c>
      <c r="C2632" t="s">
        <v>23</v>
      </c>
      <c r="D2632" t="s">
        <v>24</v>
      </c>
      <c r="E2632">
        <v>5421242</v>
      </c>
      <c r="F2632">
        <v>108</v>
      </c>
      <c r="G2632">
        <v>0.64285714285714302</v>
      </c>
      <c r="H2632">
        <v>13680.0714285714</v>
      </c>
      <c r="I2632">
        <v>90</v>
      </c>
      <c r="J2632">
        <v>4</v>
      </c>
      <c r="K2632">
        <v>19253</v>
      </c>
      <c r="L2632">
        <v>0.78946956208457597</v>
      </c>
      <c r="M2632">
        <v>2.5234201735638102</v>
      </c>
      <c r="N2632">
        <v>1.99216341937881</v>
      </c>
      <c r="O2632">
        <v>1.66013618281567</v>
      </c>
      <c r="P2632">
        <v>3.5514002141944601</v>
      </c>
      <c r="Q2632">
        <v>0.56095154001973702</v>
      </c>
      <c r="R2632">
        <f>SUM(I$2421:I2632)</f>
        <v>13773</v>
      </c>
      <c r="S2632">
        <f t="shared" si="41"/>
        <v>0.25405617384355839</v>
      </c>
    </row>
    <row r="2633" spans="1:19" x14ac:dyDescent="0.2">
      <c r="A2633" s="2">
        <v>44103</v>
      </c>
      <c r="B2633">
        <v>273</v>
      </c>
      <c r="C2633" t="s">
        <v>23</v>
      </c>
      <c r="D2633" t="s">
        <v>24</v>
      </c>
      <c r="E2633">
        <v>5421242</v>
      </c>
      <c r="F2633">
        <v>108.71428571428601</v>
      </c>
      <c r="G2633">
        <v>0.64285714285714302</v>
      </c>
      <c r="H2633">
        <v>13431.5</v>
      </c>
      <c r="I2633">
        <v>127</v>
      </c>
      <c r="J2633">
        <v>0</v>
      </c>
      <c r="K2633">
        <v>15542</v>
      </c>
      <c r="L2633">
        <v>0.80939795044697704</v>
      </c>
      <c r="M2633">
        <v>2.4775687932765198</v>
      </c>
      <c r="N2633">
        <v>2.0053391033694101</v>
      </c>
      <c r="O2633">
        <v>2.3426366135287799</v>
      </c>
      <c r="P2633">
        <v>2.8668707281468002</v>
      </c>
      <c r="Q2633">
        <v>0.699487104068239</v>
      </c>
      <c r="R2633">
        <f>SUM(I$2421:I2633)</f>
        <v>13900</v>
      </c>
      <c r="S2633">
        <f t="shared" si="41"/>
        <v>0.25639881045708718</v>
      </c>
    </row>
    <row r="2634" spans="1:19" x14ac:dyDescent="0.2">
      <c r="A2634" s="2">
        <v>44104</v>
      </c>
      <c r="B2634">
        <v>274</v>
      </c>
      <c r="C2634" t="s">
        <v>23</v>
      </c>
      <c r="D2634" t="s">
        <v>24</v>
      </c>
      <c r="E2634">
        <v>5421242</v>
      </c>
      <c r="F2634">
        <v>109.21428571428601</v>
      </c>
      <c r="G2634">
        <v>0.64285714285714302</v>
      </c>
      <c r="H2634">
        <v>13237.5714285714</v>
      </c>
      <c r="I2634">
        <v>112</v>
      </c>
      <c r="J2634">
        <v>0</v>
      </c>
      <c r="K2634">
        <v>14996</v>
      </c>
      <c r="L2634">
        <v>0.82503264517660801</v>
      </c>
      <c r="M2634">
        <v>2.4417968112420398</v>
      </c>
      <c r="N2634">
        <v>2.0145620821628301</v>
      </c>
      <c r="O2634">
        <v>2.0659472497261699</v>
      </c>
      <c r="P2634">
        <v>2.7661557997226498</v>
      </c>
      <c r="Q2634">
        <v>0.72828944861486899</v>
      </c>
      <c r="R2634">
        <f>SUM(I$2421:I2634)</f>
        <v>14012</v>
      </c>
      <c r="S2634">
        <f t="shared" si="41"/>
        <v>0.25846475770681332</v>
      </c>
    </row>
    <row r="2635" spans="1:19" x14ac:dyDescent="0.2">
      <c r="A2635" s="2">
        <v>44105</v>
      </c>
      <c r="B2635">
        <v>275</v>
      </c>
      <c r="C2635" t="s">
        <v>23</v>
      </c>
      <c r="D2635" t="s">
        <v>24</v>
      </c>
      <c r="E2635">
        <v>5421242</v>
      </c>
      <c r="F2635">
        <v>107.5</v>
      </c>
      <c r="G2635">
        <v>0.57142857142857095</v>
      </c>
      <c r="H2635">
        <v>13070.9285714286</v>
      </c>
      <c r="I2635">
        <v>122</v>
      </c>
      <c r="J2635">
        <v>0</v>
      </c>
      <c r="K2635">
        <v>12957</v>
      </c>
      <c r="L2635">
        <v>0.82243583087877703</v>
      </c>
      <c r="M2635">
        <v>2.4110579404919701</v>
      </c>
      <c r="N2635">
        <v>1.9829404405853901</v>
      </c>
      <c r="O2635">
        <v>2.2504068255945802</v>
      </c>
      <c r="P2635">
        <v>2.39004272452696</v>
      </c>
      <c r="Q2635">
        <v>0.829667361271899</v>
      </c>
      <c r="R2635">
        <f>SUM(I$2421:I2635)</f>
        <v>14134</v>
      </c>
      <c r="S2635">
        <f t="shared" si="41"/>
        <v>0.26071516453240789</v>
      </c>
    </row>
    <row r="2636" spans="1:19" x14ac:dyDescent="0.2">
      <c r="A2636" s="2">
        <v>44106</v>
      </c>
      <c r="B2636">
        <v>276</v>
      </c>
      <c r="C2636" t="s">
        <v>23</v>
      </c>
      <c r="D2636" t="s">
        <v>24</v>
      </c>
      <c r="E2636">
        <v>5421242</v>
      </c>
      <c r="F2636">
        <v>108.21428571428601</v>
      </c>
      <c r="G2636">
        <v>0.57142857142857095</v>
      </c>
      <c r="H2636">
        <v>13002.142857142901</v>
      </c>
      <c r="I2636">
        <v>135</v>
      </c>
      <c r="J2636">
        <v>1</v>
      </c>
      <c r="K2636">
        <v>13188</v>
      </c>
      <c r="L2636">
        <v>0.83228039334175696</v>
      </c>
      <c r="M2636">
        <v>2.3983697568090201</v>
      </c>
      <c r="N2636">
        <v>1.99611612457599</v>
      </c>
      <c r="O2636">
        <v>2.49020427422351</v>
      </c>
      <c r="P2636">
        <v>2.4326528865525598</v>
      </c>
      <c r="Q2636">
        <v>0.82055115039646398</v>
      </c>
      <c r="R2636">
        <f>SUM(I$2421:I2636)</f>
        <v>14269</v>
      </c>
      <c r="S2636">
        <f t="shared" si="41"/>
        <v>0.26320536880663142</v>
      </c>
    </row>
    <row r="2637" spans="1:19" x14ac:dyDescent="0.2">
      <c r="A2637" s="2">
        <v>44107</v>
      </c>
      <c r="B2637">
        <v>277</v>
      </c>
      <c r="C2637" t="s">
        <v>23</v>
      </c>
      <c r="D2637" t="s">
        <v>24</v>
      </c>
      <c r="E2637">
        <v>5421242</v>
      </c>
      <c r="F2637">
        <v>107.428571428571</v>
      </c>
      <c r="G2637">
        <v>0.57142857142857095</v>
      </c>
      <c r="H2637">
        <v>13000.785714285699</v>
      </c>
      <c r="I2637">
        <v>78</v>
      </c>
      <c r="J2637">
        <v>0</v>
      </c>
      <c r="K2637">
        <v>5827</v>
      </c>
      <c r="L2637">
        <v>0.82632368373340104</v>
      </c>
      <c r="M2637">
        <v>2.3981194188132</v>
      </c>
      <c r="N2637">
        <v>1.98162287218633</v>
      </c>
      <c r="O2637">
        <v>1.43878469177358</v>
      </c>
      <c r="P2637">
        <v>1.07484594858521</v>
      </c>
      <c r="Q2637">
        <v>1.84363431317267</v>
      </c>
      <c r="R2637">
        <f>SUM(I$2421:I2637)</f>
        <v>14347</v>
      </c>
      <c r="S2637">
        <f t="shared" si="41"/>
        <v>0.26464415349840498</v>
      </c>
    </row>
    <row r="2638" spans="1:19" x14ac:dyDescent="0.2">
      <c r="A2638" s="2">
        <v>44108</v>
      </c>
      <c r="B2638">
        <v>278</v>
      </c>
      <c r="C2638" t="s">
        <v>23</v>
      </c>
      <c r="D2638" t="s">
        <v>24</v>
      </c>
      <c r="E2638">
        <v>5421242</v>
      </c>
      <c r="F2638">
        <v>111.428571428571</v>
      </c>
      <c r="G2638">
        <v>0.57142857142857095</v>
      </c>
      <c r="H2638">
        <v>13017.214285714301</v>
      </c>
      <c r="I2638">
        <v>95</v>
      </c>
      <c r="J2638">
        <v>0</v>
      </c>
      <c r="K2638">
        <v>6042</v>
      </c>
      <c r="L2638">
        <v>0.85600935025598002</v>
      </c>
      <c r="M2638">
        <v>2.4011498261310402</v>
      </c>
      <c r="N2638">
        <v>2.05540670253369</v>
      </c>
      <c r="O2638">
        <v>1.75236597074988</v>
      </c>
      <c r="P2638">
        <v>1.11450475739692</v>
      </c>
      <c r="Q2638">
        <v>1.8442332245708599</v>
      </c>
      <c r="R2638">
        <f>SUM(I$2421:I2638)</f>
        <v>14442</v>
      </c>
      <c r="S2638">
        <f t="shared" si="41"/>
        <v>0.26639651946915482</v>
      </c>
    </row>
    <row r="2639" spans="1:19" x14ac:dyDescent="0.2">
      <c r="A2639" s="2">
        <v>44109</v>
      </c>
      <c r="B2639">
        <v>279</v>
      </c>
      <c r="C2639" t="s">
        <v>23</v>
      </c>
      <c r="D2639" t="s">
        <v>24</v>
      </c>
      <c r="E2639">
        <v>5421242</v>
      </c>
      <c r="F2639">
        <v>114.28571428571399</v>
      </c>
      <c r="G2639">
        <v>0.57142857142857095</v>
      </c>
      <c r="H2639">
        <v>12912.285714285699</v>
      </c>
      <c r="I2639">
        <v>148</v>
      </c>
      <c r="J2639">
        <v>0</v>
      </c>
      <c r="K2639">
        <v>19342</v>
      </c>
      <c r="L2639">
        <v>0.88509282410992896</v>
      </c>
      <c r="M2639">
        <v>2.38179474634885</v>
      </c>
      <c r="N2639">
        <v>2.1081094384960899</v>
      </c>
      <c r="O2639">
        <v>2.7300017228524398</v>
      </c>
      <c r="P2639">
        <v>3.5678171164467498</v>
      </c>
      <c r="Q2639">
        <v>0.59086813300441698</v>
      </c>
      <c r="R2639">
        <f>SUM(I$2421:I2639)</f>
        <v>14590</v>
      </c>
      <c r="S2639">
        <f t="shared" si="41"/>
        <v>0.26912652119200731</v>
      </c>
    </row>
    <row r="2640" spans="1:19" x14ac:dyDescent="0.2">
      <c r="A2640" s="2">
        <v>44110</v>
      </c>
      <c r="B2640">
        <v>280</v>
      </c>
      <c r="C2640" t="s">
        <v>23</v>
      </c>
      <c r="D2640" t="s">
        <v>24</v>
      </c>
      <c r="E2640">
        <v>5421242</v>
      </c>
      <c r="F2640">
        <v>116.5</v>
      </c>
      <c r="G2640">
        <v>0.57142857142857095</v>
      </c>
      <c r="H2640">
        <v>12784</v>
      </c>
      <c r="I2640">
        <v>179</v>
      </c>
      <c r="J2640">
        <v>0</v>
      </c>
      <c r="K2640">
        <v>15017</v>
      </c>
      <c r="L2640">
        <v>0.91129536921151399</v>
      </c>
      <c r="M2640">
        <v>2.3581312179017302</v>
      </c>
      <c r="N2640">
        <v>2.1489540588669498</v>
      </c>
      <c r="O2640">
        <v>3.3018264080445001</v>
      </c>
      <c r="P2640">
        <v>2.7700294508158798</v>
      </c>
      <c r="Q2640">
        <v>0.77578744090031304</v>
      </c>
      <c r="R2640">
        <f>SUM(I$2421:I2640)</f>
        <v>14769</v>
      </c>
      <c r="S2640">
        <f t="shared" si="41"/>
        <v>0.2724283476000518</v>
      </c>
    </row>
    <row r="2641" spans="1:19" x14ac:dyDescent="0.2">
      <c r="A2641" s="2">
        <v>44111</v>
      </c>
      <c r="B2641">
        <v>281</v>
      </c>
      <c r="C2641" t="s">
        <v>23</v>
      </c>
      <c r="D2641" t="s">
        <v>24</v>
      </c>
      <c r="E2641">
        <v>5421242</v>
      </c>
      <c r="F2641">
        <v>124</v>
      </c>
      <c r="G2641">
        <v>0.57142857142857095</v>
      </c>
      <c r="H2641">
        <v>12641.0714285714</v>
      </c>
      <c r="I2641">
        <v>229</v>
      </c>
      <c r="J2641">
        <v>0</v>
      </c>
      <c r="K2641">
        <v>14370</v>
      </c>
      <c r="L2641">
        <v>0.98092950981777105</v>
      </c>
      <c r="M2641">
        <v>2.3317666742365399</v>
      </c>
      <c r="N2641">
        <v>2.2872987407682599</v>
      </c>
      <c r="O2641">
        <v>4.2241242873865401</v>
      </c>
      <c r="P2641">
        <v>2.6506841052290202</v>
      </c>
      <c r="Q2641">
        <v>0.86290883785664596</v>
      </c>
      <c r="R2641">
        <f>SUM(I$2421:I2641)</f>
        <v>14998</v>
      </c>
      <c r="S2641">
        <f t="shared" si="41"/>
        <v>0.27665247188743836</v>
      </c>
    </row>
    <row r="2642" spans="1:19" x14ac:dyDescent="0.2">
      <c r="A2642" s="2">
        <v>44112</v>
      </c>
      <c r="B2642">
        <v>282</v>
      </c>
      <c r="C2642" t="s">
        <v>23</v>
      </c>
      <c r="D2642" t="s">
        <v>24</v>
      </c>
      <c r="E2642">
        <v>5421242</v>
      </c>
      <c r="F2642">
        <v>129.642857142857</v>
      </c>
      <c r="G2642">
        <v>0.35714285714285698</v>
      </c>
      <c r="H2642">
        <v>12543.285714285699</v>
      </c>
      <c r="I2642">
        <v>208</v>
      </c>
      <c r="J2642">
        <v>0</v>
      </c>
      <c r="K2642">
        <v>13130</v>
      </c>
      <c r="L2642">
        <v>1.0335637734473799</v>
      </c>
      <c r="M2642">
        <v>2.3137291628534</v>
      </c>
      <c r="N2642">
        <v>2.3913866442940002</v>
      </c>
      <c r="O2642">
        <v>3.83675917806289</v>
      </c>
      <c r="P2642">
        <v>2.4219542311522</v>
      </c>
      <c r="Q2642">
        <v>0.98737895767598705</v>
      </c>
      <c r="R2642">
        <f>SUM(I$2421:I2642)</f>
        <v>15206</v>
      </c>
      <c r="S2642">
        <f t="shared" si="41"/>
        <v>0.28048923106550122</v>
      </c>
    </row>
    <row r="2643" spans="1:19" x14ac:dyDescent="0.2">
      <c r="A2643" s="2">
        <v>44113</v>
      </c>
      <c r="B2643">
        <v>283</v>
      </c>
      <c r="C2643" t="s">
        <v>23</v>
      </c>
      <c r="D2643" t="s">
        <v>24</v>
      </c>
      <c r="E2643">
        <v>5421242</v>
      </c>
      <c r="F2643">
        <v>131.642857142857</v>
      </c>
      <c r="G2643">
        <v>0.35714285714285698</v>
      </c>
      <c r="H2643">
        <v>12464.857142857099</v>
      </c>
      <c r="I2643">
        <v>167</v>
      </c>
      <c r="J2643">
        <v>0</v>
      </c>
      <c r="K2643">
        <v>12814</v>
      </c>
      <c r="L2643">
        <v>1.0561120407087401</v>
      </c>
      <c r="M2643">
        <v>2.2992622618317302</v>
      </c>
      <c r="N2643">
        <v>2.4282785594676901</v>
      </c>
      <c r="O2643">
        <v>3.0804749170024102</v>
      </c>
      <c r="P2643">
        <v>2.3636650051777801</v>
      </c>
      <c r="Q2643">
        <v>1.0273361724899099</v>
      </c>
      <c r="R2643">
        <f>SUM(I$2421:I2643)</f>
        <v>15373</v>
      </c>
      <c r="S2643">
        <f t="shared" si="41"/>
        <v>0.28356970598250364</v>
      </c>
    </row>
    <row r="2644" spans="1:19" x14ac:dyDescent="0.2">
      <c r="A2644" s="2">
        <v>44114</v>
      </c>
      <c r="B2644">
        <v>284</v>
      </c>
      <c r="C2644" t="s">
        <v>23</v>
      </c>
      <c r="D2644" t="s">
        <v>24</v>
      </c>
      <c r="E2644">
        <v>5421242</v>
      </c>
      <c r="F2644">
        <v>131.357142857143</v>
      </c>
      <c r="G2644">
        <v>0.35714285714285698</v>
      </c>
      <c r="H2644">
        <v>12457</v>
      </c>
      <c r="I2644">
        <v>78</v>
      </c>
      <c r="J2644">
        <v>0</v>
      </c>
      <c r="K2644">
        <v>5929</v>
      </c>
      <c r="L2644">
        <v>1.0544845697771801</v>
      </c>
      <c r="M2644">
        <v>2.2978129365927602</v>
      </c>
      <c r="N2644">
        <v>2.4230082858714499</v>
      </c>
      <c r="O2644">
        <v>1.43878469177358</v>
      </c>
      <c r="P2644">
        <v>1.0936608253237901</v>
      </c>
      <c r="Q2644">
        <v>2.21550249379563</v>
      </c>
      <c r="R2644">
        <f>SUM(I$2421:I2644)</f>
        <v>15451</v>
      </c>
      <c r="S2644">
        <f t="shared" si="41"/>
        <v>0.28500849067427719</v>
      </c>
    </row>
    <row r="2645" spans="1:19" x14ac:dyDescent="0.2">
      <c r="A2645" s="2">
        <v>44115</v>
      </c>
      <c r="B2645">
        <v>285</v>
      </c>
      <c r="C2645" t="s">
        <v>23</v>
      </c>
      <c r="D2645" t="s">
        <v>24</v>
      </c>
      <c r="E2645">
        <v>5421242</v>
      </c>
      <c r="F2645">
        <v>130.42857142857099</v>
      </c>
      <c r="G2645">
        <v>0.35714285714285698</v>
      </c>
      <c r="H2645">
        <v>12493.5</v>
      </c>
      <c r="I2645">
        <v>58</v>
      </c>
      <c r="J2645">
        <v>0</v>
      </c>
      <c r="K2645">
        <v>6502</v>
      </c>
      <c r="L2645">
        <v>1.0439714365755901</v>
      </c>
      <c r="M2645">
        <v>2.30454571111196</v>
      </c>
      <c r="N2645">
        <v>2.4058798966836599</v>
      </c>
      <c r="O2645">
        <v>1.06986554003677</v>
      </c>
      <c r="P2645">
        <v>1.19935616229639</v>
      </c>
      <c r="Q2645">
        <v>2.0059761831524399</v>
      </c>
      <c r="R2645">
        <f>SUM(I$2421:I2645)</f>
        <v>15509</v>
      </c>
      <c r="S2645">
        <f t="shared" si="41"/>
        <v>0.28607835621431399</v>
      </c>
    </row>
    <row r="2646" spans="1:19" x14ac:dyDescent="0.2">
      <c r="A2646" s="2">
        <v>44116</v>
      </c>
      <c r="B2646">
        <v>286</v>
      </c>
      <c r="C2646" t="s">
        <v>23</v>
      </c>
      <c r="D2646" t="s">
        <v>24</v>
      </c>
      <c r="E2646">
        <v>5421242</v>
      </c>
      <c r="F2646">
        <v>132.21428571428601</v>
      </c>
      <c r="G2646">
        <v>0.14285714285714299</v>
      </c>
      <c r="H2646">
        <v>12541</v>
      </c>
      <c r="I2646">
        <v>115</v>
      </c>
      <c r="J2646">
        <v>1</v>
      </c>
      <c r="K2646">
        <v>19918</v>
      </c>
      <c r="L2646">
        <v>1.0542563249683901</v>
      </c>
      <c r="M2646">
        <v>2.31330754096571</v>
      </c>
      <c r="N2646">
        <v>2.4388191066601701</v>
      </c>
      <c r="O2646">
        <v>2.12128512248669</v>
      </c>
      <c r="P2646">
        <v>3.6740658321469502</v>
      </c>
      <c r="Q2646">
        <v>0.663792979788562</v>
      </c>
      <c r="R2646">
        <f>SUM(I$2421:I2646)</f>
        <v>15624</v>
      </c>
      <c r="S2646">
        <f t="shared" si="41"/>
        <v>0.2881996413368007</v>
      </c>
    </row>
    <row r="2647" spans="1:19" x14ac:dyDescent="0.2">
      <c r="A2647" s="2">
        <v>44117</v>
      </c>
      <c r="B2647">
        <v>287</v>
      </c>
      <c r="C2647" t="s">
        <v>23</v>
      </c>
      <c r="D2647" t="s">
        <v>24</v>
      </c>
      <c r="E2647">
        <v>5421242</v>
      </c>
      <c r="F2647">
        <v>134.142857142857</v>
      </c>
      <c r="G2647">
        <v>0.214285714285714</v>
      </c>
      <c r="H2647">
        <v>12561.714285714301</v>
      </c>
      <c r="I2647">
        <v>154</v>
      </c>
      <c r="J2647">
        <v>1</v>
      </c>
      <c r="K2647">
        <v>15832</v>
      </c>
      <c r="L2647">
        <v>1.0678706273029199</v>
      </c>
      <c r="M2647">
        <v>2.3171284893229802</v>
      </c>
      <c r="N2647">
        <v>2.4743934534347898</v>
      </c>
      <c r="O2647">
        <v>2.8406774683734799</v>
      </c>
      <c r="P2647">
        <v>2.9203640051486399</v>
      </c>
      <c r="Q2647">
        <v>0.84728939579874396</v>
      </c>
      <c r="R2647">
        <f>SUM(I$2421:I2647)</f>
        <v>15778</v>
      </c>
      <c r="S2647">
        <f t="shared" si="41"/>
        <v>0.29104031880517417</v>
      </c>
    </row>
    <row r="2648" spans="1:19" x14ac:dyDescent="0.2">
      <c r="A2648" s="2">
        <v>44118</v>
      </c>
      <c r="B2648">
        <v>288</v>
      </c>
      <c r="C2648" t="s">
        <v>23</v>
      </c>
      <c r="D2648" t="s">
        <v>24</v>
      </c>
      <c r="E2648">
        <v>5421242</v>
      </c>
      <c r="F2648">
        <v>137.57142857142901</v>
      </c>
      <c r="G2648">
        <v>0.214285714285714</v>
      </c>
      <c r="H2648">
        <v>12585.9285714286</v>
      </c>
      <c r="I2648">
        <v>160</v>
      </c>
      <c r="J2648">
        <v>0</v>
      </c>
      <c r="K2648">
        <v>15335</v>
      </c>
      <c r="L2648">
        <v>1.09305743943066</v>
      </c>
      <c r="M2648">
        <v>2.3215950461957902</v>
      </c>
      <c r="N2648">
        <v>2.5376367365896702</v>
      </c>
      <c r="O2648">
        <v>2.9513532138945302</v>
      </c>
      <c r="P2648">
        <v>2.8286875959420401</v>
      </c>
      <c r="Q2648">
        <v>0.89710745726396202</v>
      </c>
      <c r="R2648">
        <f>SUM(I$2421:I2648)</f>
        <v>15938</v>
      </c>
      <c r="S2648">
        <f t="shared" si="41"/>
        <v>0.29399167201906867</v>
      </c>
    </row>
    <row r="2649" spans="1:19" x14ac:dyDescent="0.2">
      <c r="A2649" s="2">
        <v>44119</v>
      </c>
      <c r="B2649">
        <v>289</v>
      </c>
      <c r="C2649" t="s">
        <v>23</v>
      </c>
      <c r="D2649" t="s">
        <v>24</v>
      </c>
      <c r="E2649">
        <v>5421242</v>
      </c>
      <c r="F2649">
        <v>142</v>
      </c>
      <c r="G2649">
        <v>0.28571428571428598</v>
      </c>
      <c r="H2649">
        <v>12650.214285714301</v>
      </c>
      <c r="I2649">
        <v>184</v>
      </c>
      <c r="J2649">
        <v>1</v>
      </c>
      <c r="K2649">
        <v>13857</v>
      </c>
      <c r="L2649">
        <v>1.12251062940775</v>
      </c>
      <c r="M2649">
        <v>2.3334531617873302</v>
      </c>
      <c r="N2649">
        <v>2.6193259773313899</v>
      </c>
      <c r="O2649">
        <v>3.3940561959787101</v>
      </c>
      <c r="P2649">
        <v>2.5560563428085299</v>
      </c>
      <c r="Q2649">
        <v>1.0247528325034301</v>
      </c>
      <c r="R2649">
        <f>SUM(I$2421:I2649)</f>
        <v>16122</v>
      </c>
      <c r="S2649">
        <f t="shared" si="41"/>
        <v>0.29738572821504738</v>
      </c>
    </row>
    <row r="2650" spans="1:19" x14ac:dyDescent="0.2">
      <c r="A2650" s="2">
        <v>44120</v>
      </c>
      <c r="B2650">
        <v>290</v>
      </c>
      <c r="C2650" t="s">
        <v>23</v>
      </c>
      <c r="D2650" t="s">
        <v>24</v>
      </c>
      <c r="E2650">
        <v>5421242</v>
      </c>
      <c r="F2650">
        <v>142</v>
      </c>
      <c r="G2650">
        <v>0.214285714285714</v>
      </c>
      <c r="H2650">
        <v>12646.4285714286</v>
      </c>
      <c r="I2650">
        <v>135</v>
      </c>
      <c r="J2650">
        <v>0</v>
      </c>
      <c r="K2650">
        <v>13135</v>
      </c>
      <c r="L2650">
        <v>1.1228466534877199</v>
      </c>
      <c r="M2650">
        <v>2.3327548505358302</v>
      </c>
      <c r="N2650">
        <v>2.6193259773313899</v>
      </c>
      <c r="O2650">
        <v>2.49020427422351</v>
      </c>
      <c r="P2650">
        <v>2.4228765290315399</v>
      </c>
      <c r="Q2650">
        <v>1.08108108108108</v>
      </c>
      <c r="R2650">
        <f>SUM(I$2421:I2650)</f>
        <v>16257</v>
      </c>
      <c r="S2650">
        <f t="shared" si="41"/>
        <v>0.29987593248927091</v>
      </c>
    </row>
    <row r="2651" spans="1:19" x14ac:dyDescent="0.2">
      <c r="A2651" s="2">
        <v>44121</v>
      </c>
      <c r="B2651">
        <v>291</v>
      </c>
      <c r="C2651" t="s">
        <v>23</v>
      </c>
      <c r="D2651" t="s">
        <v>24</v>
      </c>
      <c r="E2651">
        <v>5421242</v>
      </c>
      <c r="F2651">
        <v>143.357142857143</v>
      </c>
      <c r="G2651">
        <v>0.214285714285714</v>
      </c>
      <c r="H2651">
        <v>12656.642857142901</v>
      </c>
      <c r="I2651">
        <v>97</v>
      </c>
      <c r="J2651">
        <v>0</v>
      </c>
      <c r="K2651">
        <v>5970</v>
      </c>
      <c r="L2651">
        <v>1.1326632541917601</v>
      </c>
      <c r="M2651">
        <v>2.3346389733464901</v>
      </c>
      <c r="N2651">
        <v>2.6443597769135399</v>
      </c>
      <c r="O2651">
        <v>1.7892578859235599</v>
      </c>
      <c r="P2651">
        <v>1.1012236679344001</v>
      </c>
      <c r="Q2651">
        <v>2.4012921751615202</v>
      </c>
      <c r="R2651">
        <f>SUM(I$2421:I2651)</f>
        <v>16354</v>
      </c>
      <c r="S2651">
        <f t="shared" si="41"/>
        <v>0.30166519037519446</v>
      </c>
    </row>
    <row r="2652" spans="1:19" x14ac:dyDescent="0.2">
      <c r="A2652" s="2">
        <v>44122</v>
      </c>
      <c r="B2652">
        <v>292</v>
      </c>
      <c r="C2652" t="s">
        <v>23</v>
      </c>
      <c r="D2652" t="s">
        <v>24</v>
      </c>
      <c r="E2652">
        <v>5421242</v>
      </c>
      <c r="F2652">
        <v>142.857142857143</v>
      </c>
      <c r="G2652">
        <v>0.214285714285714</v>
      </c>
      <c r="H2652">
        <v>12685.642857142901</v>
      </c>
      <c r="I2652">
        <v>88</v>
      </c>
      <c r="J2652">
        <v>0</v>
      </c>
      <c r="K2652">
        <v>6448</v>
      </c>
      <c r="L2652">
        <v>1.12613246696209</v>
      </c>
      <c r="M2652">
        <v>2.3399883010466702</v>
      </c>
      <c r="N2652">
        <v>2.6351367981201101</v>
      </c>
      <c r="O2652">
        <v>1.62324426764199</v>
      </c>
      <c r="P2652">
        <v>1.1893953451995001</v>
      </c>
      <c r="Q2652">
        <v>2.2155264090747999</v>
      </c>
      <c r="R2652">
        <f>SUM(I$2421:I2652)</f>
        <v>16442</v>
      </c>
      <c r="S2652">
        <f t="shared" si="41"/>
        <v>0.3032884346428365</v>
      </c>
    </row>
    <row r="2653" spans="1:19" x14ac:dyDescent="0.2">
      <c r="A2653" s="2">
        <v>44123</v>
      </c>
      <c r="B2653">
        <v>293</v>
      </c>
      <c r="C2653" t="s">
        <v>23</v>
      </c>
      <c r="D2653" t="s">
        <v>24</v>
      </c>
      <c r="E2653">
        <v>5421242</v>
      </c>
      <c r="F2653">
        <v>142.71428571428601</v>
      </c>
      <c r="G2653">
        <v>0.214285714285714</v>
      </c>
      <c r="H2653">
        <v>12785</v>
      </c>
      <c r="I2653">
        <v>146</v>
      </c>
      <c r="J2653">
        <v>0</v>
      </c>
      <c r="K2653">
        <v>20733</v>
      </c>
      <c r="L2653">
        <v>1.1162634784066201</v>
      </c>
      <c r="M2653">
        <v>2.3583156774776</v>
      </c>
      <c r="N2653">
        <v>2.63250166132199</v>
      </c>
      <c r="O2653">
        <v>2.6931098076787601</v>
      </c>
      <c r="P2653">
        <v>3.8244003864797</v>
      </c>
      <c r="Q2653">
        <v>0.68834363437170598</v>
      </c>
      <c r="R2653">
        <f>SUM(I$2421:I2653)</f>
        <v>16588</v>
      </c>
      <c r="S2653">
        <f t="shared" si="41"/>
        <v>0.30598154445051523</v>
      </c>
    </row>
    <row r="2654" spans="1:19" x14ac:dyDescent="0.2">
      <c r="A2654" s="2">
        <v>44124</v>
      </c>
      <c r="B2654">
        <v>294</v>
      </c>
      <c r="C2654" t="s">
        <v>23</v>
      </c>
      <c r="D2654" t="s">
        <v>24</v>
      </c>
      <c r="E2654">
        <v>5421242</v>
      </c>
      <c r="F2654">
        <v>142</v>
      </c>
      <c r="G2654">
        <v>0.214285714285714</v>
      </c>
      <c r="H2654">
        <v>12932.0714285714</v>
      </c>
      <c r="I2654">
        <v>169</v>
      </c>
      <c r="J2654">
        <v>0</v>
      </c>
      <c r="K2654">
        <v>17076</v>
      </c>
      <c r="L2654">
        <v>1.0980452805594101</v>
      </c>
      <c r="M2654">
        <v>2.3854444108142401</v>
      </c>
      <c r="N2654">
        <v>2.6193259773313899</v>
      </c>
      <c r="O2654">
        <v>3.1173668321761001</v>
      </c>
      <c r="P2654">
        <v>3.1498317175289401</v>
      </c>
      <c r="Q2654">
        <v>0.83157648161161901</v>
      </c>
      <c r="R2654">
        <f>SUM(I$2421:I2654)</f>
        <v>16757</v>
      </c>
      <c r="S2654">
        <f t="shared" si="41"/>
        <v>0.30909891128269129</v>
      </c>
    </row>
    <row r="2655" spans="1:19" x14ac:dyDescent="0.2">
      <c r="A2655" s="2">
        <v>44125</v>
      </c>
      <c r="B2655">
        <v>295</v>
      </c>
      <c r="C2655" t="s">
        <v>23</v>
      </c>
      <c r="D2655" t="s">
        <v>24</v>
      </c>
      <c r="E2655">
        <v>5421242</v>
      </c>
      <c r="F2655">
        <v>139.357142857143</v>
      </c>
      <c r="G2655">
        <v>0.28571428571428598</v>
      </c>
      <c r="H2655">
        <v>13066.857142857099</v>
      </c>
      <c r="I2655">
        <v>192</v>
      </c>
      <c r="J2655">
        <v>1</v>
      </c>
      <c r="K2655">
        <v>16257</v>
      </c>
      <c r="L2655">
        <v>1.06649319980758</v>
      </c>
      <c r="M2655">
        <v>2.4103069265045098</v>
      </c>
      <c r="N2655">
        <v>2.5705759465661702</v>
      </c>
      <c r="O2655">
        <v>3.5416238566734299</v>
      </c>
      <c r="P2655">
        <v>2.9987593248927098</v>
      </c>
      <c r="Q2655">
        <v>0.857213156530374</v>
      </c>
      <c r="R2655">
        <f>SUM(I$2421:I2655)</f>
        <v>16949</v>
      </c>
      <c r="S2655">
        <f t="shared" si="41"/>
        <v>0.31264053513936474</v>
      </c>
    </row>
    <row r="2656" spans="1:19" x14ac:dyDescent="0.2">
      <c r="A2656" s="2">
        <v>44126</v>
      </c>
      <c r="B2656">
        <v>296</v>
      </c>
      <c r="C2656" t="s">
        <v>23</v>
      </c>
      <c r="D2656" t="s">
        <v>24</v>
      </c>
      <c r="E2656">
        <v>5421242</v>
      </c>
      <c r="F2656">
        <v>143.78571428571399</v>
      </c>
      <c r="G2656">
        <v>0.28571428571428598</v>
      </c>
      <c r="H2656">
        <v>13247.785714285699</v>
      </c>
      <c r="I2656">
        <v>270</v>
      </c>
      <c r="J2656">
        <v>0</v>
      </c>
      <c r="K2656">
        <v>15663</v>
      </c>
      <c r="L2656">
        <v>1.08535658250166</v>
      </c>
      <c r="M2656">
        <v>2.4436809340527001</v>
      </c>
      <c r="N2656">
        <v>2.6522651873079002</v>
      </c>
      <c r="O2656">
        <v>4.98040854844702</v>
      </c>
      <c r="P2656">
        <v>2.8891903368268701</v>
      </c>
      <c r="Q2656">
        <v>0.91799600514406099</v>
      </c>
      <c r="R2656">
        <f>SUM(I$2421:I2656)</f>
        <v>17219</v>
      </c>
      <c r="S2656">
        <f t="shared" si="41"/>
        <v>0.31762094368781174</v>
      </c>
    </row>
    <row r="2657" spans="1:19" x14ac:dyDescent="0.2">
      <c r="A2657" s="2">
        <v>44127</v>
      </c>
      <c r="B2657">
        <v>297</v>
      </c>
      <c r="C2657" t="s">
        <v>23</v>
      </c>
      <c r="D2657" t="s">
        <v>24</v>
      </c>
      <c r="E2657">
        <v>5421242</v>
      </c>
      <c r="F2657">
        <v>153.142857142857</v>
      </c>
      <c r="G2657">
        <v>0.28571428571428598</v>
      </c>
      <c r="H2657">
        <v>13439.4285714286</v>
      </c>
      <c r="I2657">
        <v>298</v>
      </c>
      <c r="J2657">
        <v>0</v>
      </c>
      <c r="K2657">
        <v>15497</v>
      </c>
      <c r="L2657">
        <v>1.13950423062205</v>
      </c>
      <c r="M2657">
        <v>2.4790312941994799</v>
      </c>
      <c r="N2657">
        <v>2.8248666475847601</v>
      </c>
      <c r="O2657">
        <v>5.4968953608785602</v>
      </c>
      <c r="P2657">
        <v>2.8585700472327198</v>
      </c>
      <c r="Q2657">
        <v>0.98820969957318905</v>
      </c>
      <c r="R2657">
        <f>SUM(I$2421:I2657)</f>
        <v>17517</v>
      </c>
      <c r="S2657">
        <f t="shared" si="41"/>
        <v>0.32311783904869029</v>
      </c>
    </row>
    <row r="2658" spans="1:19" x14ac:dyDescent="0.2">
      <c r="A2658" s="2">
        <v>44128</v>
      </c>
      <c r="B2658">
        <v>298</v>
      </c>
      <c r="C2658" t="s">
        <v>23</v>
      </c>
      <c r="D2658" t="s">
        <v>24</v>
      </c>
      <c r="E2658">
        <v>5421242</v>
      </c>
      <c r="F2658">
        <v>163.07142857142901</v>
      </c>
      <c r="G2658">
        <v>0.28571428571428598</v>
      </c>
      <c r="H2658">
        <v>13555.142857142901</v>
      </c>
      <c r="I2658">
        <v>217</v>
      </c>
      <c r="J2658">
        <v>0</v>
      </c>
      <c r="K2658">
        <v>7549</v>
      </c>
      <c r="L2658">
        <v>1.2030225744577701</v>
      </c>
      <c r="M2658">
        <v>2.50037590226425</v>
      </c>
      <c r="N2658">
        <v>3.0080086550541099</v>
      </c>
      <c r="O2658">
        <v>4.0027727963444502</v>
      </c>
      <c r="P2658">
        <v>1.3924853382306099</v>
      </c>
      <c r="Q2658">
        <v>2.1601725867191499</v>
      </c>
      <c r="R2658">
        <f>SUM(I$2421:I2658)</f>
        <v>17734</v>
      </c>
      <c r="S2658">
        <f t="shared" si="41"/>
        <v>0.32712061184503477</v>
      </c>
    </row>
    <row r="2659" spans="1:19" x14ac:dyDescent="0.2">
      <c r="A2659" s="2">
        <v>44129</v>
      </c>
      <c r="B2659">
        <v>299</v>
      </c>
      <c r="C2659" t="s">
        <v>23</v>
      </c>
      <c r="D2659" t="s">
        <v>24</v>
      </c>
      <c r="E2659">
        <v>5421242</v>
      </c>
      <c r="F2659">
        <v>170.357142857143</v>
      </c>
      <c r="G2659">
        <v>0.28571428571428598</v>
      </c>
      <c r="H2659">
        <v>13649.5</v>
      </c>
      <c r="I2659">
        <v>160</v>
      </c>
      <c r="J2659">
        <v>0</v>
      </c>
      <c r="K2659">
        <v>7823</v>
      </c>
      <c r="L2659">
        <v>1.2480833939495399</v>
      </c>
      <c r="M2659">
        <v>2.5177809808158398</v>
      </c>
      <c r="N2659">
        <v>3.1424006317582398</v>
      </c>
      <c r="O2659">
        <v>2.9513532138945302</v>
      </c>
      <c r="P2659">
        <v>1.44302726201856</v>
      </c>
      <c r="Q2659">
        <v>2.1776446741294002</v>
      </c>
      <c r="R2659">
        <f>SUM(I$2421:I2659)</f>
        <v>17894</v>
      </c>
      <c r="S2659">
        <f t="shared" si="41"/>
        <v>0.33007196505892933</v>
      </c>
    </row>
    <row r="2660" spans="1:19" x14ac:dyDescent="0.2">
      <c r="A2660" s="2">
        <v>44130</v>
      </c>
      <c r="B2660">
        <v>300</v>
      </c>
      <c r="C2660" t="s">
        <v>23</v>
      </c>
      <c r="D2660" t="s">
        <v>24</v>
      </c>
      <c r="E2660">
        <v>5421242</v>
      </c>
      <c r="F2660">
        <v>193.07142857142901</v>
      </c>
      <c r="G2660">
        <v>0.214285714285714</v>
      </c>
      <c r="H2660">
        <v>13915</v>
      </c>
      <c r="I2660">
        <v>433</v>
      </c>
      <c r="J2660">
        <v>0</v>
      </c>
      <c r="K2660">
        <v>23635</v>
      </c>
      <c r="L2660">
        <v>1.3875057748575499</v>
      </c>
      <c r="M2660">
        <v>2.5667549982089</v>
      </c>
      <c r="N2660">
        <v>3.5613873826593401</v>
      </c>
      <c r="O2660">
        <v>7.9870996351020702</v>
      </c>
      <c r="P2660">
        <v>4.3597020756498202</v>
      </c>
      <c r="Q2660">
        <v>0.816887787482245</v>
      </c>
      <c r="R2660">
        <f>SUM(I$2421:I2660)</f>
        <v>18327</v>
      </c>
      <c r="S2660">
        <f t="shared" si="41"/>
        <v>0.33805906469403135</v>
      </c>
    </row>
    <row r="2661" spans="1:19" x14ac:dyDescent="0.2">
      <c r="A2661" s="2">
        <v>44131</v>
      </c>
      <c r="B2661">
        <v>301</v>
      </c>
      <c r="C2661" t="s">
        <v>23</v>
      </c>
      <c r="D2661" t="s">
        <v>24</v>
      </c>
      <c r="E2661">
        <v>5421242</v>
      </c>
      <c r="F2661">
        <v>205.21428571428601</v>
      </c>
      <c r="G2661">
        <v>0.214285714285714</v>
      </c>
      <c r="H2661">
        <v>14290</v>
      </c>
      <c r="I2661">
        <v>324</v>
      </c>
      <c r="J2661">
        <v>1</v>
      </c>
      <c r="K2661">
        <v>21082</v>
      </c>
      <c r="L2661">
        <v>1.4360691792462299</v>
      </c>
      <c r="M2661">
        <v>2.6359273391595499</v>
      </c>
      <c r="N2661">
        <v>3.7853740104995501</v>
      </c>
      <c r="O2661">
        <v>5.9764902581364199</v>
      </c>
      <c r="P2661">
        <v>3.88877677845778</v>
      </c>
      <c r="Q2661">
        <v>0.97340995026224097</v>
      </c>
      <c r="R2661">
        <f>SUM(I$2421:I2661)</f>
        <v>18651</v>
      </c>
      <c r="S2661">
        <f t="shared" si="41"/>
        <v>0.34403555495216775</v>
      </c>
    </row>
    <row r="2662" spans="1:19" x14ac:dyDescent="0.2">
      <c r="A2662" s="2">
        <v>44132</v>
      </c>
      <c r="B2662">
        <v>302</v>
      </c>
      <c r="C2662" t="s">
        <v>23</v>
      </c>
      <c r="D2662" t="s">
        <v>24</v>
      </c>
      <c r="E2662">
        <v>5421242</v>
      </c>
      <c r="F2662">
        <v>222.57142857142901</v>
      </c>
      <c r="G2662">
        <v>0.214285714285714</v>
      </c>
      <c r="H2662">
        <v>14720.785714285699</v>
      </c>
      <c r="I2662">
        <v>403</v>
      </c>
      <c r="J2662">
        <v>0</v>
      </c>
      <c r="K2662">
        <v>21366</v>
      </c>
      <c r="L2662">
        <v>1.51195345745326</v>
      </c>
      <c r="M2662">
        <v>2.7153898893068602</v>
      </c>
      <c r="N2662">
        <v>4.1055431314711397</v>
      </c>
      <c r="O2662">
        <v>7.4337209074968396</v>
      </c>
      <c r="P2662">
        <v>3.94116329800441</v>
      </c>
      <c r="Q2662">
        <v>1.0417084553563101</v>
      </c>
      <c r="R2662">
        <f>SUM(I$2421:I2662)</f>
        <v>19054</v>
      </c>
      <c r="S2662">
        <f t="shared" si="41"/>
        <v>0.35146927585966464</v>
      </c>
    </row>
    <row r="2663" spans="1:19" x14ac:dyDescent="0.2">
      <c r="A2663" s="2">
        <v>44133</v>
      </c>
      <c r="B2663">
        <v>303</v>
      </c>
      <c r="C2663" t="s">
        <v>23</v>
      </c>
      <c r="D2663" t="s">
        <v>24</v>
      </c>
      <c r="E2663">
        <v>5421242</v>
      </c>
      <c r="F2663">
        <v>244.78571428571399</v>
      </c>
      <c r="G2663">
        <v>0.214285714285714</v>
      </c>
      <c r="H2663">
        <v>15238.9285714286</v>
      </c>
      <c r="I2663">
        <v>495</v>
      </c>
      <c r="J2663">
        <v>1</v>
      </c>
      <c r="K2663">
        <v>21111</v>
      </c>
      <c r="L2663">
        <v>1.60631840446226</v>
      </c>
      <c r="M2663">
        <v>2.8109663009746799</v>
      </c>
      <c r="N2663">
        <v>4.5153069035788196</v>
      </c>
      <c r="O2663">
        <v>9.1307490054861997</v>
      </c>
      <c r="P2663">
        <v>3.8941261061579602</v>
      </c>
      <c r="Q2663">
        <v>1.1595173809185499</v>
      </c>
      <c r="R2663">
        <f>SUM(I$2421:I2663)</f>
        <v>19549</v>
      </c>
      <c r="S2663">
        <f t="shared" si="41"/>
        <v>0.3606000248651508</v>
      </c>
    </row>
    <row r="2664" spans="1:19" x14ac:dyDescent="0.2">
      <c r="A2664" s="2">
        <v>44134</v>
      </c>
      <c r="B2664">
        <v>304</v>
      </c>
      <c r="C2664" t="s">
        <v>23</v>
      </c>
      <c r="D2664" t="s">
        <v>24</v>
      </c>
      <c r="E2664">
        <v>5421242</v>
      </c>
      <c r="F2664">
        <v>270.71428571428601</v>
      </c>
      <c r="G2664">
        <v>0.28571428571428598</v>
      </c>
      <c r="H2664">
        <v>15781.5714285714</v>
      </c>
      <c r="I2664">
        <v>498</v>
      </c>
      <c r="J2664">
        <v>1</v>
      </c>
      <c r="K2664">
        <v>20732</v>
      </c>
      <c r="L2664">
        <v>1.7153823175313001</v>
      </c>
      <c r="M2664">
        <v>2.9110619722512698</v>
      </c>
      <c r="N2664">
        <v>4.9935842324376196</v>
      </c>
      <c r="O2664">
        <v>9.1860868782467193</v>
      </c>
      <c r="P2664">
        <v>3.82421592690384</v>
      </c>
      <c r="Q2664">
        <v>1.3057798847881801</v>
      </c>
      <c r="R2664">
        <f>SUM(I$2421:I2664)</f>
        <v>20047</v>
      </c>
      <c r="S2664">
        <f t="shared" si="41"/>
        <v>0.36978611174339754</v>
      </c>
    </row>
    <row r="2665" spans="1:19" x14ac:dyDescent="0.2">
      <c r="A2665" s="2">
        <v>44135</v>
      </c>
      <c r="B2665">
        <v>305</v>
      </c>
      <c r="C2665" t="s">
        <v>23</v>
      </c>
      <c r="D2665" t="s">
        <v>24</v>
      </c>
      <c r="E2665">
        <v>5421242</v>
      </c>
      <c r="F2665">
        <v>283</v>
      </c>
      <c r="G2665">
        <v>0.28571428571428598</v>
      </c>
      <c r="H2665">
        <v>16045.357142857099</v>
      </c>
      <c r="I2665">
        <v>269</v>
      </c>
      <c r="J2665">
        <v>0</v>
      </c>
      <c r="K2665">
        <v>9663</v>
      </c>
      <c r="L2665">
        <v>1.7637500834687401</v>
      </c>
      <c r="M2665">
        <v>2.9597197732285601</v>
      </c>
      <c r="N2665">
        <v>5.2202059970759498</v>
      </c>
      <c r="O2665">
        <v>4.9619625908601801</v>
      </c>
      <c r="P2665">
        <v>1.7824328816164301</v>
      </c>
      <c r="Q2665">
        <v>2.9286970920004101</v>
      </c>
      <c r="R2665">
        <f>SUM(I$2421:I2665)</f>
        <v>20316</v>
      </c>
      <c r="S2665">
        <f t="shared" si="41"/>
        <v>0.37474807433425772</v>
      </c>
    </row>
    <row r="2666" spans="1:19" x14ac:dyDescent="0.2">
      <c r="A2666" s="2">
        <v>44136</v>
      </c>
      <c r="B2666">
        <v>306</v>
      </c>
      <c r="C2666" t="s">
        <v>23</v>
      </c>
      <c r="D2666" t="s">
        <v>24</v>
      </c>
      <c r="E2666">
        <v>5421242</v>
      </c>
      <c r="F2666">
        <v>298.42857142857099</v>
      </c>
      <c r="G2666">
        <v>0.28571428571428598</v>
      </c>
      <c r="H2666">
        <v>16284.142857142901</v>
      </c>
      <c r="I2666">
        <v>304</v>
      </c>
      <c r="J2666">
        <v>0</v>
      </c>
      <c r="K2666">
        <v>9791</v>
      </c>
      <c r="L2666">
        <v>1.8326329733570801</v>
      </c>
      <c r="M2666">
        <v>3.0037660848091399</v>
      </c>
      <c r="N2666">
        <v>5.5048007712729197</v>
      </c>
      <c r="O2666">
        <v>5.6075711063996003</v>
      </c>
      <c r="P2666">
        <v>1.8060437073275799</v>
      </c>
      <c r="Q2666">
        <v>3.0479886776485698</v>
      </c>
      <c r="R2666">
        <f>SUM(I$2421:I2666)</f>
        <v>20620</v>
      </c>
      <c r="S2666">
        <f t="shared" si="41"/>
        <v>0.38035564544065731</v>
      </c>
    </row>
    <row r="2667" spans="1:19" x14ac:dyDescent="0.2">
      <c r="A2667" s="2">
        <v>44137</v>
      </c>
      <c r="B2667">
        <v>307</v>
      </c>
      <c r="C2667" t="s">
        <v>23</v>
      </c>
      <c r="D2667" t="s">
        <v>24</v>
      </c>
      <c r="E2667">
        <v>5421242</v>
      </c>
      <c r="F2667">
        <v>338.28571428571399</v>
      </c>
      <c r="G2667">
        <v>0.28571428571428598</v>
      </c>
      <c r="H2667">
        <v>16805.857142857101</v>
      </c>
      <c r="I2667">
        <v>704</v>
      </c>
      <c r="J2667">
        <v>0</v>
      </c>
      <c r="K2667">
        <v>28037</v>
      </c>
      <c r="L2667">
        <v>2.0129036645387202</v>
      </c>
      <c r="M2667">
        <v>3.1000012806764801</v>
      </c>
      <c r="N2667">
        <v>6.2400039379484298</v>
      </c>
      <c r="O2667">
        <v>12.985954141135901</v>
      </c>
      <c r="P2667">
        <v>5.17169312862256</v>
      </c>
      <c r="Q2667">
        <v>1.20656887072695</v>
      </c>
      <c r="R2667">
        <f>SUM(I$2421:I2667)</f>
        <v>21324</v>
      </c>
      <c r="S2667">
        <f t="shared" si="41"/>
        <v>0.39334159958179327</v>
      </c>
    </row>
    <row r="2668" spans="1:19" x14ac:dyDescent="0.2">
      <c r="A2668" s="2">
        <v>44138</v>
      </c>
      <c r="B2668">
        <v>308</v>
      </c>
      <c r="C2668" t="s">
        <v>23</v>
      </c>
      <c r="D2668" t="s">
        <v>24</v>
      </c>
      <c r="E2668">
        <v>5421242</v>
      </c>
      <c r="F2668">
        <v>370.28571428571399</v>
      </c>
      <c r="G2668">
        <v>0.28571428571428598</v>
      </c>
      <c r="H2668">
        <v>17539.357142857101</v>
      </c>
      <c r="I2668">
        <v>617</v>
      </c>
      <c r="J2668">
        <v>0</v>
      </c>
      <c r="K2668">
        <v>27345</v>
      </c>
      <c r="L2668">
        <v>2.1111703882289201</v>
      </c>
      <c r="M2668">
        <v>3.2353023795759599</v>
      </c>
      <c r="N2668">
        <v>6.8302745807273402</v>
      </c>
      <c r="O2668">
        <v>11.3811558310808</v>
      </c>
      <c r="P2668">
        <v>5.0440471021216204</v>
      </c>
      <c r="Q2668">
        <v>1.3541258522059401</v>
      </c>
      <c r="R2668">
        <f>SUM(I$2421:I2668)</f>
        <v>21941</v>
      </c>
      <c r="S2668">
        <f t="shared" si="41"/>
        <v>0.404722755412874</v>
      </c>
    </row>
    <row r="2669" spans="1:19" x14ac:dyDescent="0.2">
      <c r="A2669" s="2">
        <v>44139</v>
      </c>
      <c r="B2669">
        <v>309</v>
      </c>
      <c r="C2669" t="s">
        <v>23</v>
      </c>
      <c r="D2669" t="s">
        <v>24</v>
      </c>
      <c r="E2669">
        <v>5421242</v>
      </c>
      <c r="F2669">
        <v>401</v>
      </c>
      <c r="G2669">
        <v>0.214285714285714</v>
      </c>
      <c r="H2669">
        <v>18226.857142857101</v>
      </c>
      <c r="I2669">
        <v>622</v>
      </c>
      <c r="J2669">
        <v>0</v>
      </c>
      <c r="K2669">
        <v>25882</v>
      </c>
      <c r="L2669">
        <v>2.2000501614571899</v>
      </c>
      <c r="M2669">
        <v>3.36211833798549</v>
      </c>
      <c r="N2669">
        <v>7.3968289923231598</v>
      </c>
      <c r="O2669">
        <v>11.473385619015</v>
      </c>
      <c r="P2669">
        <v>4.7741827426261398</v>
      </c>
      <c r="Q2669">
        <v>1.5493393091723999</v>
      </c>
      <c r="R2669">
        <f>SUM(I$2421:I2669)</f>
        <v>22563</v>
      </c>
      <c r="S2669">
        <f t="shared" si="41"/>
        <v>0.41619614103188907</v>
      </c>
    </row>
    <row r="2670" spans="1:19" x14ac:dyDescent="0.2">
      <c r="A2670" s="2">
        <v>44140</v>
      </c>
      <c r="B2670">
        <v>310</v>
      </c>
      <c r="C2670" t="s">
        <v>23</v>
      </c>
      <c r="D2670" t="s">
        <v>24</v>
      </c>
      <c r="E2670">
        <v>5421242</v>
      </c>
      <c r="F2670">
        <v>428.21428571428601</v>
      </c>
      <c r="G2670">
        <v>0.35714285714285698</v>
      </c>
      <c r="H2670">
        <v>19098.214285714301</v>
      </c>
      <c r="I2670">
        <v>651</v>
      </c>
      <c r="J2670">
        <v>2</v>
      </c>
      <c r="K2670">
        <v>27862</v>
      </c>
      <c r="L2670">
        <v>2.2421692379616598</v>
      </c>
      <c r="M2670">
        <v>3.5228485069868301</v>
      </c>
      <c r="N2670">
        <v>7.8988225523650399</v>
      </c>
      <c r="O2670">
        <v>12.0083183890334</v>
      </c>
      <c r="P2670">
        <v>5.13941270284558</v>
      </c>
      <c r="Q2670">
        <v>1.53691151286442</v>
      </c>
      <c r="R2670">
        <f>SUM(I$2421:I2670)</f>
        <v>23214</v>
      </c>
      <c r="S2670">
        <f t="shared" si="41"/>
        <v>0.42820445942092239</v>
      </c>
    </row>
    <row r="2671" spans="1:19" x14ac:dyDescent="0.2">
      <c r="A2671" s="2">
        <v>44141</v>
      </c>
      <c r="B2671">
        <v>311</v>
      </c>
      <c r="C2671" t="s">
        <v>23</v>
      </c>
      <c r="D2671" t="s">
        <v>24</v>
      </c>
      <c r="E2671">
        <v>5421242</v>
      </c>
      <c r="F2671">
        <v>450.21428571428601</v>
      </c>
      <c r="G2671">
        <v>0.42857142857142899</v>
      </c>
      <c r="H2671">
        <v>19947.142857142899</v>
      </c>
      <c r="I2671">
        <v>606</v>
      </c>
      <c r="J2671">
        <v>1</v>
      </c>
      <c r="K2671">
        <v>27382</v>
      </c>
      <c r="L2671">
        <v>2.25703645348421</v>
      </c>
      <c r="M2671">
        <v>3.6794415112151202</v>
      </c>
      <c r="N2671">
        <v>8.3046336192755401</v>
      </c>
      <c r="O2671">
        <v>11.1782502976255</v>
      </c>
      <c r="P2671">
        <v>5.0508721064287503</v>
      </c>
      <c r="Q2671">
        <v>1.6441979611214901</v>
      </c>
      <c r="R2671">
        <f>SUM(I$2421:I2671)</f>
        <v>23820</v>
      </c>
      <c r="S2671">
        <f t="shared" si="41"/>
        <v>0.43938270971854787</v>
      </c>
    </row>
    <row r="2672" spans="1:19" x14ac:dyDescent="0.2">
      <c r="A2672" s="2">
        <v>44142</v>
      </c>
      <c r="B2672">
        <v>312</v>
      </c>
      <c r="C2672" t="s">
        <v>23</v>
      </c>
      <c r="D2672" t="s">
        <v>24</v>
      </c>
      <c r="E2672">
        <v>5421242</v>
      </c>
      <c r="F2672">
        <v>463.857142857143</v>
      </c>
      <c r="G2672">
        <v>0.42857142857142899</v>
      </c>
      <c r="H2672">
        <v>20305.928571428602</v>
      </c>
      <c r="I2672">
        <v>408</v>
      </c>
      <c r="J2672">
        <v>0</v>
      </c>
      <c r="K2672">
        <v>12572</v>
      </c>
      <c r="L2672">
        <v>2.2843434183542501</v>
      </c>
      <c r="M2672">
        <v>3.7456229718999001</v>
      </c>
      <c r="N2672">
        <v>8.5562891834960109</v>
      </c>
      <c r="O2672">
        <v>7.5259506954310504</v>
      </c>
      <c r="P2672">
        <v>2.3190257878176301</v>
      </c>
      <c r="Q2672">
        <v>3.6896050179537299</v>
      </c>
      <c r="R2672">
        <f>SUM(I$2421:I2672)</f>
        <v>24228</v>
      </c>
      <c r="S2672">
        <f t="shared" si="41"/>
        <v>0.44690866041397892</v>
      </c>
    </row>
    <row r="2673" spans="1:19" x14ac:dyDescent="0.2">
      <c r="A2673" s="2">
        <v>44143</v>
      </c>
      <c r="B2673">
        <v>313</v>
      </c>
      <c r="C2673" t="s">
        <v>23</v>
      </c>
      <c r="D2673" t="s">
        <v>24</v>
      </c>
      <c r="E2673">
        <v>5421242</v>
      </c>
      <c r="F2673">
        <v>487.357142857143</v>
      </c>
      <c r="G2673">
        <v>0.42857142857142899</v>
      </c>
      <c r="H2673">
        <v>20586.857142857101</v>
      </c>
      <c r="I2673">
        <v>489</v>
      </c>
      <c r="J2673">
        <v>0</v>
      </c>
      <c r="K2673">
        <v>11756</v>
      </c>
      <c r="L2673">
        <v>2.3673217309240302</v>
      </c>
      <c r="M2673">
        <v>3.7974429370349299</v>
      </c>
      <c r="N2673">
        <v>8.98976918678677</v>
      </c>
      <c r="O2673">
        <v>9.0200732599651499</v>
      </c>
      <c r="P2673">
        <v>2.1685067739089998</v>
      </c>
      <c r="Q2673">
        <v>4.1456034608467398</v>
      </c>
      <c r="R2673">
        <f>SUM(I$2421:I2673)</f>
        <v>24717</v>
      </c>
      <c r="S2673">
        <f t="shared" si="41"/>
        <v>0.45592873367394404</v>
      </c>
    </row>
    <row r="2674" spans="1:19" x14ac:dyDescent="0.2">
      <c r="A2674" s="2">
        <v>44144</v>
      </c>
      <c r="B2674">
        <v>314</v>
      </c>
      <c r="C2674" t="s">
        <v>23</v>
      </c>
      <c r="D2674" t="s">
        <v>24</v>
      </c>
      <c r="E2674">
        <v>5421242</v>
      </c>
      <c r="F2674">
        <v>498.78571428571399</v>
      </c>
      <c r="G2674">
        <v>0.42857142857142899</v>
      </c>
      <c r="H2674">
        <v>21122.428571428602</v>
      </c>
      <c r="I2674">
        <v>593</v>
      </c>
      <c r="J2674">
        <v>0</v>
      </c>
      <c r="K2674">
        <v>31133</v>
      </c>
      <c r="L2674">
        <v>2.3614032477326101</v>
      </c>
      <c r="M2674">
        <v>3.89623421559646</v>
      </c>
      <c r="N2674">
        <v>9.2005801306363804</v>
      </c>
      <c r="O2674">
        <v>10.938452848996601</v>
      </c>
      <c r="P2674">
        <v>5.7427799755111497</v>
      </c>
      <c r="Q2674">
        <v>1.60211259527098</v>
      </c>
      <c r="R2674">
        <f>SUM(I$2421:I2674)</f>
        <v>25310</v>
      </c>
      <c r="S2674">
        <f t="shared" si="41"/>
        <v>0.46686718652294062</v>
      </c>
    </row>
    <row r="2675" spans="1:19" x14ac:dyDescent="0.2">
      <c r="A2675" s="2">
        <v>44145</v>
      </c>
      <c r="B2675">
        <v>315</v>
      </c>
      <c r="C2675" t="s">
        <v>23</v>
      </c>
      <c r="D2675" t="s">
        <v>24</v>
      </c>
      <c r="E2675">
        <v>5421242</v>
      </c>
      <c r="F2675">
        <v>515.78571428571399</v>
      </c>
      <c r="G2675">
        <v>0.35714285714285698</v>
      </c>
      <c r="H2675">
        <v>21453</v>
      </c>
      <c r="I2675">
        <v>562</v>
      </c>
      <c r="J2675">
        <v>0</v>
      </c>
      <c r="K2675">
        <v>25710</v>
      </c>
      <c r="L2675">
        <v>2.40425914457518</v>
      </c>
      <c r="M2675">
        <v>3.9572112811049598</v>
      </c>
      <c r="N2675">
        <v>9.5141614096126705</v>
      </c>
      <c r="O2675">
        <v>10.366628163804499</v>
      </c>
      <c r="P2675">
        <v>4.74245569557677</v>
      </c>
      <c r="Q2675">
        <v>2.0061676946157698</v>
      </c>
      <c r="R2675">
        <f>SUM(I$2421:I2675)</f>
        <v>25872</v>
      </c>
      <c r="S2675">
        <f t="shared" si="41"/>
        <v>0.47723381468674525</v>
      </c>
    </row>
    <row r="2676" spans="1:19" x14ac:dyDescent="0.2">
      <c r="A2676" s="2">
        <v>44146</v>
      </c>
      <c r="B2676">
        <v>316</v>
      </c>
      <c r="C2676" t="s">
        <v>23</v>
      </c>
      <c r="D2676" t="s">
        <v>24</v>
      </c>
      <c r="E2676">
        <v>5421242</v>
      </c>
      <c r="F2676">
        <v>531.57142857142901</v>
      </c>
      <c r="G2676">
        <v>0.35714285714285698</v>
      </c>
      <c r="H2676">
        <v>21631.642857142899</v>
      </c>
      <c r="I2676">
        <v>624</v>
      </c>
      <c r="J2676">
        <v>0</v>
      </c>
      <c r="K2676">
        <v>23867</v>
      </c>
      <c r="L2676">
        <v>2.4573789059017401</v>
      </c>
      <c r="M2676">
        <v>3.9901636667654499</v>
      </c>
      <c r="N2676">
        <v>9.8053440258049491</v>
      </c>
      <c r="O2676">
        <v>11.510277534188701</v>
      </c>
      <c r="P2676">
        <v>4.4024966972512898</v>
      </c>
      <c r="Q2676">
        <v>2.2272234825132098</v>
      </c>
      <c r="R2676">
        <f>SUM(I$2421:I2676)</f>
        <v>26496</v>
      </c>
      <c r="S2676">
        <f t="shared" si="41"/>
        <v>0.4887440922209339</v>
      </c>
    </row>
    <row r="2677" spans="1:19" x14ac:dyDescent="0.2">
      <c r="A2677" s="2">
        <v>44147</v>
      </c>
      <c r="B2677">
        <v>317</v>
      </c>
      <c r="C2677" t="s">
        <v>23</v>
      </c>
      <c r="D2677" t="s">
        <v>24</v>
      </c>
      <c r="E2677">
        <v>5421242</v>
      </c>
      <c r="F2677">
        <v>547.42857142857099</v>
      </c>
      <c r="G2677">
        <v>0.71428571428571397</v>
      </c>
      <c r="H2677">
        <v>21815.285714285699</v>
      </c>
      <c r="I2677">
        <v>717</v>
      </c>
      <c r="J2677">
        <v>6</v>
      </c>
      <c r="K2677">
        <v>23682</v>
      </c>
      <c r="L2677">
        <v>2.5093807094632199</v>
      </c>
      <c r="M2677">
        <v>4.0240383503052799</v>
      </c>
      <c r="N2677">
        <v>10.0978442103963</v>
      </c>
      <c r="O2677">
        <v>13.225751589764901</v>
      </c>
      <c r="P2677">
        <v>4.3683716757156397</v>
      </c>
      <c r="Q2677">
        <v>2.3115808269089202</v>
      </c>
      <c r="R2677">
        <f>SUM(I$2421:I2677)</f>
        <v>27213</v>
      </c>
      <c r="S2677">
        <f t="shared" si="41"/>
        <v>0.50196984381069876</v>
      </c>
    </row>
    <row r="2678" spans="1:19" x14ac:dyDescent="0.2">
      <c r="A2678" s="2">
        <v>44148</v>
      </c>
      <c r="B2678">
        <v>318</v>
      </c>
      <c r="C2678" t="s">
        <v>23</v>
      </c>
      <c r="D2678" t="s">
        <v>24</v>
      </c>
      <c r="E2678">
        <v>5421242</v>
      </c>
      <c r="F2678">
        <v>561</v>
      </c>
      <c r="G2678">
        <v>0.85714285714285698</v>
      </c>
      <c r="H2678">
        <v>21918.285714285699</v>
      </c>
      <c r="I2678">
        <v>688</v>
      </c>
      <c r="J2678">
        <v>3</v>
      </c>
      <c r="K2678">
        <v>22174</v>
      </c>
      <c r="L2678">
        <v>2.5595067393174702</v>
      </c>
      <c r="M2678">
        <v>4.04303768661973</v>
      </c>
      <c r="N2678">
        <v>10.3481822062177</v>
      </c>
      <c r="O2678">
        <v>12.6908188197465</v>
      </c>
      <c r="P2678">
        <v>4.09020663530608</v>
      </c>
      <c r="Q2678">
        <v>2.5299900784702798</v>
      </c>
      <c r="R2678">
        <f>SUM(I$2421:I2678)</f>
        <v>27901</v>
      </c>
      <c r="S2678">
        <f t="shared" si="41"/>
        <v>0.51466066263044519</v>
      </c>
    </row>
    <row r="2679" spans="1:19" x14ac:dyDescent="0.2">
      <c r="A2679" s="2">
        <v>44149</v>
      </c>
      <c r="B2679">
        <v>319</v>
      </c>
      <c r="C2679" t="s">
        <v>23</v>
      </c>
      <c r="D2679" t="s">
        <v>24</v>
      </c>
      <c r="E2679">
        <v>5421242</v>
      </c>
      <c r="F2679">
        <v>578.78571428571399</v>
      </c>
      <c r="G2679">
        <v>0.85714285714285698</v>
      </c>
      <c r="H2679">
        <v>21936.571428571398</v>
      </c>
      <c r="I2679">
        <v>518</v>
      </c>
      <c r="J2679">
        <v>0</v>
      </c>
      <c r="K2679">
        <v>9919</v>
      </c>
      <c r="L2679">
        <v>2.6384511188100799</v>
      </c>
      <c r="M2679">
        <v>4.0464106617213202</v>
      </c>
      <c r="N2679">
        <v>10.6762567375836</v>
      </c>
      <c r="O2679">
        <v>9.5550060299835309</v>
      </c>
      <c r="P2679">
        <v>1.8296545330387399</v>
      </c>
      <c r="Q2679">
        <v>5.8351216280443001</v>
      </c>
      <c r="R2679">
        <f>SUM(I$2421:I2679)</f>
        <v>28419</v>
      </c>
      <c r="S2679">
        <f t="shared" si="41"/>
        <v>0.52421566866042879</v>
      </c>
    </row>
    <row r="2680" spans="1:19" x14ac:dyDescent="0.2">
      <c r="A2680" s="2">
        <v>44150</v>
      </c>
      <c r="B2680">
        <v>320</v>
      </c>
      <c r="C2680" t="s">
        <v>23</v>
      </c>
      <c r="D2680" t="s">
        <v>24</v>
      </c>
      <c r="E2680">
        <v>5421242</v>
      </c>
      <c r="F2680">
        <v>557.07142857142901</v>
      </c>
      <c r="G2680">
        <v>0.85714285714285698</v>
      </c>
      <c r="H2680">
        <v>22020.785714285699</v>
      </c>
      <c r="I2680">
        <v>0</v>
      </c>
      <c r="J2680">
        <v>0</v>
      </c>
      <c r="K2680">
        <v>10970</v>
      </c>
      <c r="L2680">
        <v>2.5297527336185599</v>
      </c>
      <c r="M2680">
        <v>4.0619447931462398</v>
      </c>
      <c r="N2680">
        <v>10.2757159442694</v>
      </c>
      <c r="O2680">
        <v>0</v>
      </c>
      <c r="P2680">
        <v>2.0235215472764398</v>
      </c>
      <c r="Q2680">
        <v>5.0781351738507601</v>
      </c>
      <c r="R2680">
        <f>SUM(I$2421:I2680)</f>
        <v>28419</v>
      </c>
      <c r="S2680">
        <f t="shared" si="41"/>
        <v>0.52421566866042879</v>
      </c>
    </row>
    <row r="2681" spans="1:19" x14ac:dyDescent="0.2">
      <c r="A2681" s="2">
        <v>44151</v>
      </c>
      <c r="B2681">
        <v>321</v>
      </c>
      <c r="C2681" t="s">
        <v>23</v>
      </c>
      <c r="D2681" t="s">
        <v>24</v>
      </c>
      <c r="E2681">
        <v>5421242</v>
      </c>
      <c r="F2681">
        <v>506.78571428571399</v>
      </c>
      <c r="G2681">
        <v>0.85714285714285698</v>
      </c>
      <c r="H2681">
        <v>22053.857142857101</v>
      </c>
      <c r="I2681">
        <v>0</v>
      </c>
      <c r="J2681">
        <v>0</v>
      </c>
      <c r="K2681">
        <v>28500</v>
      </c>
      <c r="L2681">
        <v>2.2979459375425102</v>
      </c>
      <c r="M2681">
        <v>4.0680451348338904</v>
      </c>
      <c r="N2681">
        <v>9.34814779133111</v>
      </c>
      <c r="O2681">
        <v>0</v>
      </c>
      <c r="P2681">
        <v>5.2570979122496304</v>
      </c>
      <c r="Q2681">
        <v>1.7781954887218001</v>
      </c>
      <c r="R2681">
        <f>SUM(I$2421:I2681)</f>
        <v>28419</v>
      </c>
      <c r="S2681">
        <f t="shared" si="41"/>
        <v>0.52421566866042879</v>
      </c>
    </row>
    <row r="2682" spans="1:19" x14ac:dyDescent="0.2">
      <c r="A2682" s="2">
        <v>44152</v>
      </c>
      <c r="B2682">
        <v>322</v>
      </c>
      <c r="C2682" t="s">
        <v>23</v>
      </c>
      <c r="D2682" t="s">
        <v>24</v>
      </c>
      <c r="E2682">
        <v>5421242</v>
      </c>
      <c r="F2682">
        <v>582.71428571428601</v>
      </c>
      <c r="G2682">
        <v>1.1428571428571399</v>
      </c>
      <c r="H2682">
        <v>21659.5</v>
      </c>
      <c r="I2682">
        <v>1680</v>
      </c>
      <c r="J2682">
        <v>4</v>
      </c>
      <c r="K2682">
        <v>21824</v>
      </c>
      <c r="L2682">
        <v>2.6903404312855099</v>
      </c>
      <c r="M2682">
        <v>3.9953021835217801</v>
      </c>
      <c r="N2682">
        <v>10.7487229995319</v>
      </c>
      <c r="O2682">
        <v>30.989208745892501</v>
      </c>
      <c r="P2682">
        <v>4.0256457837521404</v>
      </c>
      <c r="Q2682">
        <v>2.6700617930456598</v>
      </c>
      <c r="R2682">
        <f>SUM(I$2421:I2682)</f>
        <v>30099</v>
      </c>
      <c r="S2682">
        <f t="shared" si="41"/>
        <v>0.5552048774063213</v>
      </c>
    </row>
    <row r="2683" spans="1:19" x14ac:dyDescent="0.2">
      <c r="A2683" s="2">
        <v>44153</v>
      </c>
      <c r="B2683">
        <v>323</v>
      </c>
      <c r="C2683" t="s">
        <v>23</v>
      </c>
      <c r="D2683" t="s">
        <v>24</v>
      </c>
      <c r="E2683">
        <v>5421242</v>
      </c>
      <c r="F2683">
        <v>585.142857142857</v>
      </c>
      <c r="G2683">
        <v>1.28571428571429</v>
      </c>
      <c r="H2683">
        <v>21353.357142857101</v>
      </c>
      <c r="I2683">
        <v>656</v>
      </c>
      <c r="J2683">
        <v>2</v>
      </c>
      <c r="K2683">
        <v>21596</v>
      </c>
      <c r="L2683">
        <v>2.7402850672527199</v>
      </c>
      <c r="M2683">
        <v>3.9388312019380698</v>
      </c>
      <c r="N2683">
        <v>10.793520325099999</v>
      </c>
      <c r="O2683">
        <v>12.1005481769676</v>
      </c>
      <c r="P2683">
        <v>3.9835890004541401</v>
      </c>
      <c r="Q2683">
        <v>2.7094964675998199</v>
      </c>
      <c r="R2683">
        <f>SUM(I$2421:I2683)</f>
        <v>30755</v>
      </c>
      <c r="S2683">
        <f t="shared" si="41"/>
        <v>0.56730542558328878</v>
      </c>
    </row>
    <row r="2684" spans="1:19" x14ac:dyDescent="0.2">
      <c r="A2684" s="2">
        <v>44154</v>
      </c>
      <c r="B2684">
        <v>324</v>
      </c>
      <c r="C2684" t="s">
        <v>23</v>
      </c>
      <c r="D2684" t="s">
        <v>24</v>
      </c>
      <c r="E2684">
        <v>5421242</v>
      </c>
      <c r="F2684">
        <v>586.57142857142901</v>
      </c>
      <c r="G2684">
        <v>1.5</v>
      </c>
      <c r="H2684">
        <v>20748.642857142899</v>
      </c>
      <c r="I2684">
        <v>671</v>
      </c>
      <c r="J2684">
        <v>5</v>
      </c>
      <c r="K2684">
        <v>19396</v>
      </c>
      <c r="L2684">
        <v>2.8270351589260598</v>
      </c>
      <c r="M2684">
        <v>3.82728586127365</v>
      </c>
      <c r="N2684">
        <v>10.8198716930812</v>
      </c>
      <c r="O2684">
        <v>12.377237540770199</v>
      </c>
      <c r="P2684">
        <v>3.5777779335436399</v>
      </c>
      <c r="Q2684">
        <v>3.0241876086380102</v>
      </c>
      <c r="R2684">
        <f>SUM(I$2421:I2684)</f>
        <v>31426</v>
      </c>
      <c r="S2684">
        <f t="shared" si="41"/>
        <v>0.57968266312405903</v>
      </c>
    </row>
    <row r="2685" spans="1:19" x14ac:dyDescent="0.2">
      <c r="A2685" s="2">
        <v>44155</v>
      </c>
      <c r="B2685">
        <v>325</v>
      </c>
      <c r="C2685" t="s">
        <v>23</v>
      </c>
      <c r="D2685" t="s">
        <v>24</v>
      </c>
      <c r="E2685">
        <v>5421242</v>
      </c>
      <c r="F2685">
        <v>584.21428571428601</v>
      </c>
      <c r="G2685">
        <v>1.5</v>
      </c>
      <c r="H2685">
        <v>20089.571428571398</v>
      </c>
      <c r="I2685">
        <v>573</v>
      </c>
      <c r="J2685">
        <v>1</v>
      </c>
      <c r="K2685">
        <v>18155</v>
      </c>
      <c r="L2685">
        <v>2.9080475299906801</v>
      </c>
      <c r="M2685">
        <v>3.7057138250923698</v>
      </c>
      <c r="N2685">
        <v>10.7763919359122</v>
      </c>
      <c r="O2685">
        <v>10.5695336972598</v>
      </c>
      <c r="P2685">
        <v>3.3488635998909499</v>
      </c>
      <c r="Q2685">
        <v>3.2179250108195299</v>
      </c>
      <c r="R2685">
        <f>SUM(I$2421:I2685)</f>
        <v>31999</v>
      </c>
      <c r="S2685">
        <f t="shared" si="41"/>
        <v>0.5902521968213188</v>
      </c>
    </row>
    <row r="2686" spans="1:19" x14ac:dyDescent="0.2">
      <c r="A2686" s="2">
        <v>44156</v>
      </c>
      <c r="B2686">
        <v>326</v>
      </c>
      <c r="C2686" t="s">
        <v>23</v>
      </c>
      <c r="D2686" t="s">
        <v>24</v>
      </c>
      <c r="E2686">
        <v>5421242</v>
      </c>
      <c r="F2686">
        <v>579.21428571428601</v>
      </c>
      <c r="G2686">
        <v>1.5</v>
      </c>
      <c r="H2686">
        <v>19785.071428571398</v>
      </c>
      <c r="I2686">
        <v>338</v>
      </c>
      <c r="J2686">
        <v>0</v>
      </c>
      <c r="K2686">
        <v>8309</v>
      </c>
      <c r="L2686">
        <v>2.9275319414710199</v>
      </c>
      <c r="M2686">
        <v>3.6495458842404398</v>
      </c>
      <c r="N2686">
        <v>10.684162147978</v>
      </c>
      <c r="O2686">
        <v>6.2347336643521896</v>
      </c>
      <c r="P2686">
        <v>1.5326746158905999</v>
      </c>
      <c r="Q2686">
        <v>6.9709265340508599</v>
      </c>
      <c r="R2686">
        <f>SUM(I$2421:I2686)</f>
        <v>32337</v>
      </c>
      <c r="S2686">
        <f t="shared" si="41"/>
        <v>0.59648693048567092</v>
      </c>
    </row>
    <row r="2687" spans="1:19" x14ac:dyDescent="0.2">
      <c r="A2687" s="2">
        <v>44157</v>
      </c>
      <c r="B2687">
        <v>327</v>
      </c>
      <c r="C2687" t="s">
        <v>23</v>
      </c>
      <c r="D2687" t="s">
        <v>24</v>
      </c>
      <c r="E2687">
        <v>5421242</v>
      </c>
      <c r="F2687">
        <v>573.78571428571399</v>
      </c>
      <c r="G2687">
        <v>1.5</v>
      </c>
      <c r="H2687">
        <v>19544.357142857101</v>
      </c>
      <c r="I2687">
        <v>413</v>
      </c>
      <c r="J2687">
        <v>0</v>
      </c>
      <c r="K2687">
        <v>8386</v>
      </c>
      <c r="L2687">
        <v>2.93581267519671</v>
      </c>
      <c r="M2687">
        <v>3.6051438291921198</v>
      </c>
      <c r="N2687">
        <v>10.584026949649401</v>
      </c>
      <c r="O2687">
        <v>7.6181804833652498</v>
      </c>
      <c r="P2687">
        <v>1.54687800323247</v>
      </c>
      <c r="Q2687">
        <v>6.8421859561854799</v>
      </c>
      <c r="R2687">
        <f>SUM(I$2421:I2687)</f>
        <v>32750</v>
      </c>
      <c r="S2687">
        <f t="shared" si="41"/>
        <v>0.60410511096903619</v>
      </c>
    </row>
    <row r="2688" spans="1:19" x14ac:dyDescent="0.2">
      <c r="A2688" s="2">
        <v>44158</v>
      </c>
      <c r="B2688">
        <v>328</v>
      </c>
      <c r="C2688" t="s">
        <v>23</v>
      </c>
      <c r="D2688" t="s">
        <v>24</v>
      </c>
      <c r="E2688">
        <v>5421242</v>
      </c>
      <c r="F2688">
        <v>561.28571428571399</v>
      </c>
      <c r="G2688">
        <v>1.8571428571428601</v>
      </c>
      <c r="H2688">
        <v>19161.785714285699</v>
      </c>
      <c r="I2688">
        <v>418</v>
      </c>
      <c r="J2688">
        <v>5</v>
      </c>
      <c r="K2688">
        <v>25777</v>
      </c>
      <c r="L2688">
        <v>2.9291931485657798</v>
      </c>
      <c r="M2688">
        <v>3.5345748657384601</v>
      </c>
      <c r="N2688">
        <v>10.3534524798139</v>
      </c>
      <c r="O2688">
        <v>7.71041027129945</v>
      </c>
      <c r="P2688">
        <v>4.7548144871599503</v>
      </c>
      <c r="Q2688">
        <v>2.1774671772732099</v>
      </c>
      <c r="R2688">
        <f>SUM(I$2421:I2688)</f>
        <v>33168</v>
      </c>
      <c r="S2688">
        <f t="shared" si="41"/>
        <v>0.61181552124033567</v>
      </c>
    </row>
    <row r="2689" spans="1:19" x14ac:dyDescent="0.2">
      <c r="A2689" s="2">
        <v>44159</v>
      </c>
      <c r="B2689">
        <v>329</v>
      </c>
      <c r="C2689" t="s">
        <v>23</v>
      </c>
      <c r="D2689" t="s">
        <v>24</v>
      </c>
      <c r="E2689">
        <v>5421242</v>
      </c>
      <c r="F2689">
        <v>559.28571428571399</v>
      </c>
      <c r="G2689">
        <v>2.0714285714285698</v>
      </c>
      <c r="H2689">
        <v>18720.071428571398</v>
      </c>
      <c r="I2689">
        <v>534</v>
      </c>
      <c r="J2689">
        <v>3</v>
      </c>
      <c r="K2689">
        <v>19526</v>
      </c>
      <c r="L2689">
        <v>2.9876259629656499</v>
      </c>
      <c r="M2689">
        <v>3.4530964359405898</v>
      </c>
      <c r="N2689">
        <v>10.3165605646402</v>
      </c>
      <c r="O2689">
        <v>9.8501413513729901</v>
      </c>
      <c r="P2689">
        <v>3.6017576784065399</v>
      </c>
      <c r="Q2689">
        <v>2.8643127844193099</v>
      </c>
      <c r="R2689">
        <f>SUM(I$2421:I2689)</f>
        <v>33702</v>
      </c>
      <c r="S2689">
        <f t="shared" si="41"/>
        <v>0.62166566259170863</v>
      </c>
    </row>
    <row r="2690" spans="1:19" x14ac:dyDescent="0.2">
      <c r="A2690" s="2">
        <v>44160</v>
      </c>
      <c r="B2690">
        <v>330</v>
      </c>
      <c r="C2690" t="s">
        <v>23</v>
      </c>
      <c r="D2690" t="s">
        <v>24</v>
      </c>
      <c r="E2690">
        <v>5421242</v>
      </c>
      <c r="F2690">
        <v>554.07142857142901</v>
      </c>
      <c r="G2690">
        <v>2.21428571428571</v>
      </c>
      <c r="H2690">
        <v>18402.857142857101</v>
      </c>
      <c r="I2690">
        <v>551</v>
      </c>
      <c r="J2690">
        <v>2</v>
      </c>
      <c r="K2690">
        <v>19426</v>
      </c>
      <c r="L2690">
        <v>3.01079024996119</v>
      </c>
      <c r="M2690">
        <v>3.39458322333833</v>
      </c>
      <c r="N2690">
        <v>10.2203780715089</v>
      </c>
      <c r="O2690">
        <v>10.1637226303493</v>
      </c>
      <c r="P2690">
        <v>3.5833117208196898</v>
      </c>
      <c r="Q2690">
        <v>2.8522157344354402</v>
      </c>
      <c r="R2690">
        <f>SUM(I$2421:I2690)</f>
        <v>34253</v>
      </c>
      <c r="S2690">
        <f t="shared" si="41"/>
        <v>0.631829385222058</v>
      </c>
    </row>
    <row r="2691" spans="1:19" x14ac:dyDescent="0.2">
      <c r="A2691" s="2">
        <v>44161</v>
      </c>
      <c r="B2691">
        <v>331</v>
      </c>
      <c r="C2691" t="s">
        <v>23</v>
      </c>
      <c r="D2691" t="s">
        <v>24</v>
      </c>
      <c r="E2691">
        <v>5421242</v>
      </c>
      <c r="F2691">
        <v>537.142857142857</v>
      </c>
      <c r="G2691">
        <v>1.78571428571429</v>
      </c>
      <c r="H2691">
        <v>18040.642857142899</v>
      </c>
      <c r="I2691">
        <v>480</v>
      </c>
      <c r="J2691">
        <v>0</v>
      </c>
      <c r="K2691">
        <v>18611</v>
      </c>
      <c r="L2691">
        <v>2.9774041944973502</v>
      </c>
      <c r="M2691">
        <v>3.3277693298219999</v>
      </c>
      <c r="N2691">
        <v>9.9081143609316307</v>
      </c>
      <c r="O2691">
        <v>8.8540596416835804</v>
      </c>
      <c r="P2691">
        <v>3.43297716648694</v>
      </c>
      <c r="Q2691">
        <v>2.88615795574046</v>
      </c>
      <c r="R2691">
        <f>SUM(I$2421:I2691)</f>
        <v>34733</v>
      </c>
      <c r="S2691">
        <f t="shared" ref="S2691:S2754" si="42">R2691/E2691*100</f>
        <v>0.64068344486374151</v>
      </c>
    </row>
    <row r="2692" spans="1:19" x14ac:dyDescent="0.2">
      <c r="A2692" s="2">
        <v>44162</v>
      </c>
      <c r="B2692">
        <v>332</v>
      </c>
      <c r="C2692" t="s">
        <v>23</v>
      </c>
      <c r="D2692" t="s">
        <v>24</v>
      </c>
      <c r="E2692">
        <v>5421242</v>
      </c>
      <c r="F2692">
        <v>519.78571428571399</v>
      </c>
      <c r="G2692">
        <v>2.4285714285714302</v>
      </c>
      <c r="H2692">
        <v>17595.857142857101</v>
      </c>
      <c r="I2692">
        <v>445</v>
      </c>
      <c r="J2692">
        <v>12</v>
      </c>
      <c r="K2692">
        <v>15947</v>
      </c>
      <c r="L2692">
        <v>2.9540232684641698</v>
      </c>
      <c r="M2692">
        <v>3.2457243456125302</v>
      </c>
      <c r="N2692">
        <v>9.5879452399600407</v>
      </c>
      <c r="O2692">
        <v>8.2084511261441602</v>
      </c>
      <c r="P2692">
        <v>2.9415768563735001</v>
      </c>
      <c r="Q2692">
        <v>3.2594576678103402</v>
      </c>
      <c r="R2692">
        <f>SUM(I$2421:I2692)</f>
        <v>35178</v>
      </c>
      <c r="S2692">
        <f t="shared" si="42"/>
        <v>0.64889189598988573</v>
      </c>
    </row>
    <row r="2693" spans="1:19" x14ac:dyDescent="0.2">
      <c r="A2693" s="2">
        <v>44163</v>
      </c>
      <c r="B2693">
        <v>333</v>
      </c>
      <c r="C2693" t="s">
        <v>23</v>
      </c>
      <c r="D2693" t="s">
        <v>24</v>
      </c>
      <c r="E2693">
        <v>5421242</v>
      </c>
      <c r="F2693">
        <v>508</v>
      </c>
      <c r="G2693">
        <v>2.4285714285714302</v>
      </c>
      <c r="H2693">
        <v>17388.928571428602</v>
      </c>
      <c r="I2693">
        <v>353</v>
      </c>
      <c r="J2693">
        <v>0</v>
      </c>
      <c r="K2693">
        <v>7022</v>
      </c>
      <c r="L2693">
        <v>2.9213990839820099</v>
      </c>
      <c r="M2693">
        <v>3.2075543890917602</v>
      </c>
      <c r="N2693">
        <v>9.3705464541151304</v>
      </c>
      <c r="O2693">
        <v>6.5114230281548</v>
      </c>
      <c r="P2693">
        <v>1.29527514174796</v>
      </c>
      <c r="Q2693">
        <v>7.2344061520934204</v>
      </c>
      <c r="R2693">
        <f>SUM(I$2421:I2693)</f>
        <v>35531</v>
      </c>
      <c r="S2693">
        <f t="shared" si="42"/>
        <v>0.6554033190180405</v>
      </c>
    </row>
    <row r="2694" spans="1:19" x14ac:dyDescent="0.2">
      <c r="A2694" s="2">
        <v>44164</v>
      </c>
      <c r="B2694">
        <v>334</v>
      </c>
      <c r="C2694" t="s">
        <v>23</v>
      </c>
      <c r="D2694" t="s">
        <v>24</v>
      </c>
      <c r="E2694">
        <v>5421242</v>
      </c>
      <c r="F2694">
        <v>528.142857142857</v>
      </c>
      <c r="G2694">
        <v>2.4285714285714302</v>
      </c>
      <c r="H2694">
        <v>17113.285714285699</v>
      </c>
      <c r="I2694">
        <v>282</v>
      </c>
      <c r="J2694">
        <v>0</v>
      </c>
      <c r="K2694">
        <v>7111</v>
      </c>
      <c r="L2694">
        <v>3.0861569540791201</v>
      </c>
      <c r="M2694">
        <v>3.1567094245720302</v>
      </c>
      <c r="N2694">
        <v>9.7421007426500594</v>
      </c>
      <c r="O2694">
        <v>5.2017600394891099</v>
      </c>
      <c r="P2694">
        <v>1.31169204400025</v>
      </c>
      <c r="Q2694">
        <v>7.4271249773991999</v>
      </c>
      <c r="R2694">
        <f>SUM(I$2421:I2694)</f>
        <v>35813</v>
      </c>
      <c r="S2694">
        <f t="shared" si="42"/>
        <v>0.66060507905752963</v>
      </c>
    </row>
    <row r="2695" spans="1:19" x14ac:dyDescent="0.2">
      <c r="A2695" s="2">
        <v>44165</v>
      </c>
      <c r="B2695">
        <v>335</v>
      </c>
      <c r="C2695" t="s">
        <v>23</v>
      </c>
      <c r="D2695" t="s">
        <v>24</v>
      </c>
      <c r="E2695">
        <v>5421242</v>
      </c>
      <c r="F2695">
        <v>551.142857142857</v>
      </c>
      <c r="G2695">
        <v>2.71428571428571</v>
      </c>
      <c r="H2695">
        <v>16720.428571428602</v>
      </c>
      <c r="I2695">
        <v>322</v>
      </c>
      <c r="J2695">
        <v>4</v>
      </c>
      <c r="K2695">
        <v>23000</v>
      </c>
      <c r="L2695">
        <v>3.2962244645130401</v>
      </c>
      <c r="M2695">
        <v>3.0842431626237299</v>
      </c>
      <c r="N2695">
        <v>10.166357767147399</v>
      </c>
      <c r="O2695">
        <v>5.9395983429627401</v>
      </c>
      <c r="P2695">
        <v>4.24257024497338</v>
      </c>
      <c r="Q2695">
        <v>2.3962732919254699</v>
      </c>
      <c r="R2695">
        <f>SUM(I$2421:I2695)</f>
        <v>36135</v>
      </c>
      <c r="S2695">
        <f t="shared" si="42"/>
        <v>0.66654467740049239</v>
      </c>
    </row>
    <row r="2696" spans="1:19" x14ac:dyDescent="0.2">
      <c r="A2696" s="2">
        <v>44166</v>
      </c>
      <c r="B2696">
        <v>336</v>
      </c>
      <c r="C2696" t="s">
        <v>23</v>
      </c>
      <c r="D2696" t="s">
        <v>24</v>
      </c>
      <c r="E2696">
        <v>5421242</v>
      </c>
      <c r="F2696">
        <v>462.642857142857</v>
      </c>
      <c r="G2696">
        <v>2.5714285714285698</v>
      </c>
      <c r="H2696">
        <v>16472.357142857101</v>
      </c>
      <c r="I2696">
        <v>441</v>
      </c>
      <c r="J2696">
        <v>2</v>
      </c>
      <c r="K2696">
        <v>18351</v>
      </c>
      <c r="L2696">
        <v>2.8086014231634802</v>
      </c>
      <c r="M2696">
        <v>3.0384840121243699</v>
      </c>
      <c r="N2696">
        <v>8.5338905207119904</v>
      </c>
      <c r="O2696">
        <v>8.13466729579679</v>
      </c>
      <c r="P2696">
        <v>3.3850176767611599</v>
      </c>
      <c r="Q2696">
        <v>2.5210770919451702</v>
      </c>
      <c r="R2696">
        <f>SUM(I$2421:I2696)</f>
        <v>36576</v>
      </c>
      <c r="S2696">
        <f t="shared" si="42"/>
        <v>0.6746793446962891</v>
      </c>
    </row>
    <row r="2697" spans="1:19" x14ac:dyDescent="0.2">
      <c r="A2697" s="2">
        <v>44167</v>
      </c>
      <c r="B2697">
        <v>337</v>
      </c>
      <c r="C2697" t="s">
        <v>23</v>
      </c>
      <c r="D2697" t="s">
        <v>24</v>
      </c>
      <c r="E2697">
        <v>5421242</v>
      </c>
      <c r="F2697">
        <v>442.78571428571399</v>
      </c>
      <c r="G2697">
        <v>3.6428571428571401</v>
      </c>
      <c r="H2697">
        <v>16188.714285714301</v>
      </c>
      <c r="I2697">
        <v>378</v>
      </c>
      <c r="J2697">
        <v>17</v>
      </c>
      <c r="K2697">
        <v>17625</v>
      </c>
      <c r="L2697">
        <v>2.73515058991714</v>
      </c>
      <c r="M2697">
        <v>2.9861633709976898</v>
      </c>
      <c r="N2697">
        <v>8.1676065057732998</v>
      </c>
      <c r="O2697">
        <v>6.9725719678258198</v>
      </c>
      <c r="P2697">
        <v>3.25110002468069</v>
      </c>
      <c r="Q2697">
        <v>2.51225937183384</v>
      </c>
      <c r="R2697">
        <f>SUM(I$2421:I2697)</f>
        <v>36954</v>
      </c>
      <c r="S2697">
        <f t="shared" si="42"/>
        <v>0.68165191666411495</v>
      </c>
    </row>
    <row r="2698" spans="1:19" x14ac:dyDescent="0.2">
      <c r="A2698" s="2">
        <v>44168</v>
      </c>
      <c r="B2698">
        <v>338</v>
      </c>
      <c r="C2698" t="s">
        <v>23</v>
      </c>
      <c r="D2698" t="s">
        <v>24</v>
      </c>
      <c r="E2698">
        <v>5421242</v>
      </c>
      <c r="F2698">
        <v>423.57142857142901</v>
      </c>
      <c r="G2698">
        <v>3.4285714285714302</v>
      </c>
      <c r="H2698">
        <v>16058.5</v>
      </c>
      <c r="I2698">
        <v>402</v>
      </c>
      <c r="J2698">
        <v>2</v>
      </c>
      <c r="K2698">
        <v>17573</v>
      </c>
      <c r="L2698">
        <v>2.6376774205027198</v>
      </c>
      <c r="M2698">
        <v>2.9621440990828298</v>
      </c>
      <c r="N2698">
        <v>7.8131806064261404</v>
      </c>
      <c r="O2698">
        <v>7.4152749499099997</v>
      </c>
      <c r="P2698">
        <v>3.2415081267355301</v>
      </c>
      <c r="Q2698">
        <v>2.4103535456178702</v>
      </c>
      <c r="R2698">
        <f>SUM(I$2421:I2698)</f>
        <v>37356</v>
      </c>
      <c r="S2698">
        <f t="shared" si="42"/>
        <v>0.68906719161402497</v>
      </c>
    </row>
    <row r="2699" spans="1:19" x14ac:dyDescent="0.2">
      <c r="A2699" s="2">
        <v>44169</v>
      </c>
      <c r="B2699">
        <v>339</v>
      </c>
      <c r="C2699" t="s">
        <v>23</v>
      </c>
      <c r="D2699" t="s">
        <v>24</v>
      </c>
      <c r="E2699">
        <v>5421242</v>
      </c>
      <c r="F2699">
        <v>413.357142857143</v>
      </c>
      <c r="G2699">
        <v>3.4285714285714302</v>
      </c>
      <c r="H2699">
        <v>15879.9285714286</v>
      </c>
      <c r="I2699">
        <v>430</v>
      </c>
      <c r="J2699">
        <v>1</v>
      </c>
      <c r="K2699">
        <v>15655</v>
      </c>
      <c r="L2699">
        <v>2.6030163863637399</v>
      </c>
      <c r="M2699">
        <v>2.9292048891063298</v>
      </c>
      <c r="N2699">
        <v>7.6247683253605496</v>
      </c>
      <c r="O2699">
        <v>7.9317617623415497</v>
      </c>
      <c r="P2699">
        <v>2.8877146602199302</v>
      </c>
      <c r="Q2699">
        <v>2.6404161153442498</v>
      </c>
      <c r="R2699">
        <f>SUM(I$2421:I2699)</f>
        <v>37786</v>
      </c>
      <c r="S2699">
        <f t="shared" si="42"/>
        <v>0.69699895337636653</v>
      </c>
    </row>
    <row r="2700" spans="1:19" x14ac:dyDescent="0.2">
      <c r="A2700" s="2">
        <v>44170</v>
      </c>
      <c r="B2700">
        <v>340</v>
      </c>
      <c r="C2700" t="s">
        <v>23</v>
      </c>
      <c r="D2700" t="s">
        <v>24</v>
      </c>
      <c r="E2700">
        <v>5421242</v>
      </c>
      <c r="F2700">
        <v>408.642857142857</v>
      </c>
      <c r="G2700">
        <v>3.4285714285714302</v>
      </c>
      <c r="H2700">
        <v>15772.214285714301</v>
      </c>
      <c r="I2700">
        <v>272</v>
      </c>
      <c r="J2700">
        <v>0</v>
      </c>
      <c r="K2700">
        <v>6801</v>
      </c>
      <c r="L2700">
        <v>2.5909035328855898</v>
      </c>
      <c r="M2700">
        <v>2.9093359576485001</v>
      </c>
      <c r="N2700">
        <v>7.5378088110225896</v>
      </c>
      <c r="O2700">
        <v>5.0173004636206997</v>
      </c>
      <c r="P2700">
        <v>1.25450957548104</v>
      </c>
      <c r="Q2700">
        <v>6.0085701682525698</v>
      </c>
      <c r="R2700">
        <f>SUM(I$2421:I2700)</f>
        <v>38058</v>
      </c>
      <c r="S2700">
        <f t="shared" si="42"/>
        <v>0.70201625383998723</v>
      </c>
    </row>
    <row r="2701" spans="1:19" x14ac:dyDescent="0.2">
      <c r="A2701" s="2">
        <v>44171</v>
      </c>
      <c r="B2701">
        <v>341</v>
      </c>
      <c r="C2701" t="s">
        <v>23</v>
      </c>
      <c r="D2701" t="s">
        <v>24</v>
      </c>
      <c r="E2701">
        <v>5421242</v>
      </c>
      <c r="F2701">
        <v>397</v>
      </c>
      <c r="G2701">
        <v>3.4285714285714302</v>
      </c>
      <c r="H2701">
        <v>15686.142857142901</v>
      </c>
      <c r="I2701">
        <v>250</v>
      </c>
      <c r="J2701">
        <v>0</v>
      </c>
      <c r="K2701">
        <v>7181</v>
      </c>
      <c r="L2701">
        <v>2.5308962414506002</v>
      </c>
      <c r="M2701">
        <v>2.89345925843983</v>
      </c>
      <c r="N2701">
        <v>7.3230451619758004</v>
      </c>
      <c r="O2701">
        <v>4.6114893967102004</v>
      </c>
      <c r="P2701">
        <v>1.3246042143110399</v>
      </c>
      <c r="Q2701">
        <v>5.5284779278652003</v>
      </c>
      <c r="R2701">
        <f>SUM(I$2421:I2701)</f>
        <v>38308</v>
      </c>
      <c r="S2701">
        <f t="shared" si="42"/>
        <v>0.70662774323669741</v>
      </c>
    </row>
    <row r="2702" spans="1:19" x14ac:dyDescent="0.2">
      <c r="A2702" s="2">
        <v>44172</v>
      </c>
      <c r="B2702">
        <v>342</v>
      </c>
      <c r="C2702" t="s">
        <v>23</v>
      </c>
      <c r="D2702" t="s">
        <v>24</v>
      </c>
      <c r="E2702">
        <v>5421242</v>
      </c>
      <c r="F2702">
        <v>394.28571428571399</v>
      </c>
      <c r="G2702">
        <v>3.4285714285714302</v>
      </c>
      <c r="H2702">
        <v>15369.5714285714</v>
      </c>
      <c r="I2702">
        <v>380</v>
      </c>
      <c r="J2702">
        <v>5</v>
      </c>
      <c r="K2702">
        <v>21345</v>
      </c>
      <c r="L2702">
        <v>2.5653657040348699</v>
      </c>
      <c r="M2702">
        <v>2.83506462699349</v>
      </c>
      <c r="N2702">
        <v>7.2729775628115201</v>
      </c>
      <c r="O2702">
        <v>7.0094638829995102</v>
      </c>
      <c r="P2702">
        <v>3.9372896469111698</v>
      </c>
      <c r="Q2702">
        <v>1.8472040959742999</v>
      </c>
      <c r="R2702">
        <f>SUM(I$2421:I2702)</f>
        <v>38688</v>
      </c>
      <c r="S2702">
        <f t="shared" si="42"/>
        <v>0.71363720711969691</v>
      </c>
    </row>
    <row r="2703" spans="1:19" x14ac:dyDescent="0.2">
      <c r="A2703" s="2">
        <v>43891</v>
      </c>
      <c r="B2703">
        <v>61</v>
      </c>
      <c r="C2703" t="s">
        <v>25</v>
      </c>
      <c r="D2703" t="s">
        <v>26</v>
      </c>
      <c r="E2703">
        <v>10196707</v>
      </c>
      <c r="F2703">
        <v>0</v>
      </c>
      <c r="G2703">
        <v>0</v>
      </c>
      <c r="H2703">
        <v>25</v>
      </c>
      <c r="I2703">
        <v>0</v>
      </c>
      <c r="J2703">
        <v>0</v>
      </c>
      <c r="K2703">
        <v>25</v>
      </c>
      <c r="L2703">
        <v>0</v>
      </c>
      <c r="M2703">
        <v>2.4517719298985498E-3</v>
      </c>
      <c r="N2703">
        <v>0</v>
      </c>
      <c r="O2703">
        <v>0</v>
      </c>
      <c r="P2703">
        <v>2.4517719298985498E-3</v>
      </c>
      <c r="Q2703">
        <v>0</v>
      </c>
      <c r="R2703">
        <f>SUM(I$2703:I2703)</f>
        <v>0</v>
      </c>
      <c r="S2703">
        <f t="shared" si="42"/>
        <v>0</v>
      </c>
    </row>
    <row r="2704" spans="1:19" x14ac:dyDescent="0.2">
      <c r="A2704" s="2">
        <v>43892</v>
      </c>
      <c r="B2704">
        <v>62</v>
      </c>
      <c r="C2704" t="s">
        <v>25</v>
      </c>
      <c r="D2704" t="s">
        <v>26</v>
      </c>
      <c r="E2704">
        <v>10196707</v>
      </c>
      <c r="F2704">
        <v>0.14285714285714299</v>
      </c>
      <c r="G2704">
        <v>0</v>
      </c>
      <c r="H2704">
        <v>35</v>
      </c>
      <c r="I2704">
        <v>2</v>
      </c>
      <c r="J2704">
        <v>0</v>
      </c>
      <c r="K2704">
        <v>45</v>
      </c>
      <c r="L2704">
        <v>0.40816326530612201</v>
      </c>
      <c r="M2704">
        <v>3.4324807018579601E-3</v>
      </c>
      <c r="N2704">
        <v>1.4010125313706E-3</v>
      </c>
      <c r="O2704">
        <v>1.9614175439188399E-2</v>
      </c>
      <c r="P2704">
        <v>4.41318947381738E-3</v>
      </c>
      <c r="Q2704">
        <v>0.317460317460317</v>
      </c>
      <c r="R2704">
        <f>SUM(I$2703:I2704)</f>
        <v>2</v>
      </c>
      <c r="S2704">
        <f t="shared" si="42"/>
        <v>1.9614175439188356E-5</v>
      </c>
    </row>
    <row r="2705" spans="1:19" x14ac:dyDescent="0.2">
      <c r="A2705" s="2">
        <v>43893</v>
      </c>
      <c r="B2705">
        <v>63</v>
      </c>
      <c r="C2705" t="s">
        <v>25</v>
      </c>
      <c r="D2705" t="s">
        <v>26</v>
      </c>
      <c r="E2705">
        <v>10196707</v>
      </c>
      <c r="F2705">
        <v>0.14285714285714299</v>
      </c>
      <c r="G2705">
        <v>0</v>
      </c>
      <c r="H2705">
        <v>43.6666666666667</v>
      </c>
      <c r="I2705">
        <v>0</v>
      </c>
      <c r="J2705">
        <v>0</v>
      </c>
      <c r="K2705">
        <v>61</v>
      </c>
      <c r="L2705">
        <v>0.32715376226826598</v>
      </c>
      <c r="M2705">
        <v>4.2824283042227898E-3</v>
      </c>
      <c r="N2705">
        <v>1.4010125313706E-3</v>
      </c>
      <c r="O2705">
        <v>0</v>
      </c>
      <c r="P2705">
        <v>5.98232350895245E-3</v>
      </c>
      <c r="Q2705">
        <v>0.23419203747072601</v>
      </c>
      <c r="R2705">
        <f>SUM(I$2703:I2705)</f>
        <v>2</v>
      </c>
      <c r="S2705">
        <f t="shared" si="42"/>
        <v>1.9614175439188356E-5</v>
      </c>
    </row>
    <row r="2706" spans="1:19" x14ac:dyDescent="0.2">
      <c r="A2706" s="2">
        <v>43894</v>
      </c>
      <c r="B2706">
        <v>64</v>
      </c>
      <c r="C2706" t="s">
        <v>25</v>
      </c>
      <c r="D2706" t="s">
        <v>26</v>
      </c>
      <c r="E2706">
        <v>10196707</v>
      </c>
      <c r="F2706">
        <v>0.35714285714285698</v>
      </c>
      <c r="G2706">
        <v>0</v>
      </c>
      <c r="H2706">
        <v>42.75</v>
      </c>
      <c r="I2706">
        <v>3</v>
      </c>
      <c r="J2706">
        <v>0</v>
      </c>
      <c r="K2706">
        <v>40</v>
      </c>
      <c r="L2706">
        <v>0.83542188805346695</v>
      </c>
      <c r="M2706">
        <v>4.1925300001265098E-3</v>
      </c>
      <c r="N2706">
        <v>3.5025313284264901E-3</v>
      </c>
      <c r="O2706">
        <v>2.9421263158782501E-2</v>
      </c>
      <c r="P2706">
        <v>3.9228350878376698E-3</v>
      </c>
      <c r="Q2706">
        <v>0.89285714285714302</v>
      </c>
      <c r="R2706">
        <f>SUM(I$2703:I2706)</f>
        <v>5</v>
      </c>
      <c r="S2706">
        <f t="shared" si="42"/>
        <v>4.903543859797089E-5</v>
      </c>
    </row>
    <row r="2707" spans="1:19" x14ac:dyDescent="0.2">
      <c r="A2707" s="2">
        <v>43895</v>
      </c>
      <c r="B2707">
        <v>65</v>
      </c>
      <c r="C2707" t="s">
        <v>25</v>
      </c>
      <c r="D2707" t="s">
        <v>26</v>
      </c>
      <c r="E2707">
        <v>10196707</v>
      </c>
      <c r="F2707">
        <v>0.57142857142857095</v>
      </c>
      <c r="G2707">
        <v>0</v>
      </c>
      <c r="H2707">
        <v>50.2</v>
      </c>
      <c r="I2707">
        <v>3</v>
      </c>
      <c r="J2707">
        <v>0</v>
      </c>
      <c r="K2707">
        <v>80</v>
      </c>
      <c r="L2707">
        <v>1.13830392714855</v>
      </c>
      <c r="M2707">
        <v>4.9231580352362796E-3</v>
      </c>
      <c r="N2707">
        <v>5.6040501254823903E-3</v>
      </c>
      <c r="O2707">
        <v>2.9421263158782501E-2</v>
      </c>
      <c r="P2707">
        <v>7.8456701756753396E-3</v>
      </c>
      <c r="Q2707">
        <v>0.71428571428571397</v>
      </c>
      <c r="R2707">
        <f>SUM(I$2703:I2707)</f>
        <v>8</v>
      </c>
      <c r="S2707">
        <f t="shared" si="42"/>
        <v>7.8456701756753424E-5</v>
      </c>
    </row>
    <row r="2708" spans="1:19" x14ac:dyDescent="0.2">
      <c r="A2708" s="2">
        <v>43896</v>
      </c>
      <c r="B2708">
        <v>66</v>
      </c>
      <c r="C2708" t="s">
        <v>25</v>
      </c>
      <c r="D2708" t="s">
        <v>26</v>
      </c>
      <c r="E2708">
        <v>10196707</v>
      </c>
      <c r="F2708">
        <v>0.92857142857142905</v>
      </c>
      <c r="G2708">
        <v>0</v>
      </c>
      <c r="H2708">
        <v>55.3333333333333</v>
      </c>
      <c r="I2708">
        <v>5</v>
      </c>
      <c r="J2708">
        <v>0</v>
      </c>
      <c r="K2708">
        <v>81</v>
      </c>
      <c r="L2708">
        <v>1.6781411359724601</v>
      </c>
      <c r="M2708">
        <v>5.4265885381754499E-3</v>
      </c>
      <c r="N2708">
        <v>9.10658145390888E-3</v>
      </c>
      <c r="O2708">
        <v>4.9035438597970903E-2</v>
      </c>
      <c r="P2708">
        <v>7.9437410528712792E-3</v>
      </c>
      <c r="Q2708">
        <v>1.14638447971781</v>
      </c>
      <c r="R2708">
        <f>SUM(I$2703:I2708)</f>
        <v>13</v>
      </c>
      <c r="S2708">
        <f t="shared" si="42"/>
        <v>1.2749214035472434E-4</v>
      </c>
    </row>
    <row r="2709" spans="1:19" x14ac:dyDescent="0.2">
      <c r="A2709" s="2">
        <v>43897</v>
      </c>
      <c r="B2709">
        <v>67</v>
      </c>
      <c r="C2709" t="s">
        <v>25</v>
      </c>
      <c r="D2709" t="s">
        <v>26</v>
      </c>
      <c r="E2709">
        <v>10196707</v>
      </c>
      <c r="F2709">
        <v>1.4285714285714299</v>
      </c>
      <c r="G2709">
        <v>0</v>
      </c>
      <c r="H2709">
        <v>58.714285714285701</v>
      </c>
      <c r="I2709">
        <v>7</v>
      </c>
      <c r="J2709">
        <v>0</v>
      </c>
      <c r="K2709">
        <v>79</v>
      </c>
      <c r="L2709">
        <v>2.4330900243308999</v>
      </c>
      <c r="M2709">
        <v>5.7581615039331499E-3</v>
      </c>
      <c r="N2709">
        <v>1.4010125313706E-2</v>
      </c>
      <c r="O2709">
        <v>6.8649614037159301E-2</v>
      </c>
      <c r="P2709">
        <v>7.7475992984794E-3</v>
      </c>
      <c r="Q2709">
        <v>1.8083182640144699</v>
      </c>
      <c r="R2709">
        <f>SUM(I$2703:I2709)</f>
        <v>20</v>
      </c>
      <c r="S2709">
        <f t="shared" si="42"/>
        <v>1.9614175439188356E-4</v>
      </c>
    </row>
    <row r="2710" spans="1:19" x14ac:dyDescent="0.2">
      <c r="A2710" s="2">
        <v>43898</v>
      </c>
      <c r="B2710">
        <v>68</v>
      </c>
      <c r="C2710" t="s">
        <v>25</v>
      </c>
      <c r="D2710" t="s">
        <v>26</v>
      </c>
      <c r="E2710">
        <v>10196707</v>
      </c>
      <c r="F2710">
        <v>2.1428571428571401</v>
      </c>
      <c r="G2710">
        <v>0</v>
      </c>
      <c r="H2710">
        <v>61.875</v>
      </c>
      <c r="I2710">
        <v>10</v>
      </c>
      <c r="J2710">
        <v>0</v>
      </c>
      <c r="K2710">
        <v>84</v>
      </c>
      <c r="L2710">
        <v>3.4632034632034601</v>
      </c>
      <c r="M2710">
        <v>6.0681355264988997E-3</v>
      </c>
      <c r="N2710">
        <v>2.1015187970558999E-2</v>
      </c>
      <c r="O2710">
        <v>9.8070877195941805E-2</v>
      </c>
      <c r="P2710">
        <v>8.2379536844591102E-3</v>
      </c>
      <c r="Q2710">
        <v>2.5510204081632701</v>
      </c>
      <c r="R2710">
        <f>SUM(I$2703:I2710)</f>
        <v>30</v>
      </c>
      <c r="S2710">
        <f t="shared" si="42"/>
        <v>2.9421263158782536E-4</v>
      </c>
    </row>
    <row r="2711" spans="1:19" x14ac:dyDescent="0.2">
      <c r="A2711" s="2">
        <v>43899</v>
      </c>
      <c r="B2711">
        <v>69</v>
      </c>
      <c r="C2711" t="s">
        <v>25</v>
      </c>
      <c r="D2711" t="s">
        <v>26</v>
      </c>
      <c r="E2711">
        <v>10196707</v>
      </c>
      <c r="F2711">
        <v>2.1428571428571401</v>
      </c>
      <c r="G2711">
        <v>0</v>
      </c>
      <c r="H2711">
        <v>74.4444444444445</v>
      </c>
      <c r="I2711">
        <v>0</v>
      </c>
      <c r="J2711">
        <v>0</v>
      </c>
      <c r="K2711">
        <v>175</v>
      </c>
      <c r="L2711">
        <v>2.8784648187633302</v>
      </c>
      <c r="M2711">
        <v>7.3008319690312197E-3</v>
      </c>
      <c r="N2711">
        <v>2.1015187970558999E-2</v>
      </c>
      <c r="O2711">
        <v>0</v>
      </c>
      <c r="P2711">
        <v>1.7162403509289801E-2</v>
      </c>
      <c r="Q2711">
        <v>1.22448979591837</v>
      </c>
      <c r="R2711">
        <f>SUM(I$2703:I2711)</f>
        <v>30</v>
      </c>
      <c r="S2711">
        <f t="shared" si="42"/>
        <v>2.9421263158782536E-4</v>
      </c>
    </row>
    <row r="2712" spans="1:19" x14ac:dyDescent="0.2">
      <c r="A2712" s="2">
        <v>43900</v>
      </c>
      <c r="B2712">
        <v>70</v>
      </c>
      <c r="C2712" t="s">
        <v>25</v>
      </c>
      <c r="D2712" t="s">
        <v>26</v>
      </c>
      <c r="E2712">
        <v>10196707</v>
      </c>
      <c r="F2712">
        <v>2.9285714285714302</v>
      </c>
      <c r="G2712">
        <v>0</v>
      </c>
      <c r="H2712">
        <v>97.6</v>
      </c>
      <c r="I2712">
        <v>11</v>
      </c>
      <c r="J2712">
        <v>0</v>
      </c>
      <c r="K2712">
        <v>306</v>
      </c>
      <c r="L2712">
        <v>3.00058548009368</v>
      </c>
      <c r="M2712">
        <v>9.5717176143239203E-3</v>
      </c>
      <c r="N2712">
        <v>2.87207568930972E-2</v>
      </c>
      <c r="O2712">
        <v>0.107877964915536</v>
      </c>
      <c r="P2712">
        <v>3.0009688421958201E-2</v>
      </c>
      <c r="Q2712">
        <v>0.95704948646125099</v>
      </c>
      <c r="R2712">
        <f>SUM(I$2703:I2712)</f>
        <v>41</v>
      </c>
      <c r="S2712">
        <f t="shared" si="42"/>
        <v>4.0209059650336132E-4</v>
      </c>
    </row>
    <row r="2713" spans="1:19" x14ac:dyDescent="0.2">
      <c r="A2713" s="2">
        <v>43901</v>
      </c>
      <c r="B2713">
        <v>71</v>
      </c>
      <c r="C2713" t="s">
        <v>25</v>
      </c>
      <c r="D2713" t="s">
        <v>26</v>
      </c>
      <c r="E2713">
        <v>10196707</v>
      </c>
      <c r="F2713">
        <v>4.21428571428571</v>
      </c>
      <c r="G2713">
        <v>0</v>
      </c>
      <c r="H2713">
        <v>141.45454545454501</v>
      </c>
      <c r="I2713">
        <v>18</v>
      </c>
      <c r="J2713">
        <v>0</v>
      </c>
      <c r="K2713">
        <v>580</v>
      </c>
      <c r="L2713">
        <v>2.9792508262945301</v>
      </c>
      <c r="M2713">
        <v>1.38725713560805E-2</v>
      </c>
      <c r="N2713">
        <v>4.1329869675432597E-2</v>
      </c>
      <c r="O2713">
        <v>0.176527578952695</v>
      </c>
      <c r="P2713">
        <v>5.6881108773646202E-2</v>
      </c>
      <c r="Q2713">
        <v>0.72660098522167504</v>
      </c>
      <c r="R2713">
        <f>SUM(I$2703:I2713)</f>
        <v>59</v>
      </c>
      <c r="S2713">
        <f t="shared" si="42"/>
        <v>5.7861817545605662E-4</v>
      </c>
    </row>
    <row r="2714" spans="1:19" x14ac:dyDescent="0.2">
      <c r="A2714" s="2">
        <v>43902</v>
      </c>
      <c r="B2714">
        <v>72</v>
      </c>
      <c r="C2714" t="s">
        <v>25</v>
      </c>
      <c r="D2714" t="s">
        <v>26</v>
      </c>
      <c r="E2714">
        <v>10196707</v>
      </c>
      <c r="F2714">
        <v>4.21428571428571</v>
      </c>
      <c r="G2714">
        <v>0</v>
      </c>
      <c r="H2714">
        <v>207.833333333333</v>
      </c>
      <c r="I2714">
        <v>0</v>
      </c>
      <c r="J2714">
        <v>0</v>
      </c>
      <c r="K2714">
        <v>938</v>
      </c>
      <c r="L2714">
        <v>2.02772367968839</v>
      </c>
      <c r="M2714">
        <v>2.0382397310556601E-2</v>
      </c>
      <c r="N2714">
        <v>4.1329869675432597E-2</v>
      </c>
      <c r="O2714">
        <v>0</v>
      </c>
      <c r="P2714">
        <v>9.1990482809793397E-2</v>
      </c>
      <c r="Q2714">
        <v>0.44928419128845598</v>
      </c>
      <c r="R2714">
        <f>SUM(I$2703:I2714)</f>
        <v>59</v>
      </c>
      <c r="S2714">
        <f t="shared" si="42"/>
        <v>5.7861817545605662E-4</v>
      </c>
    </row>
    <row r="2715" spans="1:19" x14ac:dyDescent="0.2">
      <c r="A2715" s="2">
        <v>43903</v>
      </c>
      <c r="B2715">
        <v>73</v>
      </c>
      <c r="C2715" t="s">
        <v>25</v>
      </c>
      <c r="D2715" t="s">
        <v>26</v>
      </c>
      <c r="E2715">
        <v>10196707</v>
      </c>
      <c r="F2715">
        <v>8</v>
      </c>
      <c r="G2715">
        <v>0</v>
      </c>
      <c r="H2715">
        <v>311.15384615384602</v>
      </c>
      <c r="I2715">
        <v>53</v>
      </c>
      <c r="J2715">
        <v>0</v>
      </c>
      <c r="K2715">
        <v>1551</v>
      </c>
      <c r="L2715">
        <v>2.5710754017305302</v>
      </c>
      <c r="M2715">
        <v>3.0515130635198801E-2</v>
      </c>
      <c r="N2715">
        <v>7.84567017567534E-2</v>
      </c>
      <c r="O2715">
        <v>0.51977564913849195</v>
      </c>
      <c r="P2715">
        <v>0.15210793053090599</v>
      </c>
      <c r="Q2715">
        <v>0.51579626047711202</v>
      </c>
      <c r="R2715">
        <f>SUM(I$2703:I2715)</f>
        <v>112</v>
      </c>
      <c r="S2715">
        <f t="shared" si="42"/>
        <v>1.0983938245945481E-3</v>
      </c>
    </row>
    <row r="2716" spans="1:19" x14ac:dyDescent="0.2">
      <c r="A2716" s="2">
        <v>43904</v>
      </c>
      <c r="B2716">
        <v>74</v>
      </c>
      <c r="C2716" t="s">
        <v>25</v>
      </c>
      <c r="D2716" t="s">
        <v>26</v>
      </c>
      <c r="E2716">
        <v>10196707</v>
      </c>
      <c r="F2716">
        <v>12.0714285714286</v>
      </c>
      <c r="G2716">
        <v>0</v>
      </c>
      <c r="H2716">
        <v>378.42857142857099</v>
      </c>
      <c r="I2716">
        <v>57</v>
      </c>
      <c r="J2716">
        <v>0</v>
      </c>
      <c r="K2716">
        <v>1253</v>
      </c>
      <c r="L2716">
        <v>3.18988297470744</v>
      </c>
      <c r="M2716">
        <v>3.7112821956007097E-2</v>
      </c>
      <c r="N2716">
        <v>0.11838555890081499</v>
      </c>
      <c r="O2716">
        <v>0.55900400001686801</v>
      </c>
      <c r="P2716">
        <v>0.122882809126515</v>
      </c>
      <c r="Q2716">
        <v>0.96340212062478603</v>
      </c>
      <c r="R2716">
        <f>SUM(I$2703:I2716)</f>
        <v>169</v>
      </c>
      <c r="S2716">
        <f t="shared" si="42"/>
        <v>1.6573978246114162E-3</v>
      </c>
    </row>
    <row r="2717" spans="1:19" x14ac:dyDescent="0.2">
      <c r="A2717" s="2">
        <v>43905</v>
      </c>
      <c r="B2717">
        <v>75</v>
      </c>
      <c r="C2717" t="s">
        <v>25</v>
      </c>
      <c r="D2717" t="s">
        <v>26</v>
      </c>
      <c r="E2717">
        <v>10196707</v>
      </c>
      <c r="F2717">
        <v>17.5</v>
      </c>
      <c r="G2717">
        <v>0</v>
      </c>
      <c r="H2717">
        <v>444.57142857142901</v>
      </c>
      <c r="I2717">
        <v>76</v>
      </c>
      <c r="J2717">
        <v>0</v>
      </c>
      <c r="K2717">
        <v>951</v>
      </c>
      <c r="L2717">
        <v>3.9363753213367598</v>
      </c>
      <c r="M2717">
        <v>4.3599509976252997E-2</v>
      </c>
      <c r="N2717">
        <v>0.171624035092898</v>
      </c>
      <c r="O2717">
        <v>0.74533866668915805</v>
      </c>
      <c r="P2717">
        <v>9.3265404213340605E-2</v>
      </c>
      <c r="Q2717">
        <v>1.8401682439537299</v>
      </c>
      <c r="R2717">
        <f>SUM(I$2703:I2717)</f>
        <v>245</v>
      </c>
      <c r="S2717">
        <f t="shared" si="42"/>
        <v>2.4027364913005739E-3</v>
      </c>
    </row>
    <row r="2718" spans="1:19" x14ac:dyDescent="0.2">
      <c r="A2718" s="2">
        <v>43906</v>
      </c>
      <c r="B2718">
        <v>76</v>
      </c>
      <c r="C2718" t="s">
        <v>25</v>
      </c>
      <c r="D2718" t="s">
        <v>26</v>
      </c>
      <c r="E2718">
        <v>10196707</v>
      </c>
      <c r="F2718">
        <v>23.5</v>
      </c>
      <c r="G2718">
        <v>0</v>
      </c>
      <c r="H2718">
        <v>561.142857142857</v>
      </c>
      <c r="I2718">
        <v>86</v>
      </c>
      <c r="J2718">
        <v>0</v>
      </c>
      <c r="K2718">
        <v>1677</v>
      </c>
      <c r="L2718">
        <v>4.1878818737270898</v>
      </c>
      <c r="M2718">
        <v>5.5031772232237097E-2</v>
      </c>
      <c r="N2718">
        <v>0.23046656141046301</v>
      </c>
      <c r="O2718">
        <v>0.84340954388510003</v>
      </c>
      <c r="P2718">
        <v>0.164464861057594</v>
      </c>
      <c r="Q2718">
        <v>1.4013118664281501</v>
      </c>
      <c r="R2718">
        <f>SUM(I$2703:I2718)</f>
        <v>331</v>
      </c>
      <c r="S2718">
        <f t="shared" si="42"/>
        <v>3.2461460351856731E-3</v>
      </c>
    </row>
    <row r="2719" spans="1:19" x14ac:dyDescent="0.2">
      <c r="A2719" s="2">
        <v>43907</v>
      </c>
      <c r="B2719">
        <v>77</v>
      </c>
      <c r="C2719" t="s">
        <v>25</v>
      </c>
      <c r="D2719" t="s">
        <v>26</v>
      </c>
      <c r="E2719">
        <v>10196707</v>
      </c>
      <c r="F2719">
        <v>31.8571428571429</v>
      </c>
      <c r="G2719">
        <v>7.1428571428571397E-2</v>
      </c>
      <c r="H2719">
        <v>721.357142857143</v>
      </c>
      <c r="I2719">
        <v>117</v>
      </c>
      <c r="J2719">
        <v>1</v>
      </c>
      <c r="K2719">
        <v>2304</v>
      </c>
      <c r="L2719">
        <v>4.4162788394890597</v>
      </c>
      <c r="M2719">
        <v>7.0744127771558293E-2</v>
      </c>
      <c r="N2719">
        <v>0.31242579449564301</v>
      </c>
      <c r="O2719">
        <v>1.14742926319252</v>
      </c>
      <c r="P2719">
        <v>0.22595530105945</v>
      </c>
      <c r="Q2719">
        <v>1.3826884920634901</v>
      </c>
      <c r="R2719">
        <f>SUM(I$2703:I2719)</f>
        <v>448</v>
      </c>
      <c r="S2719">
        <f t="shared" si="42"/>
        <v>4.3935752983781922E-3</v>
      </c>
    </row>
    <row r="2720" spans="1:19" x14ac:dyDescent="0.2">
      <c r="A2720" s="2">
        <v>43908</v>
      </c>
      <c r="B2720">
        <v>78</v>
      </c>
      <c r="C2720" t="s">
        <v>25</v>
      </c>
      <c r="D2720" t="s">
        <v>26</v>
      </c>
      <c r="E2720">
        <v>10196707</v>
      </c>
      <c r="F2720">
        <v>31.6428571428571</v>
      </c>
      <c r="G2720">
        <v>0.14285714285714299</v>
      </c>
      <c r="H2720">
        <v>894.07142857142901</v>
      </c>
      <c r="I2720">
        <v>0</v>
      </c>
      <c r="J2720">
        <v>1</v>
      </c>
      <c r="K2720">
        <v>2458</v>
      </c>
      <c r="L2720">
        <v>3.5391867060797302</v>
      </c>
      <c r="M2720">
        <v>8.76823692758288E-2</v>
      </c>
      <c r="N2720">
        <v>0.310324275698587</v>
      </c>
      <c r="O2720">
        <v>0</v>
      </c>
      <c r="P2720">
        <v>0.24105821614762499</v>
      </c>
      <c r="Q2720">
        <v>1.28734162501453</v>
      </c>
      <c r="R2720">
        <f>SUM(I$2703:I2720)</f>
        <v>448</v>
      </c>
      <c r="S2720">
        <f t="shared" si="42"/>
        <v>4.3935752983781922E-3</v>
      </c>
    </row>
    <row r="2721" spans="1:19" x14ac:dyDescent="0.2">
      <c r="A2721" s="2">
        <v>43909</v>
      </c>
      <c r="B2721">
        <v>79</v>
      </c>
      <c r="C2721" t="s">
        <v>25</v>
      </c>
      <c r="D2721" t="s">
        <v>26</v>
      </c>
      <c r="E2721">
        <v>10196707</v>
      </c>
      <c r="F2721">
        <v>55.5</v>
      </c>
      <c r="G2721">
        <v>0.214285714285714</v>
      </c>
      <c r="H2721">
        <v>1066.2142857142901</v>
      </c>
      <c r="I2721">
        <v>337</v>
      </c>
      <c r="J2721">
        <v>1</v>
      </c>
      <c r="K2721">
        <v>2490</v>
      </c>
      <c r="L2721">
        <v>5.2053326187445599</v>
      </c>
      <c r="M2721">
        <v>0.104564570278845</v>
      </c>
      <c r="N2721">
        <v>0.544293368437477</v>
      </c>
      <c r="O2721">
        <v>3.3049885615032402</v>
      </c>
      <c r="P2721">
        <v>0.244196484217895</v>
      </c>
      <c r="Q2721">
        <v>2.2289156626505999</v>
      </c>
      <c r="R2721">
        <f>SUM(I$2703:I2721)</f>
        <v>785</v>
      </c>
      <c r="S2721">
        <f t="shared" si="42"/>
        <v>7.6985638598814302E-3</v>
      </c>
    </row>
    <row r="2722" spans="1:19" x14ac:dyDescent="0.2">
      <c r="A2722" s="2">
        <v>43910</v>
      </c>
      <c r="B2722">
        <v>80</v>
      </c>
      <c r="C2722" t="s">
        <v>25</v>
      </c>
      <c r="D2722" t="s">
        <v>26</v>
      </c>
      <c r="E2722">
        <v>10196707</v>
      </c>
      <c r="F2722">
        <v>71.928571428571402</v>
      </c>
      <c r="G2722">
        <v>0.42857142857142899</v>
      </c>
      <c r="H2722">
        <v>1290.07142857143</v>
      </c>
      <c r="I2722">
        <v>235</v>
      </c>
      <c r="J2722">
        <v>3</v>
      </c>
      <c r="K2722">
        <v>3215</v>
      </c>
      <c r="L2722">
        <v>5.5755495266042896</v>
      </c>
      <c r="M2722">
        <v>0.12651843664542201</v>
      </c>
      <c r="N2722">
        <v>0.70540980954509602</v>
      </c>
      <c r="O2722">
        <v>2.3046656141046298</v>
      </c>
      <c r="P2722">
        <v>0.31529787018495298</v>
      </c>
      <c r="Q2722">
        <v>2.2372806043101501</v>
      </c>
      <c r="R2722">
        <f>SUM(I$2703:I2722)</f>
        <v>1020</v>
      </c>
      <c r="S2722">
        <f t="shared" si="42"/>
        <v>1.0003229473986061E-2</v>
      </c>
    </row>
    <row r="2723" spans="1:19" x14ac:dyDescent="0.2">
      <c r="A2723" s="2">
        <v>43911</v>
      </c>
      <c r="B2723">
        <v>81</v>
      </c>
      <c r="C2723" t="s">
        <v>25</v>
      </c>
      <c r="D2723" t="s">
        <v>26</v>
      </c>
      <c r="E2723">
        <v>10196707</v>
      </c>
      <c r="F2723">
        <v>90</v>
      </c>
      <c r="G2723">
        <v>0.85714285714285698</v>
      </c>
      <c r="H2723">
        <v>1464.1428571428601</v>
      </c>
      <c r="I2723">
        <v>260</v>
      </c>
      <c r="J2723">
        <v>6</v>
      </c>
      <c r="K2723">
        <v>2516</v>
      </c>
      <c r="L2723">
        <v>6.1469411649917101</v>
      </c>
      <c r="M2723">
        <v>0.14358977434017201</v>
      </c>
      <c r="N2723">
        <v>0.88263789476347598</v>
      </c>
      <c r="O2723">
        <v>2.5498428070944898</v>
      </c>
      <c r="P2723">
        <v>0.24674632702499</v>
      </c>
      <c r="Q2723">
        <v>3.57710651828299</v>
      </c>
      <c r="R2723">
        <f>SUM(I$2703:I2723)</f>
        <v>1280</v>
      </c>
      <c r="S2723">
        <f t="shared" si="42"/>
        <v>1.2553072281080548E-2</v>
      </c>
    </row>
    <row r="2724" spans="1:19" x14ac:dyDescent="0.2">
      <c r="A2724" s="2">
        <v>43912</v>
      </c>
      <c r="B2724">
        <v>82</v>
      </c>
      <c r="C2724" t="s">
        <v>25</v>
      </c>
      <c r="D2724" t="s">
        <v>26</v>
      </c>
      <c r="E2724">
        <v>10196707</v>
      </c>
      <c r="F2724">
        <v>112.142857142857</v>
      </c>
      <c r="G2724">
        <v>1</v>
      </c>
      <c r="H2724">
        <v>1608.7857142857099</v>
      </c>
      <c r="I2724">
        <v>320</v>
      </c>
      <c r="J2724">
        <v>2</v>
      </c>
      <c r="K2724">
        <v>2109</v>
      </c>
      <c r="L2724">
        <v>6.9706522221728902</v>
      </c>
      <c r="M2724">
        <v>0.15777502622030001</v>
      </c>
      <c r="N2724">
        <v>1.0997948371259201</v>
      </c>
      <c r="O2724">
        <v>3.13826807027014</v>
      </c>
      <c r="P2724">
        <v>0.20683148000624099</v>
      </c>
      <c r="Q2724">
        <v>5.3173474226105801</v>
      </c>
      <c r="R2724">
        <f>SUM(I$2703:I2724)</f>
        <v>1600</v>
      </c>
      <c r="S2724">
        <f t="shared" si="42"/>
        <v>1.5691340351350686E-2</v>
      </c>
    </row>
    <row r="2725" spans="1:19" x14ac:dyDescent="0.2">
      <c r="A2725" s="2">
        <v>43913</v>
      </c>
      <c r="B2725">
        <v>83</v>
      </c>
      <c r="C2725" t="s">
        <v>25</v>
      </c>
      <c r="D2725" t="s">
        <v>26</v>
      </c>
      <c r="E2725">
        <v>10196707</v>
      </c>
      <c r="F2725">
        <v>145</v>
      </c>
      <c r="G2725">
        <v>1.6428571428571399</v>
      </c>
      <c r="H2725">
        <v>1894.92857142857</v>
      </c>
      <c r="I2725">
        <v>460</v>
      </c>
      <c r="J2725">
        <v>9</v>
      </c>
      <c r="K2725">
        <v>4181</v>
      </c>
      <c r="L2725">
        <v>7.6520034679030502</v>
      </c>
      <c r="M2725">
        <v>0.18583730722365299</v>
      </c>
      <c r="N2725">
        <v>1.4220277193411599</v>
      </c>
      <c r="O2725">
        <v>4.5112603510133198</v>
      </c>
      <c r="P2725">
        <v>0.41003433755623298</v>
      </c>
      <c r="Q2725">
        <v>3.4680698397512599</v>
      </c>
      <c r="R2725">
        <f>SUM(I$2703:I2725)</f>
        <v>2060</v>
      </c>
      <c r="S2725">
        <f t="shared" si="42"/>
        <v>2.0202600702364008E-2</v>
      </c>
    </row>
    <row r="2726" spans="1:19" x14ac:dyDescent="0.2">
      <c r="A2726" s="2">
        <v>43914</v>
      </c>
      <c r="B2726">
        <v>84</v>
      </c>
      <c r="C2726" t="s">
        <v>25</v>
      </c>
      <c r="D2726" t="s">
        <v>26</v>
      </c>
      <c r="E2726">
        <v>10196707</v>
      </c>
      <c r="F2726">
        <v>165.78571428571399</v>
      </c>
      <c r="G2726">
        <v>2.3571428571428599</v>
      </c>
      <c r="H2726">
        <v>2231.2857142857101</v>
      </c>
      <c r="I2726">
        <v>302</v>
      </c>
      <c r="J2726">
        <v>10</v>
      </c>
      <c r="K2726">
        <v>5015</v>
      </c>
      <c r="L2726">
        <v>7.4300531404059198</v>
      </c>
      <c r="M2726">
        <v>0.21882414727477401</v>
      </c>
      <c r="N2726">
        <v>1.6258750426555799</v>
      </c>
      <c r="O2726">
        <v>2.9617404913174399</v>
      </c>
      <c r="P2726">
        <v>0.49182544913764797</v>
      </c>
      <c r="Q2726">
        <v>3.3057968950292</v>
      </c>
      <c r="R2726">
        <f>SUM(I$2703:I2726)</f>
        <v>2362</v>
      </c>
      <c r="S2726">
        <f t="shared" si="42"/>
        <v>2.3164341193681451E-2</v>
      </c>
    </row>
    <row r="2727" spans="1:19" x14ac:dyDescent="0.2">
      <c r="A2727" s="2">
        <v>43915</v>
      </c>
      <c r="B2727">
        <v>85</v>
      </c>
      <c r="C2727" t="s">
        <v>25</v>
      </c>
      <c r="D2727" t="s">
        <v>26</v>
      </c>
      <c r="E2727">
        <v>10196707</v>
      </c>
      <c r="F2727">
        <v>209.71428571428601</v>
      </c>
      <c r="G2727">
        <v>3.0714285714285698</v>
      </c>
      <c r="H2727">
        <v>2569.0714285714298</v>
      </c>
      <c r="I2727">
        <v>633</v>
      </c>
      <c r="J2727">
        <v>10</v>
      </c>
      <c r="K2727">
        <v>5309</v>
      </c>
      <c r="L2727">
        <v>8.1630383407012008</v>
      </c>
      <c r="M2727">
        <v>0.25195108857903098</v>
      </c>
      <c r="N2727">
        <v>2.0566863960520401</v>
      </c>
      <c r="O2727">
        <v>6.2078865265031196</v>
      </c>
      <c r="P2727">
        <v>0.52065828703325501</v>
      </c>
      <c r="Q2727">
        <v>3.95016548717811</v>
      </c>
      <c r="R2727">
        <f>SUM(I$2703:I2727)</f>
        <v>2995</v>
      </c>
      <c r="S2727">
        <f t="shared" si="42"/>
        <v>2.9372227720184562E-2</v>
      </c>
    </row>
    <row r="2728" spans="1:19" x14ac:dyDescent="0.2">
      <c r="A2728" s="2">
        <v>43916</v>
      </c>
      <c r="B2728">
        <v>86</v>
      </c>
      <c r="C2728" t="s">
        <v>25</v>
      </c>
      <c r="D2728" t="s">
        <v>26</v>
      </c>
      <c r="E2728">
        <v>10196707</v>
      </c>
      <c r="F2728">
        <v>248.92857142857099</v>
      </c>
      <c r="G2728">
        <v>4.28571428571429</v>
      </c>
      <c r="H2728">
        <v>2979.8571428571399</v>
      </c>
      <c r="I2728">
        <v>549</v>
      </c>
      <c r="J2728">
        <v>17</v>
      </c>
      <c r="K2728">
        <v>6689</v>
      </c>
      <c r="L2728">
        <v>8.3537082314588407</v>
      </c>
      <c r="M2728">
        <v>0.29223720391859298</v>
      </c>
      <c r="N2728">
        <v>2.44126433591327</v>
      </c>
      <c r="O2728">
        <v>5.3840911580572</v>
      </c>
      <c r="P2728">
        <v>0.65599609756365496</v>
      </c>
      <c r="Q2728">
        <v>3.7214616748179301</v>
      </c>
      <c r="R2728">
        <f>SUM(I$2703:I2728)</f>
        <v>3544</v>
      </c>
      <c r="S2728">
        <f t="shared" si="42"/>
        <v>3.4756318878241772E-2</v>
      </c>
    </row>
    <row r="2729" spans="1:19" x14ac:dyDescent="0.2">
      <c r="A2729" s="2">
        <v>43917</v>
      </c>
      <c r="B2729">
        <v>87</v>
      </c>
      <c r="C2729" t="s">
        <v>25</v>
      </c>
      <c r="D2729" t="s">
        <v>26</v>
      </c>
      <c r="E2729">
        <v>10196707</v>
      </c>
      <c r="F2729">
        <v>296.857142857143</v>
      </c>
      <c r="G2729">
        <v>5.4285714285714297</v>
      </c>
      <c r="H2729">
        <v>3431.7142857142899</v>
      </c>
      <c r="I2729">
        <v>724</v>
      </c>
      <c r="J2729">
        <v>16</v>
      </c>
      <c r="K2729">
        <v>7877</v>
      </c>
      <c r="L2729">
        <v>8.6504037965198606</v>
      </c>
      <c r="M2729">
        <v>0.33655123028584499</v>
      </c>
      <c r="N2729">
        <v>2.9113040401880999</v>
      </c>
      <c r="O2729">
        <v>7.1003315089861898</v>
      </c>
      <c r="P2729">
        <v>0.77250429967243395</v>
      </c>
      <c r="Q2729">
        <v>3.7686573931337199</v>
      </c>
      <c r="R2729">
        <f>SUM(I$2703:I2729)</f>
        <v>4268</v>
      </c>
      <c r="S2729">
        <f t="shared" si="42"/>
        <v>4.1856650387227953E-2</v>
      </c>
    </row>
    <row r="2730" spans="1:19" x14ac:dyDescent="0.2">
      <c r="A2730" s="2">
        <v>43918</v>
      </c>
      <c r="B2730">
        <v>88</v>
      </c>
      <c r="C2730" t="s">
        <v>25</v>
      </c>
      <c r="D2730" t="s">
        <v>26</v>
      </c>
      <c r="E2730">
        <v>10196707</v>
      </c>
      <c r="F2730">
        <v>357.21428571428601</v>
      </c>
      <c r="G2730">
        <v>7.1428571428571397</v>
      </c>
      <c r="H2730">
        <v>3834.5714285714298</v>
      </c>
      <c r="I2730">
        <v>902</v>
      </c>
      <c r="J2730">
        <v>24</v>
      </c>
      <c r="K2730">
        <v>6893</v>
      </c>
      <c r="L2730">
        <v>9.3156247671559491</v>
      </c>
      <c r="M2730">
        <v>0.37605978367049597</v>
      </c>
      <c r="N2730">
        <v>3.5032318346921798</v>
      </c>
      <c r="O2730">
        <v>8.8459931230739492</v>
      </c>
      <c r="P2730">
        <v>0.676002556511627</v>
      </c>
      <c r="Q2730">
        <v>5.1822760150048701</v>
      </c>
      <c r="R2730">
        <f>SUM(I$2703:I2730)</f>
        <v>5170</v>
      </c>
      <c r="S2730">
        <f t="shared" si="42"/>
        <v>5.070264351030191E-2</v>
      </c>
    </row>
    <row r="2731" spans="1:19" x14ac:dyDescent="0.2">
      <c r="A2731" s="2">
        <v>43919</v>
      </c>
      <c r="B2731">
        <v>89</v>
      </c>
      <c r="C2731" t="s">
        <v>25</v>
      </c>
      <c r="D2731" t="s">
        <v>26</v>
      </c>
      <c r="E2731">
        <v>10196707</v>
      </c>
      <c r="F2731">
        <v>408.357142857143</v>
      </c>
      <c r="G2731">
        <v>8.5</v>
      </c>
      <c r="H2731">
        <v>4126.0714285714303</v>
      </c>
      <c r="I2731">
        <v>792</v>
      </c>
      <c r="J2731">
        <v>19</v>
      </c>
      <c r="K2731">
        <v>5032</v>
      </c>
      <c r="L2731">
        <v>9.8969964511382305</v>
      </c>
      <c r="M2731">
        <v>0.40464744437311301</v>
      </c>
      <c r="N2731">
        <v>4.0047943209228496</v>
      </c>
      <c r="O2731">
        <v>7.7672134739185896</v>
      </c>
      <c r="P2731">
        <v>0.493492654049979</v>
      </c>
      <c r="Q2731">
        <v>8.1152055416761293</v>
      </c>
      <c r="R2731">
        <f>SUM(I$2703:I2731)</f>
        <v>5962</v>
      </c>
      <c r="S2731">
        <f t="shared" si="42"/>
        <v>5.846985698422049E-2</v>
      </c>
    </row>
    <row r="2732" spans="1:19" x14ac:dyDescent="0.2">
      <c r="A2732" s="2">
        <v>43920</v>
      </c>
      <c r="B2732">
        <v>90</v>
      </c>
      <c r="C2732" t="s">
        <v>25</v>
      </c>
      <c r="D2732" t="s">
        <v>26</v>
      </c>
      <c r="E2732">
        <v>10196707</v>
      </c>
      <c r="F2732">
        <v>434.07142857142901</v>
      </c>
      <c r="G2732">
        <v>10</v>
      </c>
      <c r="H2732">
        <v>4574.3571428571404</v>
      </c>
      <c r="I2732">
        <v>446</v>
      </c>
      <c r="J2732">
        <v>21</v>
      </c>
      <c r="K2732">
        <v>7953</v>
      </c>
      <c r="L2732">
        <v>9.4892334598148107</v>
      </c>
      <c r="M2732">
        <v>0.44861121760752198</v>
      </c>
      <c r="N2732">
        <v>4.25697657656956</v>
      </c>
      <c r="O2732">
        <v>4.3739611229389999</v>
      </c>
      <c r="P2732">
        <v>0.77995768633932505</v>
      </c>
      <c r="Q2732">
        <v>5.45795836252268</v>
      </c>
      <c r="R2732">
        <f>SUM(I$2703:I2732)</f>
        <v>6408</v>
      </c>
      <c r="S2732">
        <f t="shared" si="42"/>
        <v>6.2843818107159499E-2</v>
      </c>
    </row>
    <row r="2733" spans="1:19" x14ac:dyDescent="0.2">
      <c r="A2733" s="2">
        <v>43921</v>
      </c>
      <c r="B2733">
        <v>91</v>
      </c>
      <c r="C2733" t="s">
        <v>25</v>
      </c>
      <c r="D2733" t="s">
        <v>26</v>
      </c>
      <c r="E2733">
        <v>10196707</v>
      </c>
      <c r="F2733">
        <v>499.642857142857</v>
      </c>
      <c r="G2733">
        <v>11.3571428571429</v>
      </c>
      <c r="H2733">
        <v>4977.0714285714303</v>
      </c>
      <c r="I2733">
        <v>1035</v>
      </c>
      <c r="J2733">
        <v>20</v>
      </c>
      <c r="K2733">
        <v>7942</v>
      </c>
      <c r="L2733">
        <v>10.0388926362319</v>
      </c>
      <c r="M2733">
        <v>0.48810576086685897</v>
      </c>
      <c r="N2733">
        <v>4.9000413284686601</v>
      </c>
      <c r="O2733">
        <v>10.15033578978</v>
      </c>
      <c r="P2733">
        <v>0.77887890669017001</v>
      </c>
      <c r="Q2733">
        <v>6.2911465266035904</v>
      </c>
      <c r="R2733">
        <f>SUM(I$2703:I2733)</f>
        <v>7443</v>
      </c>
      <c r="S2733">
        <f t="shared" si="42"/>
        <v>7.2994153896939473E-2</v>
      </c>
    </row>
    <row r="2734" spans="1:19" x14ac:dyDescent="0.2">
      <c r="A2734" s="2">
        <v>43922</v>
      </c>
      <c r="B2734">
        <v>92</v>
      </c>
      <c r="C2734" t="s">
        <v>25</v>
      </c>
      <c r="D2734" t="s">
        <v>26</v>
      </c>
      <c r="E2734">
        <v>10196707</v>
      </c>
      <c r="F2734">
        <v>557.357142857143</v>
      </c>
      <c r="G2734">
        <v>13.214285714285699</v>
      </c>
      <c r="H2734">
        <v>5417.9285714285697</v>
      </c>
      <c r="I2734">
        <v>808</v>
      </c>
      <c r="J2734">
        <v>27</v>
      </c>
      <c r="K2734">
        <v>8630</v>
      </c>
      <c r="L2734">
        <v>10.287273734031199</v>
      </c>
      <c r="M2734">
        <v>0.53134100758495595</v>
      </c>
      <c r="N2734">
        <v>5.4660503911423799</v>
      </c>
      <c r="O2734">
        <v>7.9241268774320996</v>
      </c>
      <c r="P2734">
        <v>0.84635167020097801</v>
      </c>
      <c r="Q2734">
        <v>6.4583678198973704</v>
      </c>
      <c r="R2734">
        <f>SUM(I$2703:I2734)</f>
        <v>8251</v>
      </c>
      <c r="S2734">
        <f t="shared" si="42"/>
        <v>8.0918280774371562E-2</v>
      </c>
    </row>
    <row r="2735" spans="1:19" x14ac:dyDescent="0.2">
      <c r="A2735" s="2">
        <v>43923</v>
      </c>
      <c r="B2735">
        <v>93</v>
      </c>
      <c r="C2735" t="s">
        <v>25</v>
      </c>
      <c r="D2735" t="s">
        <v>26</v>
      </c>
      <c r="E2735">
        <v>10196707</v>
      </c>
      <c r="F2735">
        <v>589.21428571428601</v>
      </c>
      <c r="G2735">
        <v>14.714285714285699</v>
      </c>
      <c r="H2735">
        <v>5901.2857142857201</v>
      </c>
      <c r="I2735">
        <v>783</v>
      </c>
      <c r="J2735">
        <v>22</v>
      </c>
      <c r="K2735">
        <v>9257</v>
      </c>
      <c r="L2735">
        <v>9.9845070081580296</v>
      </c>
      <c r="M2735">
        <v>0.57874426658388001</v>
      </c>
      <c r="N2735">
        <v>5.7784761856380298</v>
      </c>
      <c r="O2735">
        <v>7.67894968444224</v>
      </c>
      <c r="P2735">
        <v>0.90784211020283301</v>
      </c>
      <c r="Q2735">
        <v>6.3650673621506497</v>
      </c>
      <c r="R2735">
        <f>SUM(I$2703:I2735)</f>
        <v>9034</v>
      </c>
      <c r="S2735">
        <f t="shared" si="42"/>
        <v>8.8597230458813805E-2</v>
      </c>
    </row>
    <row r="2736" spans="1:19" x14ac:dyDescent="0.2">
      <c r="A2736" s="2">
        <v>43924</v>
      </c>
      <c r="B2736">
        <v>94</v>
      </c>
      <c r="C2736" t="s">
        <v>25</v>
      </c>
      <c r="D2736" t="s">
        <v>26</v>
      </c>
      <c r="E2736">
        <v>10196707</v>
      </c>
      <c r="F2736">
        <v>633.28571428571399</v>
      </c>
      <c r="G2736">
        <v>17.1428571428571</v>
      </c>
      <c r="H2736">
        <v>6345.7857142857201</v>
      </c>
      <c r="I2736">
        <v>852</v>
      </c>
      <c r="J2736">
        <v>37</v>
      </c>
      <c r="K2736">
        <v>9438</v>
      </c>
      <c r="L2736">
        <v>9.9796265237896904</v>
      </c>
      <c r="M2736">
        <v>0.62233677149747602</v>
      </c>
      <c r="N2736">
        <v>6.2106885515658599</v>
      </c>
      <c r="O2736">
        <v>8.3556387370942407</v>
      </c>
      <c r="P2736">
        <v>0.92559293897529904</v>
      </c>
      <c r="Q2736">
        <v>6.7099567099567103</v>
      </c>
      <c r="R2736">
        <f>SUM(I$2703:I2736)</f>
        <v>9886</v>
      </c>
      <c r="S2736">
        <f t="shared" si="42"/>
        <v>9.6952869195908051E-2</v>
      </c>
    </row>
    <row r="2737" spans="1:19" x14ac:dyDescent="0.2">
      <c r="A2737" s="2">
        <v>43925</v>
      </c>
      <c r="B2737">
        <v>95</v>
      </c>
      <c r="C2737" t="s">
        <v>25</v>
      </c>
      <c r="D2737" t="s">
        <v>26</v>
      </c>
      <c r="E2737">
        <v>10196707</v>
      </c>
      <c r="F2737">
        <v>660.28571428571399</v>
      </c>
      <c r="G2737">
        <v>18.1428571428571</v>
      </c>
      <c r="H2737">
        <v>6812.8571428571404</v>
      </c>
      <c r="I2737">
        <v>638</v>
      </c>
      <c r="J2737">
        <v>20</v>
      </c>
      <c r="K2737">
        <v>9055</v>
      </c>
      <c r="L2737">
        <v>9.6917592786747804</v>
      </c>
      <c r="M2737">
        <v>0.66814287621063795</v>
      </c>
      <c r="N2737">
        <v>6.4754799199948998</v>
      </c>
      <c r="O2737">
        <v>6.2569219651010899</v>
      </c>
      <c r="P2737">
        <v>0.88803179300925295</v>
      </c>
      <c r="Q2737">
        <v>7.2919460440167301</v>
      </c>
      <c r="R2737">
        <f>SUM(I$2703:I2737)</f>
        <v>10524</v>
      </c>
      <c r="S2737">
        <f t="shared" si="42"/>
        <v>0.10320979116100913</v>
      </c>
    </row>
    <row r="2738" spans="1:19" x14ac:dyDescent="0.2">
      <c r="A2738" s="2">
        <v>43926</v>
      </c>
      <c r="B2738">
        <v>96</v>
      </c>
      <c r="C2738" t="s">
        <v>25</v>
      </c>
      <c r="D2738" t="s">
        <v>26</v>
      </c>
      <c r="E2738">
        <v>10196707</v>
      </c>
      <c r="F2738">
        <v>691.28571428571399</v>
      </c>
      <c r="G2738">
        <v>20.071428571428601</v>
      </c>
      <c r="H2738">
        <v>7141.9285714285697</v>
      </c>
      <c r="I2738">
        <v>754</v>
      </c>
      <c r="J2738">
        <v>29</v>
      </c>
      <c r="K2738">
        <v>6716</v>
      </c>
      <c r="L2738">
        <v>9.6792583035794699</v>
      </c>
      <c r="M2738">
        <v>0.70041519987075895</v>
      </c>
      <c r="N2738">
        <v>6.7794996393023199</v>
      </c>
      <c r="O2738">
        <v>7.39454414057401</v>
      </c>
      <c r="P2738">
        <v>0.65864401124794503</v>
      </c>
      <c r="Q2738">
        <v>10.2931166510678</v>
      </c>
      <c r="R2738">
        <f>SUM(I$2703:I2738)</f>
        <v>11278</v>
      </c>
      <c r="S2738">
        <f t="shared" si="42"/>
        <v>0.11060433530158316</v>
      </c>
    </row>
    <row r="2739" spans="1:19" x14ac:dyDescent="0.2">
      <c r="A2739" s="2">
        <v>43927</v>
      </c>
      <c r="B2739">
        <v>97</v>
      </c>
      <c r="C2739" t="s">
        <v>25</v>
      </c>
      <c r="D2739" t="s">
        <v>26</v>
      </c>
      <c r="E2739">
        <v>10196707</v>
      </c>
      <c r="F2739">
        <v>690.71428571428601</v>
      </c>
      <c r="G2739">
        <v>20.571428571428601</v>
      </c>
      <c r="H2739">
        <v>7499.4285714285697</v>
      </c>
      <c r="I2739">
        <v>452</v>
      </c>
      <c r="J2739">
        <v>16</v>
      </c>
      <c r="K2739">
        <v>9186</v>
      </c>
      <c r="L2739">
        <v>9.2102255409935996</v>
      </c>
      <c r="M2739">
        <v>0.73547553846830904</v>
      </c>
      <c r="N2739">
        <v>6.7738955891768402</v>
      </c>
      <c r="O2739">
        <v>4.4328036492565701</v>
      </c>
      <c r="P2739">
        <v>0.90087907792192101</v>
      </c>
      <c r="Q2739">
        <v>7.5192062455289097</v>
      </c>
      <c r="R2739">
        <f>SUM(I$2703:I2739)</f>
        <v>11730</v>
      </c>
      <c r="S2739">
        <f t="shared" si="42"/>
        <v>0.11503713895083972</v>
      </c>
    </row>
    <row r="2740" spans="1:19" x14ac:dyDescent="0.2">
      <c r="A2740" s="2">
        <v>43928</v>
      </c>
      <c r="B2740">
        <v>98</v>
      </c>
      <c r="C2740" t="s">
        <v>25</v>
      </c>
      <c r="D2740" t="s">
        <v>26</v>
      </c>
      <c r="E2740">
        <v>10196707</v>
      </c>
      <c r="F2740">
        <v>720</v>
      </c>
      <c r="G2740">
        <v>22.285714285714299</v>
      </c>
      <c r="H2740">
        <v>7895.2857142857101</v>
      </c>
      <c r="I2740">
        <v>712</v>
      </c>
      <c r="J2740">
        <v>34</v>
      </c>
      <c r="K2740">
        <v>10557</v>
      </c>
      <c r="L2740">
        <v>9.1193659869361507</v>
      </c>
      <c r="M2740">
        <v>0.77429759571258805</v>
      </c>
      <c r="N2740">
        <v>7.0611031581078096</v>
      </c>
      <c r="O2740">
        <v>6.98264645635106</v>
      </c>
      <c r="P2740">
        <v>1.03533425055756</v>
      </c>
      <c r="Q2740">
        <v>6.8201193520886596</v>
      </c>
      <c r="R2740">
        <f>SUM(I$2703:I2740)</f>
        <v>12442</v>
      </c>
      <c r="S2740">
        <f t="shared" si="42"/>
        <v>0.12201978540719077</v>
      </c>
    </row>
    <row r="2741" spans="1:19" x14ac:dyDescent="0.2">
      <c r="A2741" s="2">
        <v>43929</v>
      </c>
      <c r="B2741">
        <v>99</v>
      </c>
      <c r="C2741" t="s">
        <v>25</v>
      </c>
      <c r="D2741" t="s">
        <v>26</v>
      </c>
      <c r="E2741">
        <v>10196707</v>
      </c>
      <c r="F2741">
        <v>724.71428571428601</v>
      </c>
      <c r="G2741">
        <v>24.071428571428601</v>
      </c>
      <c r="H2741">
        <v>8330.5</v>
      </c>
      <c r="I2741">
        <v>699</v>
      </c>
      <c r="J2741">
        <v>35</v>
      </c>
      <c r="K2741">
        <v>11402</v>
      </c>
      <c r="L2741">
        <v>8.6995292685227295</v>
      </c>
      <c r="M2741">
        <v>0.81697944248079302</v>
      </c>
      <c r="N2741">
        <v>7.1073365716430397</v>
      </c>
      <c r="O2741">
        <v>6.8551543159963302</v>
      </c>
      <c r="P2741">
        <v>1.1182041417881301</v>
      </c>
      <c r="Q2741">
        <v>6.3560277645525796</v>
      </c>
      <c r="R2741">
        <f>SUM(I$2703:I2741)</f>
        <v>13141</v>
      </c>
      <c r="S2741">
        <f t="shared" si="42"/>
        <v>0.12887493972318709</v>
      </c>
    </row>
    <row r="2742" spans="1:19" x14ac:dyDescent="0.2">
      <c r="A2742" s="2">
        <v>43930</v>
      </c>
      <c r="B2742">
        <v>100</v>
      </c>
      <c r="C2742" t="s">
        <v>25</v>
      </c>
      <c r="D2742" t="s">
        <v>26</v>
      </c>
      <c r="E2742">
        <v>10196707</v>
      </c>
      <c r="F2742">
        <v>743.71428571428601</v>
      </c>
      <c r="G2742">
        <v>24.928571428571399</v>
      </c>
      <c r="H2742">
        <v>8724.7857142857101</v>
      </c>
      <c r="I2742">
        <v>815</v>
      </c>
      <c r="J2742">
        <v>29</v>
      </c>
      <c r="K2742">
        <v>12209</v>
      </c>
      <c r="L2742">
        <v>8.5241553210475907</v>
      </c>
      <c r="M2742">
        <v>0.85564738834662202</v>
      </c>
      <c r="N2742">
        <v>7.2936712383153299</v>
      </c>
      <c r="O2742">
        <v>7.9927764914692601</v>
      </c>
      <c r="P2742">
        <v>1.1973473396852501</v>
      </c>
      <c r="Q2742">
        <v>6.0915249874214599</v>
      </c>
      <c r="R2742">
        <f>SUM(I$2703:I2742)</f>
        <v>13956</v>
      </c>
      <c r="S2742">
        <f t="shared" si="42"/>
        <v>0.13686771621465635</v>
      </c>
    </row>
    <row r="2743" spans="1:19" x14ac:dyDescent="0.2">
      <c r="A2743" s="2">
        <v>43931</v>
      </c>
      <c r="B2743">
        <v>101</v>
      </c>
      <c r="C2743" t="s">
        <v>25</v>
      </c>
      <c r="D2743" t="s">
        <v>26</v>
      </c>
      <c r="E2743">
        <v>10196707</v>
      </c>
      <c r="F2743">
        <v>800.28571428571399</v>
      </c>
      <c r="G2743">
        <v>25.6428571428571</v>
      </c>
      <c r="H2743">
        <v>8889.7857142857101</v>
      </c>
      <c r="I2743">
        <v>1516</v>
      </c>
      <c r="J2743">
        <v>26</v>
      </c>
      <c r="K2743">
        <v>10187</v>
      </c>
      <c r="L2743">
        <v>9.0023060173393201</v>
      </c>
      <c r="M2743">
        <v>0.87182908308395202</v>
      </c>
      <c r="N2743">
        <v>7.8484722007380903</v>
      </c>
      <c r="O2743">
        <v>14.8675449829048</v>
      </c>
      <c r="P2743">
        <v>0.99904802599505904</v>
      </c>
      <c r="Q2743">
        <v>7.85595086174256</v>
      </c>
      <c r="R2743">
        <f>SUM(I$2703:I2743)</f>
        <v>15472</v>
      </c>
      <c r="S2743">
        <f t="shared" si="42"/>
        <v>0.15173526119756112</v>
      </c>
    </row>
    <row r="2744" spans="1:19" x14ac:dyDescent="0.2">
      <c r="A2744" s="2">
        <v>43932</v>
      </c>
      <c r="B2744">
        <v>102</v>
      </c>
      <c r="C2744" t="s">
        <v>25</v>
      </c>
      <c r="D2744" t="s">
        <v>26</v>
      </c>
      <c r="E2744">
        <v>10196707</v>
      </c>
      <c r="F2744">
        <v>772.642857142857</v>
      </c>
      <c r="G2744">
        <v>26.428571428571399</v>
      </c>
      <c r="H2744">
        <v>9047.5</v>
      </c>
      <c r="I2744">
        <v>515</v>
      </c>
      <c r="J2744">
        <v>35</v>
      </c>
      <c r="K2744">
        <v>9101</v>
      </c>
      <c r="L2744">
        <v>8.5398492085422202</v>
      </c>
      <c r="M2744">
        <v>0.88729626143028295</v>
      </c>
      <c r="N2744">
        <v>7.57737627591787</v>
      </c>
      <c r="O2744">
        <v>5.0506501755909996</v>
      </c>
      <c r="P2744">
        <v>0.89254305336026596</v>
      </c>
      <c r="Q2744">
        <v>8.4896479193809107</v>
      </c>
      <c r="R2744">
        <f>SUM(I$2703:I2744)</f>
        <v>15987</v>
      </c>
      <c r="S2744">
        <f t="shared" si="42"/>
        <v>0.15678591137315215</v>
      </c>
    </row>
    <row r="2745" spans="1:19" x14ac:dyDescent="0.2">
      <c r="A2745" s="2">
        <v>43933</v>
      </c>
      <c r="B2745">
        <v>103</v>
      </c>
      <c r="C2745" t="s">
        <v>25</v>
      </c>
      <c r="D2745" t="s">
        <v>26</v>
      </c>
      <c r="E2745">
        <v>10196707</v>
      </c>
      <c r="F2745">
        <v>758.78571428571399</v>
      </c>
      <c r="G2745">
        <v>27.5</v>
      </c>
      <c r="H2745">
        <v>9060.2142857142899</v>
      </c>
      <c r="I2745">
        <v>598</v>
      </c>
      <c r="J2745">
        <v>34</v>
      </c>
      <c r="K2745">
        <v>5210</v>
      </c>
      <c r="L2745">
        <v>8.3749201769116208</v>
      </c>
      <c r="M2745">
        <v>0.88854316258320298</v>
      </c>
      <c r="N2745">
        <v>7.44147806037493</v>
      </c>
      <c r="O2745">
        <v>5.8646384563173202</v>
      </c>
      <c r="P2745">
        <v>0.51094927019085701</v>
      </c>
      <c r="Q2745">
        <v>14.5640252262133</v>
      </c>
      <c r="R2745">
        <f>SUM(I$2703:I2745)</f>
        <v>16585</v>
      </c>
      <c r="S2745">
        <f t="shared" si="42"/>
        <v>0.16265054982946944</v>
      </c>
    </row>
    <row r="2746" spans="1:19" x14ac:dyDescent="0.2">
      <c r="A2746" s="2">
        <v>43934</v>
      </c>
      <c r="B2746">
        <v>104</v>
      </c>
      <c r="C2746" t="s">
        <v>25</v>
      </c>
      <c r="D2746" t="s">
        <v>26</v>
      </c>
      <c r="E2746">
        <v>10196707</v>
      </c>
      <c r="F2746">
        <v>751.857142857143</v>
      </c>
      <c r="G2746">
        <v>28.214285714285701</v>
      </c>
      <c r="H2746">
        <v>9126.9285714285706</v>
      </c>
      <c r="I2746">
        <v>349</v>
      </c>
      <c r="J2746">
        <v>31</v>
      </c>
      <c r="K2746">
        <v>8887</v>
      </c>
      <c r="L2746">
        <v>8.2377892734999296</v>
      </c>
      <c r="M2746">
        <v>0.89508589110470405</v>
      </c>
      <c r="N2746">
        <v>7.3735289526034498</v>
      </c>
      <c r="O2746">
        <v>3.42267361413837</v>
      </c>
      <c r="P2746">
        <v>0.87155588564033504</v>
      </c>
      <c r="Q2746">
        <v>8.4601906476554802</v>
      </c>
      <c r="R2746">
        <f>SUM(I$2703:I2746)</f>
        <v>16934</v>
      </c>
      <c r="S2746">
        <f t="shared" si="42"/>
        <v>0.16607322344360784</v>
      </c>
    </row>
    <row r="2747" spans="1:19" x14ac:dyDescent="0.2">
      <c r="A2747" s="2">
        <v>43935</v>
      </c>
      <c r="B2747">
        <v>105</v>
      </c>
      <c r="C2747" t="s">
        <v>25</v>
      </c>
      <c r="D2747" t="s">
        <v>26</v>
      </c>
      <c r="E2747">
        <v>10196707</v>
      </c>
      <c r="F2747">
        <v>714.642857142857</v>
      </c>
      <c r="G2747">
        <v>29.071428571428601</v>
      </c>
      <c r="H2747">
        <v>9411.0714285714294</v>
      </c>
      <c r="I2747">
        <v>514</v>
      </c>
      <c r="J2747">
        <v>32</v>
      </c>
      <c r="K2747">
        <v>11920</v>
      </c>
      <c r="L2747">
        <v>7.5936397100679303</v>
      </c>
      <c r="M2747">
        <v>0.92295203035366502</v>
      </c>
      <c r="N2747">
        <v>7.0085651881814099</v>
      </c>
      <c r="O2747">
        <v>5.0408430878714103</v>
      </c>
      <c r="P2747">
        <v>1.1690048561756301</v>
      </c>
      <c r="Q2747">
        <v>5.9953259827420897</v>
      </c>
      <c r="R2747">
        <f>SUM(I$2703:I2747)</f>
        <v>17448</v>
      </c>
      <c r="S2747">
        <f t="shared" si="42"/>
        <v>0.17111406653147923</v>
      </c>
    </row>
    <row r="2748" spans="1:19" x14ac:dyDescent="0.2">
      <c r="A2748" s="2">
        <v>43936</v>
      </c>
      <c r="B2748">
        <v>106</v>
      </c>
      <c r="C2748" t="s">
        <v>25</v>
      </c>
      <c r="D2748" t="s">
        <v>26</v>
      </c>
      <c r="E2748">
        <v>10196707</v>
      </c>
      <c r="F2748">
        <v>702.857142857143</v>
      </c>
      <c r="G2748">
        <v>29.428571428571399</v>
      </c>
      <c r="H2748">
        <v>9768.0714285714294</v>
      </c>
      <c r="I2748">
        <v>643</v>
      </c>
      <c r="J2748">
        <v>32</v>
      </c>
      <c r="K2748">
        <v>13628</v>
      </c>
      <c r="L2748">
        <v>7.1954545786929698</v>
      </c>
      <c r="M2748">
        <v>0.95796333351261598</v>
      </c>
      <c r="N2748">
        <v>6.8929816543433402</v>
      </c>
      <c r="O2748">
        <v>6.3059574036990602</v>
      </c>
      <c r="P2748">
        <v>1.33650991442629</v>
      </c>
      <c r="Q2748">
        <v>5.1574489496415001</v>
      </c>
      <c r="R2748">
        <f>SUM(I$2703:I2748)</f>
        <v>18091</v>
      </c>
      <c r="S2748">
        <f t="shared" si="42"/>
        <v>0.17742002393517828</v>
      </c>
    </row>
    <row r="2749" spans="1:19" x14ac:dyDescent="0.2">
      <c r="A2749" s="2">
        <v>43937</v>
      </c>
      <c r="B2749">
        <v>107</v>
      </c>
      <c r="C2749" t="s">
        <v>25</v>
      </c>
      <c r="D2749" t="s">
        <v>26</v>
      </c>
      <c r="E2749">
        <v>10196707</v>
      </c>
      <c r="F2749">
        <v>700.5</v>
      </c>
      <c r="G2749">
        <v>30</v>
      </c>
      <c r="H2749">
        <v>10064</v>
      </c>
      <c r="I2749">
        <v>750</v>
      </c>
      <c r="J2749">
        <v>30</v>
      </c>
      <c r="K2749">
        <v>13400</v>
      </c>
      <c r="L2749">
        <v>6.96045310015898</v>
      </c>
      <c r="M2749">
        <v>0.98698530809995799</v>
      </c>
      <c r="N2749">
        <v>6.8698649475757199</v>
      </c>
      <c r="O2749">
        <v>7.3553157896956298</v>
      </c>
      <c r="P2749">
        <v>1.31414975442562</v>
      </c>
      <c r="Q2749">
        <v>5.2276119402985097</v>
      </c>
      <c r="R2749">
        <f>SUM(I$2703:I2749)</f>
        <v>18841</v>
      </c>
      <c r="S2749">
        <f t="shared" si="42"/>
        <v>0.18477533972487392</v>
      </c>
    </row>
    <row r="2750" spans="1:19" x14ac:dyDescent="0.2">
      <c r="A2750" s="2">
        <v>43938</v>
      </c>
      <c r="B2750">
        <v>108</v>
      </c>
      <c r="C2750" t="s">
        <v>25</v>
      </c>
      <c r="D2750" t="s">
        <v>26</v>
      </c>
      <c r="E2750">
        <v>10196707</v>
      </c>
      <c r="F2750">
        <v>652.57142857142901</v>
      </c>
      <c r="G2750">
        <v>29.3571428571429</v>
      </c>
      <c r="H2750">
        <v>10441.0714285714</v>
      </c>
      <c r="I2750">
        <v>181</v>
      </c>
      <c r="J2750">
        <v>28</v>
      </c>
      <c r="K2750">
        <v>14717</v>
      </c>
      <c r="L2750">
        <v>6.2500427569693899</v>
      </c>
      <c r="M2750">
        <v>1.02396503386549</v>
      </c>
      <c r="N2750">
        <v>6.3998252433008904</v>
      </c>
      <c r="O2750">
        <v>1.7750828772465499</v>
      </c>
      <c r="P2750">
        <v>1.4433090996926801</v>
      </c>
      <c r="Q2750">
        <v>4.4341335093526402</v>
      </c>
      <c r="R2750">
        <f>SUM(I$2703:I2750)</f>
        <v>19022</v>
      </c>
      <c r="S2750">
        <f t="shared" si="42"/>
        <v>0.18655042260212046</v>
      </c>
    </row>
    <row r="2751" spans="1:19" x14ac:dyDescent="0.2">
      <c r="A2751" s="2">
        <v>43939</v>
      </c>
      <c r="B2751">
        <v>109</v>
      </c>
      <c r="C2751" t="s">
        <v>25</v>
      </c>
      <c r="D2751" t="s">
        <v>26</v>
      </c>
      <c r="E2751">
        <v>10196707</v>
      </c>
      <c r="F2751">
        <v>654.357142857143</v>
      </c>
      <c r="G2751">
        <v>30.071428571428601</v>
      </c>
      <c r="H2751">
        <v>10707.0714285714</v>
      </c>
      <c r="I2751">
        <v>663</v>
      </c>
      <c r="J2751">
        <v>30</v>
      </c>
      <c r="K2751">
        <v>12779</v>
      </c>
      <c r="L2751">
        <v>6.1114483752393296</v>
      </c>
      <c r="M2751">
        <v>1.0500518871996101</v>
      </c>
      <c r="N2751">
        <v>6.4173378999430204</v>
      </c>
      <c r="O2751">
        <v>6.5020991580909397</v>
      </c>
      <c r="P2751">
        <v>1.2532477396869399</v>
      </c>
      <c r="Q2751">
        <v>5.1205661073412898</v>
      </c>
      <c r="R2751">
        <f>SUM(I$2703:I2751)</f>
        <v>19685</v>
      </c>
      <c r="S2751">
        <f t="shared" si="42"/>
        <v>0.1930525217602114</v>
      </c>
    </row>
    <row r="2752" spans="1:19" x14ac:dyDescent="0.2">
      <c r="A2752" s="2">
        <v>43940</v>
      </c>
      <c r="B2752">
        <v>110</v>
      </c>
      <c r="C2752" t="s">
        <v>25</v>
      </c>
      <c r="D2752" t="s">
        <v>26</v>
      </c>
      <c r="E2752">
        <v>10196707</v>
      </c>
      <c r="F2752">
        <v>637.71428571428601</v>
      </c>
      <c r="G2752">
        <v>29.928571428571399</v>
      </c>
      <c r="H2752">
        <v>10906.0714285714</v>
      </c>
      <c r="I2752">
        <v>521</v>
      </c>
      <c r="J2752">
        <v>27</v>
      </c>
      <c r="K2752">
        <v>9502</v>
      </c>
      <c r="L2752">
        <v>5.8473327438844702</v>
      </c>
      <c r="M2752">
        <v>1.0695679917615999</v>
      </c>
      <c r="N2752">
        <v>6.2541199400383496</v>
      </c>
      <c r="O2752">
        <v>5.1094927019085699</v>
      </c>
      <c r="P2752">
        <v>0.93186947511583895</v>
      </c>
      <c r="Q2752">
        <v>6.7113690350903603</v>
      </c>
      <c r="R2752">
        <f>SUM(I$2703:I2752)</f>
        <v>20206</v>
      </c>
      <c r="S2752">
        <f t="shared" si="42"/>
        <v>0.19816201446211998</v>
      </c>
    </row>
    <row r="2753" spans="1:19" x14ac:dyDescent="0.2">
      <c r="A2753" s="2">
        <v>43941</v>
      </c>
      <c r="B2753">
        <v>111</v>
      </c>
      <c r="C2753" t="s">
        <v>25</v>
      </c>
      <c r="D2753" t="s">
        <v>26</v>
      </c>
      <c r="E2753">
        <v>10196707</v>
      </c>
      <c r="F2753">
        <v>652.357142857143</v>
      </c>
      <c r="G2753">
        <v>30.285714285714299</v>
      </c>
      <c r="H2753">
        <v>11035.857142857099</v>
      </c>
      <c r="I2753">
        <v>657</v>
      </c>
      <c r="J2753">
        <v>21</v>
      </c>
      <c r="K2753">
        <v>11003</v>
      </c>
      <c r="L2753">
        <v>5.9112503398014304</v>
      </c>
      <c r="M2753">
        <v>1.0822961906091</v>
      </c>
      <c r="N2753">
        <v>6.3977237245038303</v>
      </c>
      <c r="O2753">
        <v>6.4432566317733801</v>
      </c>
      <c r="P2753">
        <v>1.07907386178695</v>
      </c>
      <c r="Q2753">
        <v>5.9289025071084502</v>
      </c>
      <c r="R2753">
        <f>SUM(I$2703:I2753)</f>
        <v>20863</v>
      </c>
      <c r="S2753">
        <f t="shared" si="42"/>
        <v>0.20460527109389337</v>
      </c>
    </row>
    <row r="2754" spans="1:19" x14ac:dyDescent="0.2">
      <c r="A2754" s="2">
        <v>43942</v>
      </c>
      <c r="B2754">
        <v>112</v>
      </c>
      <c r="C2754" t="s">
        <v>25</v>
      </c>
      <c r="D2754" t="s">
        <v>26</v>
      </c>
      <c r="E2754">
        <v>10196707</v>
      </c>
      <c r="F2754">
        <v>638.357142857143</v>
      </c>
      <c r="G2754">
        <v>29.785714285714299</v>
      </c>
      <c r="H2754">
        <v>11341</v>
      </c>
      <c r="I2754">
        <v>516</v>
      </c>
      <c r="J2754">
        <v>27</v>
      </c>
      <c r="K2754">
        <v>14829</v>
      </c>
      <c r="L2754">
        <v>5.6287553377757096</v>
      </c>
      <c r="M2754">
        <v>1.1122218182791801</v>
      </c>
      <c r="N2754">
        <v>6.2604244964295104</v>
      </c>
      <c r="O2754">
        <v>5.0604572633106004</v>
      </c>
      <c r="P2754">
        <v>1.4542930379386201</v>
      </c>
      <c r="Q2754">
        <v>4.30478887893414</v>
      </c>
      <c r="R2754">
        <f>SUM(I$2703:I2754)</f>
        <v>21379</v>
      </c>
      <c r="S2754">
        <f t="shared" si="42"/>
        <v>0.20966572835720396</v>
      </c>
    </row>
    <row r="2755" spans="1:19" x14ac:dyDescent="0.2">
      <c r="A2755" s="2">
        <v>43943</v>
      </c>
      <c r="B2755">
        <v>113</v>
      </c>
      <c r="C2755" t="s">
        <v>25</v>
      </c>
      <c r="D2755" t="s">
        <v>26</v>
      </c>
      <c r="E2755">
        <v>10196707</v>
      </c>
      <c r="F2755">
        <v>631.5</v>
      </c>
      <c r="G2755">
        <v>28.928571428571399</v>
      </c>
      <c r="H2755">
        <v>11629.285714285699</v>
      </c>
      <c r="I2755">
        <v>603</v>
      </c>
      <c r="J2755">
        <v>23</v>
      </c>
      <c r="K2755">
        <v>15438</v>
      </c>
      <c r="L2755">
        <v>5.4302561267735401</v>
      </c>
      <c r="M2755">
        <v>1.14049425116223</v>
      </c>
      <c r="N2755">
        <v>6.1931758949237201</v>
      </c>
      <c r="O2755">
        <v>5.9136738949152896</v>
      </c>
      <c r="P2755">
        <v>1.5140182021509501</v>
      </c>
      <c r="Q2755">
        <v>4.0905557714729897</v>
      </c>
      <c r="R2755">
        <f>SUM(I$2703:I2755)</f>
        <v>21982</v>
      </c>
      <c r="S2755">
        <f t="shared" ref="S2755:S2818" si="43">R2755/E2755*100</f>
        <v>0.21557940225211925</v>
      </c>
    </row>
    <row r="2756" spans="1:19" x14ac:dyDescent="0.2">
      <c r="A2756" s="2">
        <v>43944</v>
      </c>
      <c r="B2756">
        <v>114</v>
      </c>
      <c r="C2756" t="s">
        <v>25</v>
      </c>
      <c r="D2756" t="s">
        <v>26</v>
      </c>
      <c r="E2756">
        <v>10196707</v>
      </c>
      <c r="F2756">
        <v>599.78571428571399</v>
      </c>
      <c r="G2756">
        <v>29.3571428571429</v>
      </c>
      <c r="H2756">
        <v>11836.714285714301</v>
      </c>
      <c r="I2756">
        <v>371</v>
      </c>
      <c r="J2756">
        <v>35</v>
      </c>
      <c r="K2756">
        <v>15113</v>
      </c>
      <c r="L2756">
        <v>5.0671639089032903</v>
      </c>
      <c r="M2756">
        <v>1.16083695311774</v>
      </c>
      <c r="N2756">
        <v>5.8821511129594501</v>
      </c>
      <c r="O2756">
        <v>3.6384295439694401</v>
      </c>
      <c r="P2756">
        <v>1.4821451670622701</v>
      </c>
      <c r="Q2756">
        <v>3.96867408380675</v>
      </c>
      <c r="R2756">
        <f>SUM(I$2703:I2756)</f>
        <v>22353</v>
      </c>
      <c r="S2756">
        <f t="shared" si="43"/>
        <v>0.21921783179608867</v>
      </c>
    </row>
    <row r="2757" spans="1:19" x14ac:dyDescent="0.2">
      <c r="A2757" s="2">
        <v>43945</v>
      </c>
      <c r="B2757">
        <v>115</v>
      </c>
      <c r="C2757" t="s">
        <v>25</v>
      </c>
      <c r="D2757" t="s">
        <v>26</v>
      </c>
      <c r="E2757">
        <v>10196707</v>
      </c>
      <c r="F2757">
        <v>523.21428571428601</v>
      </c>
      <c r="G2757">
        <v>29.928571428571399</v>
      </c>
      <c r="H2757">
        <v>12161.4285714286</v>
      </c>
      <c r="I2757">
        <v>444</v>
      </c>
      <c r="J2757">
        <v>34</v>
      </c>
      <c r="K2757">
        <v>14733</v>
      </c>
      <c r="L2757">
        <v>4.3022436273934002</v>
      </c>
      <c r="M2757">
        <v>1.1926819679557901</v>
      </c>
      <c r="N2757">
        <v>5.1312083961448103</v>
      </c>
      <c r="O2757">
        <v>4.3543469474998204</v>
      </c>
      <c r="P2757">
        <v>1.4448782337278101</v>
      </c>
      <c r="Q2757">
        <v>3.5513085299279599</v>
      </c>
      <c r="R2757">
        <f>SUM(I$2703:I2757)</f>
        <v>22797</v>
      </c>
      <c r="S2757">
        <f t="shared" si="43"/>
        <v>0.22357217874358851</v>
      </c>
    </row>
    <row r="2758" spans="1:19" x14ac:dyDescent="0.2">
      <c r="A2758" s="2">
        <v>43946</v>
      </c>
      <c r="B2758">
        <v>116</v>
      </c>
      <c r="C2758" t="s">
        <v>25</v>
      </c>
      <c r="D2758" t="s">
        <v>26</v>
      </c>
      <c r="E2758">
        <v>10196707</v>
      </c>
      <c r="F2758">
        <v>528.92857142857201</v>
      </c>
      <c r="G2758">
        <v>29.285714285714299</v>
      </c>
      <c r="H2758">
        <v>12471.785714285699</v>
      </c>
      <c r="I2758">
        <v>595</v>
      </c>
      <c r="J2758">
        <v>26</v>
      </c>
      <c r="K2758">
        <v>13446</v>
      </c>
      <c r="L2758">
        <v>4.24100111680651</v>
      </c>
      <c r="M2758">
        <v>1.22311896519982</v>
      </c>
      <c r="N2758">
        <v>5.1872488973996402</v>
      </c>
      <c r="O2758">
        <v>5.8352171931585399</v>
      </c>
      <c r="P2758">
        <v>1.31866101477663</v>
      </c>
      <c r="Q2758">
        <v>3.9337243152504202</v>
      </c>
      <c r="R2758">
        <f>SUM(I$2703:I2758)</f>
        <v>23392</v>
      </c>
      <c r="S2758">
        <f t="shared" si="43"/>
        <v>0.22940739593674703</v>
      </c>
    </row>
    <row r="2759" spans="1:19" x14ac:dyDescent="0.2">
      <c r="A2759" s="2">
        <v>43947</v>
      </c>
      <c r="B2759">
        <v>117</v>
      </c>
      <c r="C2759" t="s">
        <v>25</v>
      </c>
      <c r="D2759" t="s">
        <v>26</v>
      </c>
      <c r="E2759">
        <v>10196707</v>
      </c>
      <c r="F2759">
        <v>519.92857142857201</v>
      </c>
      <c r="G2759">
        <v>28.5</v>
      </c>
      <c r="H2759">
        <v>12688.285714285699</v>
      </c>
      <c r="I2759">
        <v>472</v>
      </c>
      <c r="J2759">
        <v>23</v>
      </c>
      <c r="K2759">
        <v>8241</v>
      </c>
      <c r="L2759">
        <v>4.0977054200725096</v>
      </c>
      <c r="M2759">
        <v>1.2443513101127399</v>
      </c>
      <c r="N2759">
        <v>5.0989851079232897</v>
      </c>
      <c r="O2759">
        <v>4.6289454036484496</v>
      </c>
      <c r="P2759">
        <v>0.80820209897175599</v>
      </c>
      <c r="Q2759">
        <v>6.3090470989997698</v>
      </c>
      <c r="R2759">
        <f>SUM(I$2703:I2759)</f>
        <v>23864</v>
      </c>
      <c r="S2759">
        <f t="shared" si="43"/>
        <v>0.2340363413403955</v>
      </c>
    </row>
    <row r="2760" spans="1:19" x14ac:dyDescent="0.2">
      <c r="A2760" s="2">
        <v>43948</v>
      </c>
      <c r="B2760">
        <v>118</v>
      </c>
      <c r="C2760" t="s">
        <v>25</v>
      </c>
      <c r="D2760" t="s">
        <v>26</v>
      </c>
      <c r="E2760">
        <v>10196707</v>
      </c>
      <c r="F2760">
        <v>506.642857142857</v>
      </c>
      <c r="G2760">
        <v>28.071428571428601</v>
      </c>
      <c r="H2760">
        <v>12922.0714285714</v>
      </c>
      <c r="I2760">
        <v>163</v>
      </c>
      <c r="J2760">
        <v>25</v>
      </c>
      <c r="K2760">
        <v>12160</v>
      </c>
      <c r="L2760">
        <v>3.9207557390732402</v>
      </c>
      <c r="M2760">
        <v>1.2672788801886199</v>
      </c>
      <c r="N2760">
        <v>4.9686909425058197</v>
      </c>
      <c r="O2760">
        <v>1.59855529829385</v>
      </c>
      <c r="P2760">
        <v>1.1925418667026499</v>
      </c>
      <c r="Q2760">
        <v>4.1664708646616502</v>
      </c>
      <c r="R2760">
        <f>SUM(I$2703:I2760)</f>
        <v>24027</v>
      </c>
      <c r="S2760">
        <f t="shared" si="43"/>
        <v>0.23563489663868936</v>
      </c>
    </row>
    <row r="2761" spans="1:19" x14ac:dyDescent="0.2">
      <c r="A2761" s="2">
        <v>43949</v>
      </c>
      <c r="B2761">
        <v>119</v>
      </c>
      <c r="C2761" t="s">
        <v>25</v>
      </c>
      <c r="D2761" t="s">
        <v>26</v>
      </c>
      <c r="E2761">
        <v>10196707</v>
      </c>
      <c r="F2761">
        <v>491</v>
      </c>
      <c r="G2761">
        <v>27.214285714285701</v>
      </c>
      <c r="H2761">
        <v>13178.9285714286</v>
      </c>
      <c r="I2761">
        <v>295</v>
      </c>
      <c r="J2761">
        <v>20</v>
      </c>
      <c r="K2761">
        <v>15516</v>
      </c>
      <c r="L2761">
        <v>3.7256442914826202</v>
      </c>
      <c r="M2761">
        <v>1.2924690855026599</v>
      </c>
      <c r="N2761">
        <v>4.8152800703207399</v>
      </c>
      <c r="O2761">
        <v>2.8930908772802799</v>
      </c>
      <c r="P2761">
        <v>1.5216677305722299</v>
      </c>
      <c r="Q2761">
        <v>3.16447538025264</v>
      </c>
      <c r="R2761">
        <f>SUM(I$2703:I2761)</f>
        <v>24322</v>
      </c>
      <c r="S2761">
        <f t="shared" si="43"/>
        <v>0.23852798751596963</v>
      </c>
    </row>
    <row r="2762" spans="1:19" x14ac:dyDescent="0.2">
      <c r="A2762" s="2">
        <v>43950</v>
      </c>
      <c r="B2762">
        <v>120</v>
      </c>
      <c r="C2762" t="s">
        <v>25</v>
      </c>
      <c r="D2762" t="s">
        <v>26</v>
      </c>
      <c r="E2762">
        <v>10196707</v>
      </c>
      <c r="F2762">
        <v>458.142857142857</v>
      </c>
      <c r="G2762">
        <v>26.714285714285701</v>
      </c>
      <c r="H2762">
        <v>13260.785714285699</v>
      </c>
      <c r="I2762">
        <v>183</v>
      </c>
      <c r="J2762">
        <v>25</v>
      </c>
      <c r="K2762">
        <v>14774</v>
      </c>
      <c r="L2762">
        <v>3.4548696209554501</v>
      </c>
      <c r="M2762">
        <v>1.3004968873074101</v>
      </c>
      <c r="N2762">
        <v>4.4930471881055096</v>
      </c>
      <c r="O2762">
        <v>1.79469705268573</v>
      </c>
      <c r="P2762">
        <v>1.4488991396928399</v>
      </c>
      <c r="Q2762">
        <v>3.1010075615463499</v>
      </c>
      <c r="R2762">
        <f>SUM(I$2703:I2762)</f>
        <v>24505</v>
      </c>
      <c r="S2762">
        <f t="shared" si="43"/>
        <v>0.24032268456865535</v>
      </c>
    </row>
    <row r="2763" spans="1:19" x14ac:dyDescent="0.2">
      <c r="A2763" s="2">
        <v>43951</v>
      </c>
      <c r="B2763">
        <v>121</v>
      </c>
      <c r="C2763" t="s">
        <v>25</v>
      </c>
      <c r="D2763" t="s">
        <v>26</v>
      </c>
      <c r="E2763">
        <v>10196707</v>
      </c>
      <c r="F2763">
        <v>443.142857142857</v>
      </c>
      <c r="G2763">
        <v>25.714285714285701</v>
      </c>
      <c r="H2763">
        <v>13474.357142857099</v>
      </c>
      <c r="I2763">
        <v>540</v>
      </c>
      <c r="J2763">
        <v>16</v>
      </c>
      <c r="K2763">
        <v>16390</v>
      </c>
      <c r="L2763">
        <v>3.2887866370513299</v>
      </c>
      <c r="M2763">
        <v>1.3214420246514</v>
      </c>
      <c r="N2763">
        <v>4.3459408723115898</v>
      </c>
      <c r="O2763">
        <v>5.2958273685808601</v>
      </c>
      <c r="P2763">
        <v>1.6073816772414899</v>
      </c>
      <c r="Q2763">
        <v>2.7037392138063301</v>
      </c>
      <c r="R2763">
        <f>SUM(I$2703:I2763)</f>
        <v>25045</v>
      </c>
      <c r="S2763">
        <f t="shared" si="43"/>
        <v>0.24561851193723619</v>
      </c>
    </row>
    <row r="2764" spans="1:19" x14ac:dyDescent="0.2">
      <c r="A2764" s="2">
        <v>43952</v>
      </c>
      <c r="B2764">
        <v>122</v>
      </c>
      <c r="C2764" t="s">
        <v>25</v>
      </c>
      <c r="D2764" t="s">
        <v>26</v>
      </c>
      <c r="E2764">
        <v>10196707</v>
      </c>
      <c r="F2764">
        <v>452.07142857142901</v>
      </c>
      <c r="G2764">
        <v>25</v>
      </c>
      <c r="H2764">
        <v>13328.357142857099</v>
      </c>
      <c r="I2764">
        <v>306</v>
      </c>
      <c r="J2764">
        <v>18</v>
      </c>
      <c r="K2764">
        <v>12673</v>
      </c>
      <c r="L2764">
        <v>3.3918015830908299</v>
      </c>
      <c r="M2764">
        <v>1.3071236765808001</v>
      </c>
      <c r="N2764">
        <v>4.4335041555222503</v>
      </c>
      <c r="O2764">
        <v>3.0009688421958201</v>
      </c>
      <c r="P2764">
        <v>1.2428522267041699</v>
      </c>
      <c r="Q2764">
        <v>3.5672013617251501</v>
      </c>
      <c r="R2764">
        <f>SUM(I$2703:I2764)</f>
        <v>25351</v>
      </c>
      <c r="S2764">
        <f t="shared" si="43"/>
        <v>0.24861948077943202</v>
      </c>
    </row>
    <row r="2765" spans="1:19" x14ac:dyDescent="0.2">
      <c r="A2765" s="2">
        <v>43953</v>
      </c>
      <c r="B2765">
        <v>123</v>
      </c>
      <c r="C2765" t="s">
        <v>25</v>
      </c>
      <c r="D2765" t="s">
        <v>26</v>
      </c>
      <c r="E2765">
        <v>10196707</v>
      </c>
      <c r="F2765">
        <v>393.21428571428601</v>
      </c>
      <c r="G2765">
        <v>24</v>
      </c>
      <c r="H2765">
        <v>13171.5</v>
      </c>
      <c r="I2765">
        <v>-161</v>
      </c>
      <c r="J2765">
        <v>16</v>
      </c>
      <c r="K2765">
        <v>10583</v>
      </c>
      <c r="L2765">
        <v>2.9853417280817398</v>
      </c>
      <c r="M2765">
        <v>1.29174055898635</v>
      </c>
      <c r="N2765">
        <v>3.8562869925975698</v>
      </c>
      <c r="O2765">
        <v>-1.5789411228546599</v>
      </c>
      <c r="P2765">
        <v>1.03788409336465</v>
      </c>
      <c r="Q2765">
        <v>3.7155275981695701</v>
      </c>
      <c r="R2765">
        <f>SUM(I$2703:I2765)</f>
        <v>25190</v>
      </c>
      <c r="S2765">
        <f t="shared" si="43"/>
        <v>0.24704053965657735</v>
      </c>
    </row>
    <row r="2766" spans="1:19" x14ac:dyDescent="0.2">
      <c r="A2766" s="2">
        <v>43954</v>
      </c>
      <c r="B2766">
        <v>124</v>
      </c>
      <c r="C2766" t="s">
        <v>25</v>
      </c>
      <c r="D2766" t="s">
        <v>26</v>
      </c>
      <c r="E2766">
        <v>10196707</v>
      </c>
      <c r="F2766">
        <v>362.57142857142901</v>
      </c>
      <c r="G2766">
        <v>23.5</v>
      </c>
      <c r="H2766">
        <v>13095.642857142901</v>
      </c>
      <c r="I2766">
        <v>92</v>
      </c>
      <c r="J2766">
        <v>20</v>
      </c>
      <c r="K2766">
        <v>8440</v>
      </c>
      <c r="L2766">
        <v>2.7686416965293801</v>
      </c>
      <c r="M2766">
        <v>1.2843011824447701</v>
      </c>
      <c r="N2766">
        <v>3.5557698046185702</v>
      </c>
      <c r="O2766">
        <v>0.90225207020266396</v>
      </c>
      <c r="P2766">
        <v>0.82771820353374903</v>
      </c>
      <c r="Q2766">
        <v>4.29587000677048</v>
      </c>
      <c r="R2766">
        <f>SUM(I$2703:I2766)</f>
        <v>25282</v>
      </c>
      <c r="S2766">
        <f t="shared" si="43"/>
        <v>0.24794279172678002</v>
      </c>
    </row>
    <row r="2767" spans="1:19" x14ac:dyDescent="0.2">
      <c r="A2767" s="2">
        <v>43955</v>
      </c>
      <c r="B2767">
        <v>125</v>
      </c>
      <c r="C2767" t="s">
        <v>25</v>
      </c>
      <c r="D2767" t="s">
        <v>26</v>
      </c>
      <c r="E2767">
        <v>10196707</v>
      </c>
      <c r="F2767">
        <v>332.92857142857099</v>
      </c>
      <c r="G2767">
        <v>23.428571428571399</v>
      </c>
      <c r="H2767">
        <v>13158.9285714286</v>
      </c>
      <c r="I2767">
        <v>242</v>
      </c>
      <c r="J2767">
        <v>20</v>
      </c>
      <c r="K2767">
        <v>11889</v>
      </c>
      <c r="L2767">
        <v>2.5300583525580098</v>
      </c>
      <c r="M2767">
        <v>1.2905076679587399</v>
      </c>
      <c r="N2767">
        <v>3.2650597043591798</v>
      </c>
      <c r="O2767">
        <v>2.3733152281417902</v>
      </c>
      <c r="P2767">
        <v>1.1659646589825501</v>
      </c>
      <c r="Q2767">
        <v>2.8003076072720301</v>
      </c>
      <c r="R2767">
        <f>SUM(I$2703:I2767)</f>
        <v>25524</v>
      </c>
      <c r="S2767">
        <f t="shared" si="43"/>
        <v>0.25031610695492185</v>
      </c>
    </row>
    <row r="2768" spans="1:19" x14ac:dyDescent="0.2">
      <c r="A2768" s="2">
        <v>43956</v>
      </c>
      <c r="B2768">
        <v>126</v>
      </c>
      <c r="C2768" t="s">
        <v>25</v>
      </c>
      <c r="D2768" t="s">
        <v>26</v>
      </c>
      <c r="E2768">
        <v>10196707</v>
      </c>
      <c r="F2768">
        <v>308.78571428571399</v>
      </c>
      <c r="G2768">
        <v>22.285714285714299</v>
      </c>
      <c r="H2768">
        <v>13253.785714285699</v>
      </c>
      <c r="I2768">
        <v>178</v>
      </c>
      <c r="J2768">
        <v>11</v>
      </c>
      <c r="K2768">
        <v>16157</v>
      </c>
      <c r="L2768">
        <v>2.3297925660054002</v>
      </c>
      <c r="M2768">
        <v>1.29981039116704</v>
      </c>
      <c r="N2768">
        <v>3.02828858655755</v>
      </c>
      <c r="O2768">
        <v>1.7456616140877601</v>
      </c>
      <c r="P2768">
        <v>1.58453116285483</v>
      </c>
      <c r="Q2768">
        <v>1.9111574814985099</v>
      </c>
      <c r="R2768">
        <f>SUM(I$2703:I2768)</f>
        <v>25702</v>
      </c>
      <c r="S2768">
        <f t="shared" si="43"/>
        <v>0.25206176856900958</v>
      </c>
    </row>
    <row r="2769" spans="1:19" x14ac:dyDescent="0.2">
      <c r="A2769" s="2">
        <v>43957</v>
      </c>
      <c r="B2769">
        <v>127</v>
      </c>
      <c r="C2769" t="s">
        <v>25</v>
      </c>
      <c r="D2769" t="s">
        <v>26</v>
      </c>
      <c r="E2769">
        <v>10196707</v>
      </c>
      <c r="F2769">
        <v>300</v>
      </c>
      <c r="G2769">
        <v>21.714285714285701</v>
      </c>
      <c r="H2769">
        <v>13277.785714285699</v>
      </c>
      <c r="I2769">
        <v>480</v>
      </c>
      <c r="J2769">
        <v>15</v>
      </c>
      <c r="K2769">
        <v>15774</v>
      </c>
      <c r="L2769">
        <v>2.2594128754256602</v>
      </c>
      <c r="M2769">
        <v>1.3021640922197399</v>
      </c>
      <c r="N2769">
        <v>2.9421263158782498</v>
      </c>
      <c r="O2769">
        <v>4.70740210540521</v>
      </c>
      <c r="P2769">
        <v>1.5469700168887901</v>
      </c>
      <c r="Q2769">
        <v>1.9018638265500201</v>
      </c>
      <c r="R2769">
        <f>SUM(I$2703:I2769)</f>
        <v>26182</v>
      </c>
      <c r="S2769">
        <f t="shared" si="43"/>
        <v>0.25676917067441479</v>
      </c>
    </row>
    <row r="2770" spans="1:19" x14ac:dyDescent="0.2">
      <c r="A2770" s="2">
        <v>43958</v>
      </c>
      <c r="B2770">
        <v>128</v>
      </c>
      <c r="C2770" t="s">
        <v>25</v>
      </c>
      <c r="D2770" t="s">
        <v>26</v>
      </c>
      <c r="E2770">
        <v>10196707</v>
      </c>
      <c r="F2770">
        <v>311.57142857142901</v>
      </c>
      <c r="G2770">
        <v>20.3571428571429</v>
      </c>
      <c r="H2770">
        <v>13343.5</v>
      </c>
      <c r="I2770">
        <v>533</v>
      </c>
      <c r="J2770">
        <v>16</v>
      </c>
      <c r="K2770">
        <v>16033</v>
      </c>
      <c r="L2770">
        <v>2.3350052727652302</v>
      </c>
      <c r="M2770">
        <v>1.30860874986405</v>
      </c>
      <c r="N2770">
        <v>3.0556083309192701</v>
      </c>
      <c r="O2770">
        <v>5.2271777545436997</v>
      </c>
      <c r="P2770">
        <v>1.5723703740825301</v>
      </c>
      <c r="Q2770">
        <v>1.94331334479778</v>
      </c>
      <c r="R2770">
        <f>SUM(I$2703:I2770)</f>
        <v>26715</v>
      </c>
      <c r="S2770">
        <f t="shared" si="43"/>
        <v>0.26199634842895847</v>
      </c>
    </row>
    <row r="2771" spans="1:19" x14ac:dyDescent="0.2">
      <c r="A2771" s="2">
        <v>43959</v>
      </c>
      <c r="B2771">
        <v>129</v>
      </c>
      <c r="C2771" t="s">
        <v>25</v>
      </c>
      <c r="D2771" t="s">
        <v>26</v>
      </c>
      <c r="E2771">
        <v>10196707</v>
      </c>
      <c r="F2771">
        <v>319.357142857143</v>
      </c>
      <c r="G2771">
        <v>18.571428571428601</v>
      </c>
      <c r="H2771">
        <v>13393.142857142901</v>
      </c>
      <c r="I2771">
        <v>553</v>
      </c>
      <c r="J2771">
        <v>9</v>
      </c>
      <c r="K2771">
        <v>15428</v>
      </c>
      <c r="L2771">
        <v>2.3844824643740901</v>
      </c>
      <c r="M2771">
        <v>1.31347726841056</v>
      </c>
      <c r="N2771">
        <v>3.1319635138789699</v>
      </c>
      <c r="O2771">
        <v>5.4233195089355801</v>
      </c>
      <c r="P2771">
        <v>1.5130374933789901</v>
      </c>
      <c r="Q2771">
        <v>2.0699840734841999</v>
      </c>
      <c r="R2771">
        <f>SUM(I$2703:I2771)</f>
        <v>27268</v>
      </c>
      <c r="S2771">
        <f t="shared" si="43"/>
        <v>0.26741966793789407</v>
      </c>
    </row>
    <row r="2772" spans="1:19" x14ac:dyDescent="0.2">
      <c r="A2772" s="2">
        <v>43960</v>
      </c>
      <c r="B2772">
        <v>130</v>
      </c>
      <c r="C2772" t="s">
        <v>25</v>
      </c>
      <c r="D2772" t="s">
        <v>26</v>
      </c>
      <c r="E2772">
        <v>10196707</v>
      </c>
      <c r="F2772">
        <v>286.71428571428601</v>
      </c>
      <c r="G2772">
        <v>17.571428571428601</v>
      </c>
      <c r="H2772">
        <v>13398.5714285714</v>
      </c>
      <c r="I2772">
        <v>138</v>
      </c>
      <c r="J2772">
        <v>12</v>
      </c>
      <c r="K2772">
        <v>13522</v>
      </c>
      <c r="L2772">
        <v>2.13988698155454</v>
      </c>
      <c r="M2772">
        <v>1.3140096531724801</v>
      </c>
      <c r="N2772">
        <v>2.8118321504607899</v>
      </c>
      <c r="O2772">
        <v>1.3533781053039999</v>
      </c>
      <c r="P2772">
        <v>1.32611440144353</v>
      </c>
      <c r="Q2772">
        <v>2.1203541318908901</v>
      </c>
      <c r="R2772">
        <f>SUM(I$2703:I2772)</f>
        <v>27406</v>
      </c>
      <c r="S2772">
        <f t="shared" si="43"/>
        <v>0.26877304604319807</v>
      </c>
    </row>
    <row r="2773" spans="1:19" x14ac:dyDescent="0.2">
      <c r="A2773" s="2">
        <v>43961</v>
      </c>
      <c r="B2773">
        <v>131</v>
      </c>
      <c r="C2773" t="s">
        <v>25</v>
      </c>
      <c r="D2773" t="s">
        <v>26</v>
      </c>
      <c r="E2773">
        <v>10196707</v>
      </c>
      <c r="F2773">
        <v>265.5</v>
      </c>
      <c r="G2773">
        <v>16.571428571428601</v>
      </c>
      <c r="H2773">
        <v>13346.142857142901</v>
      </c>
      <c r="I2773">
        <v>175</v>
      </c>
      <c r="J2773">
        <v>9</v>
      </c>
      <c r="K2773">
        <v>7507</v>
      </c>
      <c r="L2773">
        <v>1.9893388137824699</v>
      </c>
      <c r="M2773">
        <v>1.3088679371823499</v>
      </c>
      <c r="N2773">
        <v>2.6037817895522499</v>
      </c>
      <c r="O2773">
        <v>1.7162403509289801</v>
      </c>
      <c r="P2773">
        <v>0.73621807510993498</v>
      </c>
      <c r="Q2773">
        <v>3.5366990808578702</v>
      </c>
      <c r="R2773">
        <f>SUM(I$2703:I2773)</f>
        <v>27581</v>
      </c>
      <c r="S2773">
        <f t="shared" si="43"/>
        <v>0.27048928639412706</v>
      </c>
    </row>
    <row r="2774" spans="1:19" x14ac:dyDescent="0.2">
      <c r="A2774" s="2">
        <v>43962</v>
      </c>
      <c r="B2774">
        <v>132</v>
      </c>
      <c r="C2774" t="s">
        <v>25</v>
      </c>
      <c r="D2774" t="s">
        <v>26</v>
      </c>
      <c r="E2774">
        <v>10196707</v>
      </c>
      <c r="F2774">
        <v>260.857142857143</v>
      </c>
      <c r="G2774">
        <v>15.4285714285714</v>
      </c>
      <c r="H2774">
        <v>13387.357142857099</v>
      </c>
      <c r="I2774">
        <v>98</v>
      </c>
      <c r="J2774">
        <v>9</v>
      </c>
      <c r="K2774">
        <v>12737</v>
      </c>
      <c r="L2774">
        <v>1.94853353110344</v>
      </c>
      <c r="M2774">
        <v>1.31290985833536</v>
      </c>
      <c r="N2774">
        <v>2.5582488822827099</v>
      </c>
      <c r="O2774">
        <v>0.96109459652022899</v>
      </c>
      <c r="P2774">
        <v>1.2491287628447101</v>
      </c>
      <c r="Q2774">
        <v>2.0480265592929499</v>
      </c>
      <c r="R2774">
        <f>SUM(I$2703:I2774)</f>
        <v>27679</v>
      </c>
      <c r="S2774">
        <f t="shared" si="43"/>
        <v>0.27145038099064728</v>
      </c>
    </row>
    <row r="2775" spans="1:19" x14ac:dyDescent="0.2">
      <c r="A2775" s="2">
        <v>43963</v>
      </c>
      <c r="B2775">
        <v>133</v>
      </c>
      <c r="C2775" t="s">
        <v>25</v>
      </c>
      <c r="D2775" t="s">
        <v>26</v>
      </c>
      <c r="E2775">
        <v>10196707</v>
      </c>
      <c r="F2775">
        <v>256.5</v>
      </c>
      <c r="G2775">
        <v>15.3571428571429</v>
      </c>
      <c r="H2775">
        <v>13467.9285714286</v>
      </c>
      <c r="I2775">
        <v>234</v>
      </c>
      <c r="J2775">
        <v>19</v>
      </c>
      <c r="K2775">
        <v>16644</v>
      </c>
      <c r="L2775">
        <v>1.9045245053062601</v>
      </c>
      <c r="M2775">
        <v>1.3208115690122899</v>
      </c>
      <c r="N2775">
        <v>2.5155180000759101</v>
      </c>
      <c r="O2775">
        <v>2.2948585263850401</v>
      </c>
      <c r="P2775">
        <v>1.63229168004926</v>
      </c>
      <c r="Q2775">
        <v>1.54109589041096</v>
      </c>
      <c r="R2775">
        <f>SUM(I$2703:I2775)</f>
        <v>27913</v>
      </c>
      <c r="S2775">
        <f t="shared" si="43"/>
        <v>0.27374523951703233</v>
      </c>
    </row>
    <row r="2776" spans="1:19" x14ac:dyDescent="0.2">
      <c r="A2776" s="2">
        <v>43964</v>
      </c>
      <c r="B2776">
        <v>134</v>
      </c>
      <c r="C2776" t="s">
        <v>25</v>
      </c>
      <c r="D2776" t="s">
        <v>26</v>
      </c>
      <c r="E2776">
        <v>10196707</v>
      </c>
      <c r="F2776">
        <v>259.07142857142901</v>
      </c>
      <c r="G2776">
        <v>14.4285714285714</v>
      </c>
      <c r="H2776">
        <v>13713.714285714301</v>
      </c>
      <c r="I2776">
        <v>219</v>
      </c>
      <c r="J2776">
        <v>12</v>
      </c>
      <c r="K2776">
        <v>18215</v>
      </c>
      <c r="L2776">
        <v>1.8891412142172599</v>
      </c>
      <c r="M2776">
        <v>1.34491598961452</v>
      </c>
      <c r="N2776">
        <v>2.5407362256405799</v>
      </c>
      <c r="O2776">
        <v>2.14775221059113</v>
      </c>
      <c r="P2776">
        <v>1.78636102812408</v>
      </c>
      <c r="Q2776">
        <v>1.4222971648170699</v>
      </c>
      <c r="R2776">
        <f>SUM(I$2703:I2776)</f>
        <v>28132</v>
      </c>
      <c r="S2776">
        <f t="shared" si="43"/>
        <v>0.27589299172762344</v>
      </c>
    </row>
    <row r="2777" spans="1:19" x14ac:dyDescent="0.2">
      <c r="A2777" s="2">
        <v>43965</v>
      </c>
      <c r="B2777">
        <v>135</v>
      </c>
      <c r="C2777" t="s">
        <v>25</v>
      </c>
      <c r="D2777" t="s">
        <v>26</v>
      </c>
      <c r="E2777">
        <v>10196707</v>
      </c>
      <c r="F2777">
        <v>233.857142857143</v>
      </c>
      <c r="G2777">
        <v>13.9285714285714</v>
      </c>
      <c r="H2777">
        <v>13852.214285714301</v>
      </c>
      <c r="I2777">
        <v>187</v>
      </c>
      <c r="J2777">
        <v>9</v>
      </c>
      <c r="K2777">
        <v>18329</v>
      </c>
      <c r="L2777">
        <v>1.6882293186752</v>
      </c>
      <c r="M2777">
        <v>1.35849880610616</v>
      </c>
      <c r="N2777">
        <v>2.2934575138536699</v>
      </c>
      <c r="O2777">
        <v>1.8339254035641099</v>
      </c>
      <c r="P2777">
        <v>1.7975411081244199</v>
      </c>
      <c r="Q2777">
        <v>1.2758859886362801</v>
      </c>
      <c r="R2777">
        <f>SUM(I$2703:I2777)</f>
        <v>28319</v>
      </c>
      <c r="S2777">
        <f t="shared" si="43"/>
        <v>0.27772691713118752</v>
      </c>
    </row>
    <row r="2778" spans="1:19" x14ac:dyDescent="0.2">
      <c r="A2778" s="2">
        <v>43966</v>
      </c>
      <c r="B2778">
        <v>136</v>
      </c>
      <c r="C2778" t="s">
        <v>25</v>
      </c>
      <c r="D2778" t="s">
        <v>26</v>
      </c>
      <c r="E2778">
        <v>10196707</v>
      </c>
      <c r="F2778">
        <v>230.857142857143</v>
      </c>
      <c r="G2778">
        <v>13.0714285714286</v>
      </c>
      <c r="H2778">
        <v>14418.285714285699</v>
      </c>
      <c r="I2778">
        <v>264</v>
      </c>
      <c r="J2778">
        <v>6</v>
      </c>
      <c r="K2778">
        <v>20598</v>
      </c>
      <c r="L2778">
        <v>1.6011414077362101</v>
      </c>
      <c r="M2778">
        <v>1.4140139276617201</v>
      </c>
      <c r="N2778">
        <v>2.2640362506948901</v>
      </c>
      <c r="O2778">
        <v>2.5890711579728598</v>
      </c>
      <c r="P2778">
        <v>2.0200639284820099</v>
      </c>
      <c r="Q2778">
        <v>1.1207745550885699</v>
      </c>
      <c r="R2778">
        <f>SUM(I$2703:I2778)</f>
        <v>28583</v>
      </c>
      <c r="S2778">
        <f t="shared" si="43"/>
        <v>0.28031598828916038</v>
      </c>
    </row>
    <row r="2779" spans="1:19" x14ac:dyDescent="0.2">
      <c r="A2779" s="2">
        <v>43967</v>
      </c>
      <c r="B2779">
        <v>137</v>
      </c>
      <c r="C2779" t="s">
        <v>25</v>
      </c>
      <c r="D2779" t="s">
        <v>26</v>
      </c>
      <c r="E2779">
        <v>10196707</v>
      </c>
      <c r="F2779">
        <v>258.57142857142901</v>
      </c>
      <c r="G2779">
        <v>12.8571428571429</v>
      </c>
      <c r="H2779">
        <v>14804.785714285699</v>
      </c>
      <c r="I2779">
        <v>227</v>
      </c>
      <c r="J2779">
        <v>13</v>
      </c>
      <c r="K2779">
        <v>15994</v>
      </c>
      <c r="L2779">
        <v>1.74653948771391</v>
      </c>
      <c r="M2779">
        <v>1.4519183216979501</v>
      </c>
      <c r="N2779">
        <v>2.5358326817807799</v>
      </c>
      <c r="O2779">
        <v>2.2262089123478801</v>
      </c>
      <c r="P2779">
        <v>1.56854560987189</v>
      </c>
      <c r="Q2779">
        <v>1.6166776827024401</v>
      </c>
      <c r="R2779">
        <f>SUM(I$2703:I2779)</f>
        <v>28810</v>
      </c>
      <c r="S2779">
        <f t="shared" si="43"/>
        <v>0.2825421972015083</v>
      </c>
    </row>
    <row r="2780" spans="1:19" x14ac:dyDescent="0.2">
      <c r="A2780" s="2">
        <v>43968</v>
      </c>
      <c r="B2780">
        <v>138</v>
      </c>
      <c r="C2780" t="s">
        <v>25</v>
      </c>
      <c r="D2780" t="s">
        <v>26</v>
      </c>
      <c r="E2780">
        <v>10196707</v>
      </c>
      <c r="F2780">
        <v>268.142857142857</v>
      </c>
      <c r="G2780">
        <v>12.5</v>
      </c>
      <c r="H2780">
        <v>14842.642857142901</v>
      </c>
      <c r="I2780">
        <v>226</v>
      </c>
      <c r="J2780">
        <v>15</v>
      </c>
      <c r="K2780">
        <v>8970</v>
      </c>
      <c r="L2780">
        <v>1.8065708359601</v>
      </c>
      <c r="M2780">
        <v>1.4556310049060801</v>
      </c>
      <c r="N2780">
        <v>2.6297005213826101</v>
      </c>
      <c r="O2780">
        <v>2.2164018246282802</v>
      </c>
      <c r="P2780">
        <v>0.879695768447598</v>
      </c>
      <c r="Q2780">
        <v>2.98932951106864</v>
      </c>
      <c r="R2780">
        <f>SUM(I$2703:I2780)</f>
        <v>29036</v>
      </c>
      <c r="S2780">
        <f t="shared" si="43"/>
        <v>0.28475859902613654</v>
      </c>
    </row>
    <row r="2781" spans="1:19" x14ac:dyDescent="0.2">
      <c r="A2781" s="2">
        <v>43969</v>
      </c>
      <c r="B2781">
        <v>139</v>
      </c>
      <c r="C2781" t="s">
        <v>25</v>
      </c>
      <c r="D2781" t="s">
        <v>26</v>
      </c>
      <c r="E2781">
        <v>10196707</v>
      </c>
      <c r="F2781">
        <v>263.21428571428601</v>
      </c>
      <c r="G2781">
        <v>12</v>
      </c>
      <c r="H2781">
        <v>14858.285714285699</v>
      </c>
      <c r="I2781">
        <v>173</v>
      </c>
      <c r="J2781">
        <v>13</v>
      </c>
      <c r="K2781">
        <v>12108</v>
      </c>
      <c r="L2781">
        <v>1.7714983462810601</v>
      </c>
      <c r="M2781">
        <v>1.45716511362793</v>
      </c>
      <c r="N2781">
        <v>2.5813655890503302</v>
      </c>
      <c r="O2781">
        <v>1.69662617548979</v>
      </c>
      <c r="P2781">
        <v>1.1874421810884599</v>
      </c>
      <c r="Q2781">
        <v>2.1738873944027599</v>
      </c>
      <c r="R2781">
        <f>SUM(I$2703:I2781)</f>
        <v>29209</v>
      </c>
      <c r="S2781">
        <f t="shared" si="43"/>
        <v>0.28645522520162636</v>
      </c>
    </row>
    <row r="2782" spans="1:19" x14ac:dyDescent="0.2">
      <c r="A2782" s="2">
        <v>43970</v>
      </c>
      <c r="B2782">
        <v>140</v>
      </c>
      <c r="C2782" t="s">
        <v>25</v>
      </c>
      <c r="D2782" t="s">
        <v>26</v>
      </c>
      <c r="E2782">
        <v>10196707</v>
      </c>
      <c r="F2782">
        <v>266.42857142857099</v>
      </c>
      <c r="G2782">
        <v>12.3571428571429</v>
      </c>
      <c r="H2782">
        <v>14861</v>
      </c>
      <c r="I2782">
        <v>223</v>
      </c>
      <c r="J2782">
        <v>16</v>
      </c>
      <c r="K2782">
        <v>16195</v>
      </c>
      <c r="L2782">
        <v>1.7928037913234101</v>
      </c>
      <c r="M2782">
        <v>1.4574313060088899</v>
      </c>
      <c r="N2782">
        <v>2.6128883710061599</v>
      </c>
      <c r="O2782">
        <v>2.1869805614694999</v>
      </c>
      <c r="P2782">
        <v>1.5882578561882801</v>
      </c>
      <c r="Q2782">
        <v>1.64512856701804</v>
      </c>
      <c r="R2782">
        <f>SUM(I$2703:I2782)</f>
        <v>29432</v>
      </c>
      <c r="S2782">
        <f t="shared" si="43"/>
        <v>0.28864220576309585</v>
      </c>
    </row>
    <row r="2783" spans="1:19" x14ac:dyDescent="0.2">
      <c r="A2783" s="2">
        <v>43971</v>
      </c>
      <c r="B2783">
        <v>141</v>
      </c>
      <c r="C2783" t="s">
        <v>25</v>
      </c>
      <c r="D2783" t="s">
        <v>26</v>
      </c>
      <c r="E2783">
        <v>10196707</v>
      </c>
      <c r="F2783">
        <v>248.42857142857099</v>
      </c>
      <c r="G2783">
        <v>12.4285714285714</v>
      </c>
      <c r="H2783">
        <v>14837.285714285699</v>
      </c>
      <c r="I2783">
        <v>228</v>
      </c>
      <c r="J2783">
        <v>16</v>
      </c>
      <c r="K2783">
        <v>15442</v>
      </c>
      <c r="L2783">
        <v>1.67435322209492</v>
      </c>
      <c r="M2783">
        <v>1.45510562520682</v>
      </c>
      <c r="N2783">
        <v>2.43636079205347</v>
      </c>
      <c r="O2783">
        <v>2.2360160000674698</v>
      </c>
      <c r="P2783">
        <v>1.51441048565973</v>
      </c>
      <c r="Q2783">
        <v>1.60878494643551</v>
      </c>
      <c r="R2783">
        <f>SUM(I$2703:I2783)</f>
        <v>29660</v>
      </c>
      <c r="S2783">
        <f t="shared" si="43"/>
        <v>0.29087822176316336</v>
      </c>
    </row>
    <row r="2784" spans="1:19" x14ac:dyDescent="0.2">
      <c r="A2784" s="2">
        <v>43972</v>
      </c>
      <c r="B2784">
        <v>142</v>
      </c>
      <c r="C2784" t="s">
        <v>25</v>
      </c>
      <c r="D2784" t="s">
        <v>26</v>
      </c>
      <c r="E2784">
        <v>10196707</v>
      </c>
      <c r="F2784">
        <v>228.357142857143</v>
      </c>
      <c r="G2784">
        <v>12.285714285714301</v>
      </c>
      <c r="H2784">
        <v>14788.214285714301</v>
      </c>
      <c r="I2784">
        <v>252</v>
      </c>
      <c r="J2784">
        <v>14</v>
      </c>
      <c r="K2784">
        <v>15346</v>
      </c>
      <c r="L2784">
        <v>1.5441833506411999</v>
      </c>
      <c r="M2784">
        <v>1.4502931471615601</v>
      </c>
      <c r="N2784">
        <v>2.2395185313959001</v>
      </c>
      <c r="O2784">
        <v>2.47138610533773</v>
      </c>
      <c r="P2784">
        <v>1.50499568144892</v>
      </c>
      <c r="Q2784">
        <v>1.4880564502615901</v>
      </c>
      <c r="R2784">
        <f>SUM(I$2703:I2784)</f>
        <v>29912</v>
      </c>
      <c r="S2784">
        <f t="shared" si="43"/>
        <v>0.29334960786850106</v>
      </c>
    </row>
    <row r="2785" spans="1:19" x14ac:dyDescent="0.2">
      <c r="A2785" s="2">
        <v>43973</v>
      </c>
      <c r="B2785">
        <v>143</v>
      </c>
      <c r="C2785" t="s">
        <v>25</v>
      </c>
      <c r="D2785" t="s">
        <v>26</v>
      </c>
      <c r="E2785">
        <v>10196707</v>
      </c>
      <c r="F2785">
        <v>209.42857142857099</v>
      </c>
      <c r="G2785">
        <v>12.5</v>
      </c>
      <c r="H2785">
        <v>14770.785714285699</v>
      </c>
      <c r="I2785">
        <v>288</v>
      </c>
      <c r="J2785">
        <v>12</v>
      </c>
      <c r="K2785">
        <v>15184</v>
      </c>
      <c r="L2785">
        <v>1.41785667654782</v>
      </c>
      <c r="M2785">
        <v>1.4485839118732899</v>
      </c>
      <c r="N2785">
        <v>2.0538843709893002</v>
      </c>
      <c r="O2785">
        <v>2.8244412632431199</v>
      </c>
      <c r="P2785">
        <v>1.4891081993431801</v>
      </c>
      <c r="Q2785">
        <v>1.37927141351799</v>
      </c>
      <c r="R2785">
        <f>SUM(I$2703:I2785)</f>
        <v>30200</v>
      </c>
      <c r="S2785">
        <f t="shared" si="43"/>
        <v>0.29617404913174422</v>
      </c>
    </row>
    <row r="2786" spans="1:19" x14ac:dyDescent="0.2">
      <c r="A2786" s="2">
        <v>43974</v>
      </c>
      <c r="B2786">
        <v>144</v>
      </c>
      <c r="C2786" t="s">
        <v>25</v>
      </c>
      <c r="D2786" t="s">
        <v>26</v>
      </c>
      <c r="E2786">
        <v>10196707</v>
      </c>
      <c r="F2786">
        <v>218.92857142857099</v>
      </c>
      <c r="G2786">
        <v>12.5714285714286</v>
      </c>
      <c r="H2786">
        <v>14575.142857142901</v>
      </c>
      <c r="I2786">
        <v>271</v>
      </c>
      <c r="J2786">
        <v>13</v>
      </c>
      <c r="K2786">
        <v>10783</v>
      </c>
      <c r="L2786">
        <v>1.50206810028816</v>
      </c>
      <c r="M2786">
        <v>1.42939704525617</v>
      </c>
      <c r="N2786">
        <v>2.14705170432544</v>
      </c>
      <c r="O2786">
        <v>2.6577207720100202</v>
      </c>
      <c r="P2786">
        <v>1.0574982688038399</v>
      </c>
      <c r="Q2786">
        <v>2.0303122640134599</v>
      </c>
      <c r="R2786">
        <f>SUM(I$2703:I2786)</f>
        <v>30471</v>
      </c>
      <c r="S2786">
        <f t="shared" si="43"/>
        <v>0.29883176990375421</v>
      </c>
    </row>
    <row r="2787" spans="1:19" x14ac:dyDescent="0.2">
      <c r="A2787" s="2">
        <v>43975</v>
      </c>
      <c r="B2787">
        <v>145</v>
      </c>
      <c r="C2787" t="s">
        <v>25</v>
      </c>
      <c r="D2787" t="s">
        <v>26</v>
      </c>
      <c r="E2787">
        <v>10196707</v>
      </c>
      <c r="F2787">
        <v>217.28571428571399</v>
      </c>
      <c r="G2787">
        <v>12.9285714285714</v>
      </c>
      <c r="H2787">
        <v>14454.214285714301</v>
      </c>
      <c r="I2787">
        <v>152</v>
      </c>
      <c r="J2787">
        <v>14</v>
      </c>
      <c r="K2787">
        <v>5814</v>
      </c>
      <c r="L2787">
        <v>1.5032689428194399</v>
      </c>
      <c r="M2787">
        <v>1.4175374741781099</v>
      </c>
      <c r="N2787">
        <v>2.1309400602146802</v>
      </c>
      <c r="O2787">
        <v>1.4906773333783201</v>
      </c>
      <c r="P2787">
        <v>0.570184080017206</v>
      </c>
      <c r="Q2787">
        <v>3.7372843874391899</v>
      </c>
      <c r="R2787">
        <f>SUM(I$2703:I2787)</f>
        <v>30623</v>
      </c>
      <c r="S2787">
        <f t="shared" si="43"/>
        <v>0.30032244723713253</v>
      </c>
    </row>
    <row r="2788" spans="1:19" x14ac:dyDescent="0.2">
      <c r="A2788" s="2">
        <v>43976</v>
      </c>
      <c r="B2788">
        <v>146</v>
      </c>
      <c r="C2788" t="s">
        <v>25</v>
      </c>
      <c r="D2788" t="s">
        <v>26</v>
      </c>
      <c r="E2788">
        <v>10196707</v>
      </c>
      <c r="F2788">
        <v>222.07142857142901</v>
      </c>
      <c r="G2788">
        <v>13.285714285714301</v>
      </c>
      <c r="H2788">
        <v>14396.5714285714</v>
      </c>
      <c r="I2788">
        <v>165</v>
      </c>
      <c r="J2788">
        <v>14</v>
      </c>
      <c r="K2788">
        <v>11930</v>
      </c>
      <c r="L2788">
        <v>1.5425299674525701</v>
      </c>
      <c r="M2788">
        <v>1.41188438861403</v>
      </c>
      <c r="N2788">
        <v>2.17787398001559</v>
      </c>
      <c r="O2788">
        <v>1.6181694737330401</v>
      </c>
      <c r="P2788">
        <v>1.1699855649475901</v>
      </c>
      <c r="Q2788">
        <v>1.8614537181175901</v>
      </c>
      <c r="R2788">
        <f>SUM(I$2703:I2788)</f>
        <v>30788</v>
      </c>
      <c r="S2788">
        <f t="shared" si="43"/>
        <v>0.30194061671086558</v>
      </c>
    </row>
    <row r="2789" spans="1:19" x14ac:dyDescent="0.2">
      <c r="A2789" s="2">
        <v>43977</v>
      </c>
      <c r="B2789">
        <v>147</v>
      </c>
      <c r="C2789" t="s">
        <v>25</v>
      </c>
      <c r="D2789" t="s">
        <v>26</v>
      </c>
      <c r="E2789">
        <v>10196707</v>
      </c>
      <c r="F2789">
        <v>221</v>
      </c>
      <c r="G2789">
        <v>12.785714285714301</v>
      </c>
      <c r="H2789">
        <v>14286.642857142901</v>
      </c>
      <c r="I2789">
        <v>219</v>
      </c>
      <c r="J2789">
        <v>12</v>
      </c>
      <c r="K2789">
        <v>15105</v>
      </c>
      <c r="L2789">
        <v>1.54689945153565</v>
      </c>
      <c r="M2789">
        <v>1.40110359718514</v>
      </c>
      <c r="N2789">
        <v>2.1673663860303098</v>
      </c>
      <c r="O2789">
        <v>2.14775221059113</v>
      </c>
      <c r="P2789">
        <v>1.4813606000446999</v>
      </c>
      <c r="Q2789">
        <v>1.46309169149288</v>
      </c>
      <c r="R2789">
        <f>SUM(I$2703:I2789)</f>
        <v>31007</v>
      </c>
      <c r="S2789">
        <f t="shared" si="43"/>
        <v>0.30408836892145674</v>
      </c>
    </row>
    <row r="2790" spans="1:19" x14ac:dyDescent="0.2">
      <c r="A2790" s="2">
        <v>43978</v>
      </c>
      <c r="B2790">
        <v>148</v>
      </c>
      <c r="C2790" t="s">
        <v>25</v>
      </c>
      <c r="D2790" t="s">
        <v>26</v>
      </c>
      <c r="E2790">
        <v>10196707</v>
      </c>
      <c r="F2790">
        <v>225.71428571428601</v>
      </c>
      <c r="G2790">
        <v>12.9285714285714</v>
      </c>
      <c r="H2790">
        <v>14215.642857142901</v>
      </c>
      <c r="I2790">
        <v>285</v>
      </c>
      <c r="J2790">
        <v>14</v>
      </c>
      <c r="K2790">
        <v>17221</v>
      </c>
      <c r="L2790">
        <v>1.5877881006336101</v>
      </c>
      <c r="M2790">
        <v>1.39414056490422</v>
      </c>
      <c r="N2790">
        <v>2.2135997995655399</v>
      </c>
      <c r="O2790">
        <v>2.7950200000843402</v>
      </c>
      <c r="P2790">
        <v>1.6888785761913101</v>
      </c>
      <c r="Q2790">
        <v>1.3106920951993799</v>
      </c>
      <c r="R2790">
        <f>SUM(I$2703:I2790)</f>
        <v>31292</v>
      </c>
      <c r="S2790">
        <f t="shared" si="43"/>
        <v>0.30688338892154104</v>
      </c>
    </row>
    <row r="2791" spans="1:19" x14ac:dyDescent="0.2">
      <c r="A2791" s="2">
        <v>43979</v>
      </c>
      <c r="B2791">
        <v>149</v>
      </c>
      <c r="C2791" t="s">
        <v>25</v>
      </c>
      <c r="D2791" t="s">
        <v>26</v>
      </c>
      <c r="E2791">
        <v>10196707</v>
      </c>
      <c r="F2791">
        <v>234.07142857142901</v>
      </c>
      <c r="G2791">
        <v>13.214285714285699</v>
      </c>
      <c r="H2791">
        <v>14118.0714285714</v>
      </c>
      <c r="I2791">
        <v>304</v>
      </c>
      <c r="J2791">
        <v>13</v>
      </c>
      <c r="K2791">
        <v>16963</v>
      </c>
      <c r="L2791">
        <v>1.65795611500964</v>
      </c>
      <c r="M2791">
        <v>1.38457164931496</v>
      </c>
      <c r="N2791">
        <v>2.2955590326507198</v>
      </c>
      <c r="O2791">
        <v>2.98135466675663</v>
      </c>
      <c r="P2791">
        <v>1.6635762898747599</v>
      </c>
      <c r="Q2791">
        <v>1.37989405512839</v>
      </c>
      <c r="R2791">
        <f>SUM(I$2703:I2791)</f>
        <v>31596</v>
      </c>
      <c r="S2791">
        <f t="shared" si="43"/>
        <v>0.30986474358829769</v>
      </c>
    </row>
    <row r="2792" spans="1:19" x14ac:dyDescent="0.2">
      <c r="A2792" s="2">
        <v>43980</v>
      </c>
      <c r="B2792">
        <v>150</v>
      </c>
      <c r="C2792" t="s">
        <v>25</v>
      </c>
      <c r="D2792" t="s">
        <v>26</v>
      </c>
      <c r="E2792">
        <v>10196707</v>
      </c>
      <c r="F2792">
        <v>240.21428571428601</v>
      </c>
      <c r="G2792">
        <v>13.785714285714301</v>
      </c>
      <c r="H2792">
        <v>13799.285714285699</v>
      </c>
      <c r="I2792">
        <v>350</v>
      </c>
      <c r="J2792">
        <v>14</v>
      </c>
      <c r="K2792">
        <v>16135</v>
      </c>
      <c r="L2792">
        <v>1.7407733319530001</v>
      </c>
      <c r="M2792">
        <v>1.3533080546774301</v>
      </c>
      <c r="N2792">
        <v>2.3558025714996602</v>
      </c>
      <c r="O2792">
        <v>3.4324807018579602</v>
      </c>
      <c r="P2792">
        <v>1.5823736035565199</v>
      </c>
      <c r="Q2792">
        <v>1.48877772367081</v>
      </c>
      <c r="R2792">
        <f>SUM(I$2703:I2792)</f>
        <v>31946</v>
      </c>
      <c r="S2792">
        <f t="shared" si="43"/>
        <v>0.31329722429015566</v>
      </c>
    </row>
    <row r="2793" spans="1:19" x14ac:dyDescent="0.2">
      <c r="A2793" s="2">
        <v>43981</v>
      </c>
      <c r="B2793">
        <v>151</v>
      </c>
      <c r="C2793" t="s">
        <v>25</v>
      </c>
      <c r="D2793" t="s">
        <v>26</v>
      </c>
      <c r="E2793">
        <v>10196707</v>
      </c>
      <c r="F2793">
        <v>242.357142857143</v>
      </c>
      <c r="G2793">
        <v>13.785714285714301</v>
      </c>
      <c r="H2793">
        <v>13560.4285714286</v>
      </c>
      <c r="I2793">
        <v>257</v>
      </c>
      <c r="J2793">
        <v>13</v>
      </c>
      <c r="K2793">
        <v>12650</v>
      </c>
      <c r="L2793">
        <v>1.78723807717834</v>
      </c>
      <c r="M2793">
        <v>1.32988312515291</v>
      </c>
      <c r="N2793">
        <v>2.37681775947022</v>
      </c>
      <c r="O2793">
        <v>2.5204215439356998</v>
      </c>
      <c r="P2793">
        <v>1.2405965965286601</v>
      </c>
      <c r="Q2793">
        <v>1.9158667419537001</v>
      </c>
      <c r="R2793">
        <f>SUM(I$2703:I2793)</f>
        <v>32203</v>
      </c>
      <c r="S2793">
        <f t="shared" si="43"/>
        <v>0.31581764583409133</v>
      </c>
    </row>
    <row r="2794" spans="1:19" x14ac:dyDescent="0.2">
      <c r="A2794" s="2">
        <v>43982</v>
      </c>
      <c r="B2794">
        <v>152</v>
      </c>
      <c r="C2794" t="s">
        <v>25</v>
      </c>
      <c r="D2794" t="s">
        <v>26</v>
      </c>
      <c r="E2794">
        <v>10196707</v>
      </c>
      <c r="F2794">
        <v>247.42857142857099</v>
      </c>
      <c r="G2794">
        <v>13.714285714285699</v>
      </c>
      <c r="H2794">
        <v>13387.357142857099</v>
      </c>
      <c r="I2794">
        <v>297</v>
      </c>
      <c r="J2794">
        <v>14</v>
      </c>
      <c r="K2794">
        <v>6547</v>
      </c>
      <c r="L2794">
        <v>1.8482256713423599</v>
      </c>
      <c r="M2794">
        <v>1.31290985833536</v>
      </c>
      <c r="N2794">
        <v>2.4265537043338701</v>
      </c>
      <c r="O2794">
        <v>2.91270505271947</v>
      </c>
      <c r="P2794">
        <v>0.64207003300183096</v>
      </c>
      <c r="Q2794">
        <v>3.77926640336905</v>
      </c>
      <c r="R2794">
        <f>SUM(I$2703:I2794)</f>
        <v>32500</v>
      </c>
      <c r="S2794">
        <f t="shared" si="43"/>
        <v>0.31873035088681079</v>
      </c>
    </row>
    <row r="2795" spans="1:19" x14ac:dyDescent="0.2">
      <c r="A2795" s="2">
        <v>43983</v>
      </c>
      <c r="B2795">
        <v>153</v>
      </c>
      <c r="C2795" t="s">
        <v>25</v>
      </c>
      <c r="D2795" t="s">
        <v>26</v>
      </c>
      <c r="E2795">
        <v>10196707</v>
      </c>
      <c r="F2795">
        <v>249.357142857143</v>
      </c>
      <c r="G2795">
        <v>13.785714285714301</v>
      </c>
      <c r="H2795">
        <v>13353.5714285714</v>
      </c>
      <c r="I2795">
        <v>200</v>
      </c>
      <c r="J2795">
        <v>14</v>
      </c>
      <c r="K2795">
        <v>11635</v>
      </c>
      <c r="L2795">
        <v>1.8673442096817301</v>
      </c>
      <c r="M2795">
        <v>1.3095964636986701</v>
      </c>
      <c r="N2795">
        <v>2.44546737350738</v>
      </c>
      <c r="O2795">
        <v>1.9614175439188399</v>
      </c>
      <c r="P2795">
        <v>1.1410546561747801</v>
      </c>
      <c r="Q2795">
        <v>2.14316409847136</v>
      </c>
      <c r="R2795">
        <f>SUM(I$2703:I2795)</f>
        <v>32700</v>
      </c>
      <c r="S2795">
        <f t="shared" si="43"/>
        <v>0.32069176843072961</v>
      </c>
    </row>
    <row r="2796" spans="1:19" x14ac:dyDescent="0.2">
      <c r="A2796" s="2">
        <v>43984</v>
      </c>
      <c r="B2796">
        <v>154</v>
      </c>
      <c r="C2796" t="s">
        <v>25</v>
      </c>
      <c r="D2796" t="s">
        <v>26</v>
      </c>
      <c r="E2796">
        <v>10196707</v>
      </c>
      <c r="F2796">
        <v>247.357142857143</v>
      </c>
      <c r="G2796">
        <v>13.5</v>
      </c>
      <c r="H2796">
        <v>13313.9285714286</v>
      </c>
      <c r="I2796">
        <v>195</v>
      </c>
      <c r="J2796">
        <v>12</v>
      </c>
      <c r="K2796">
        <v>15640</v>
      </c>
      <c r="L2796">
        <v>1.8578824539284899</v>
      </c>
      <c r="M2796">
        <v>1.3057086539241101</v>
      </c>
      <c r="N2796">
        <v>2.4258531980681899</v>
      </c>
      <c r="O2796">
        <v>1.9123821053208701</v>
      </c>
      <c r="P2796">
        <v>1.53382851934453</v>
      </c>
      <c r="Q2796">
        <v>1.5815674095725301</v>
      </c>
      <c r="R2796">
        <f>SUM(I$2703:I2796)</f>
        <v>32895</v>
      </c>
      <c r="S2796">
        <f t="shared" si="43"/>
        <v>0.32260415053605052</v>
      </c>
    </row>
    <row r="2797" spans="1:19" x14ac:dyDescent="0.2">
      <c r="A2797" s="2">
        <v>43985</v>
      </c>
      <c r="B2797">
        <v>155</v>
      </c>
      <c r="C2797" t="s">
        <v>25</v>
      </c>
      <c r="D2797" t="s">
        <v>26</v>
      </c>
      <c r="E2797">
        <v>10196707</v>
      </c>
      <c r="F2797">
        <v>257.21428571428601</v>
      </c>
      <c r="G2797">
        <v>13.1428571428571</v>
      </c>
      <c r="H2797">
        <v>13441.642857142901</v>
      </c>
      <c r="I2797">
        <v>366</v>
      </c>
      <c r="J2797">
        <v>11</v>
      </c>
      <c r="K2797">
        <v>17230</v>
      </c>
      <c r="L2797">
        <v>1.91356286168251</v>
      </c>
      <c r="M2797">
        <v>1.3182337059545699</v>
      </c>
      <c r="N2797">
        <v>2.5225230627327599</v>
      </c>
      <c r="O2797">
        <v>3.5893941053714702</v>
      </c>
      <c r="P2797">
        <v>1.68976121408608</v>
      </c>
      <c r="Q2797">
        <v>1.4928281237045</v>
      </c>
      <c r="R2797">
        <f>SUM(I$2703:I2797)</f>
        <v>33261</v>
      </c>
      <c r="S2797">
        <f t="shared" si="43"/>
        <v>0.32619354464142197</v>
      </c>
    </row>
    <row r="2798" spans="1:19" x14ac:dyDescent="0.2">
      <c r="A2798" s="2">
        <v>43986</v>
      </c>
      <c r="B2798">
        <v>156</v>
      </c>
      <c r="C2798" t="s">
        <v>25</v>
      </c>
      <c r="D2798" t="s">
        <v>26</v>
      </c>
      <c r="E2798">
        <v>10196707</v>
      </c>
      <c r="F2798">
        <v>262.857142857143</v>
      </c>
      <c r="G2798">
        <v>12.714285714285699</v>
      </c>
      <c r="H2798">
        <v>13574.5714285714</v>
      </c>
      <c r="I2798">
        <v>331</v>
      </c>
      <c r="J2798">
        <v>8</v>
      </c>
      <c r="K2798">
        <v>17207</v>
      </c>
      <c r="L2798">
        <v>1.93639367725369</v>
      </c>
      <c r="M2798">
        <v>1.33127012755897</v>
      </c>
      <c r="N2798">
        <v>2.5778630577218999</v>
      </c>
      <c r="O2798">
        <v>3.2461460351856699</v>
      </c>
      <c r="P2798">
        <v>1.6875055839105699</v>
      </c>
      <c r="Q2798">
        <v>1.5276174978621699</v>
      </c>
      <c r="R2798">
        <f>SUM(I$2703:I2798)</f>
        <v>33592</v>
      </c>
      <c r="S2798">
        <f t="shared" si="43"/>
        <v>0.32943969067660767</v>
      </c>
    </row>
    <row r="2799" spans="1:19" x14ac:dyDescent="0.2">
      <c r="A2799" s="2">
        <v>43987</v>
      </c>
      <c r="B2799">
        <v>157</v>
      </c>
      <c r="C2799" t="s">
        <v>25</v>
      </c>
      <c r="D2799" t="s">
        <v>26</v>
      </c>
      <c r="E2799">
        <v>10196707</v>
      </c>
      <c r="F2799">
        <v>269.21428571428601</v>
      </c>
      <c r="G2799">
        <v>12.5714285714286</v>
      </c>
      <c r="H2799">
        <v>13583.5</v>
      </c>
      <c r="I2799">
        <v>377</v>
      </c>
      <c r="J2799">
        <v>10</v>
      </c>
      <c r="K2799">
        <v>15309</v>
      </c>
      <c r="L2799">
        <v>1.98192134364697</v>
      </c>
      <c r="M2799">
        <v>1.33214576039108</v>
      </c>
      <c r="N2799">
        <v>2.6402081153678898</v>
      </c>
      <c r="O2799">
        <v>3.6972720702870099</v>
      </c>
      <c r="P2799">
        <v>1.50136705899267</v>
      </c>
      <c r="Q2799">
        <v>1.75853606188703</v>
      </c>
      <c r="R2799">
        <f>SUM(I$2703:I2799)</f>
        <v>33969</v>
      </c>
      <c r="S2799">
        <f t="shared" si="43"/>
        <v>0.33313696274689464</v>
      </c>
    </row>
    <row r="2800" spans="1:19" x14ac:dyDescent="0.2">
      <c r="A2800" s="2">
        <v>43988</v>
      </c>
      <c r="B2800">
        <v>158</v>
      </c>
      <c r="C2800" t="s">
        <v>25</v>
      </c>
      <c r="D2800" t="s">
        <v>26</v>
      </c>
      <c r="E2800">
        <v>10196707</v>
      </c>
      <c r="F2800">
        <v>277.142857142857</v>
      </c>
      <c r="G2800">
        <v>12.285714285714301</v>
      </c>
      <c r="H2800">
        <v>13630.142857142901</v>
      </c>
      <c r="I2800">
        <v>382</v>
      </c>
      <c r="J2800">
        <v>9</v>
      </c>
      <c r="K2800">
        <v>11436</v>
      </c>
      <c r="L2800">
        <v>2.0333085283667498</v>
      </c>
      <c r="M2800">
        <v>1.3367200663059999</v>
      </c>
      <c r="N2800">
        <v>2.7179643108589602</v>
      </c>
      <c r="O2800">
        <v>3.7463075088849802</v>
      </c>
      <c r="P2800">
        <v>1.12153855161279</v>
      </c>
      <c r="Q2800">
        <v>2.4234247738969699</v>
      </c>
      <c r="R2800">
        <f>SUM(I$2703:I2800)</f>
        <v>34351</v>
      </c>
      <c r="S2800">
        <f t="shared" si="43"/>
        <v>0.33688327025577963</v>
      </c>
    </row>
    <row r="2801" spans="1:19" x14ac:dyDescent="0.2">
      <c r="A2801" s="2">
        <v>43989</v>
      </c>
      <c r="B2801">
        <v>159</v>
      </c>
      <c r="C2801" t="s">
        <v>25</v>
      </c>
      <c r="D2801" t="s">
        <v>26</v>
      </c>
      <c r="E2801">
        <v>10196707</v>
      </c>
      <c r="F2801">
        <v>290.71428571428601</v>
      </c>
      <c r="G2801">
        <v>11.6428571428571</v>
      </c>
      <c r="H2801">
        <v>13687.285714285699</v>
      </c>
      <c r="I2801">
        <v>342</v>
      </c>
      <c r="J2801">
        <v>5</v>
      </c>
      <c r="K2801">
        <v>6614</v>
      </c>
      <c r="L2801">
        <v>2.1239732389809101</v>
      </c>
      <c r="M2801">
        <v>1.3423241164314801</v>
      </c>
      <c r="N2801">
        <v>2.8510605013391701</v>
      </c>
      <c r="O2801">
        <v>3.35402400010121</v>
      </c>
      <c r="P2801">
        <v>0.64864078177395901</v>
      </c>
      <c r="Q2801">
        <v>4.3954382478724803</v>
      </c>
      <c r="R2801">
        <f>SUM(I$2703:I2801)</f>
        <v>34693</v>
      </c>
      <c r="S2801">
        <f t="shared" si="43"/>
        <v>0.34023729425588084</v>
      </c>
    </row>
    <row r="2802" spans="1:19" x14ac:dyDescent="0.2">
      <c r="A2802" s="2">
        <v>43990</v>
      </c>
      <c r="B2802">
        <v>160</v>
      </c>
      <c r="C2802" t="s">
        <v>25</v>
      </c>
      <c r="D2802" t="s">
        <v>26</v>
      </c>
      <c r="E2802">
        <v>10196707</v>
      </c>
      <c r="F2802">
        <v>292.642857142857</v>
      </c>
      <c r="G2802">
        <v>11.0714285714286</v>
      </c>
      <c r="H2802">
        <v>13635.857142857099</v>
      </c>
      <c r="I2802">
        <v>192</v>
      </c>
      <c r="J2802">
        <v>6</v>
      </c>
      <c r="K2802">
        <v>11210</v>
      </c>
      <c r="L2802">
        <v>2.1461273323485401</v>
      </c>
      <c r="M2802">
        <v>1.33728047131855</v>
      </c>
      <c r="N2802">
        <v>2.8699741705126698</v>
      </c>
      <c r="O2802">
        <v>1.88296084216208</v>
      </c>
      <c r="P2802">
        <v>1.0993745333665099</v>
      </c>
      <c r="Q2802">
        <v>2.6105518032369099</v>
      </c>
      <c r="R2802">
        <f>SUM(I$2703:I2802)</f>
        <v>34885</v>
      </c>
      <c r="S2802">
        <f t="shared" si="43"/>
        <v>0.34212025509804289</v>
      </c>
    </row>
    <row r="2803" spans="1:19" x14ac:dyDescent="0.2">
      <c r="A2803" s="2">
        <v>43991</v>
      </c>
      <c r="B2803">
        <v>161</v>
      </c>
      <c r="C2803" t="s">
        <v>25</v>
      </c>
      <c r="D2803" t="s">
        <v>26</v>
      </c>
      <c r="E2803">
        <v>10196707</v>
      </c>
      <c r="F2803">
        <v>307.07142857142901</v>
      </c>
      <c r="G2803">
        <v>10.714285714285699</v>
      </c>
      <c r="H2803">
        <v>13522.714285714301</v>
      </c>
      <c r="I2803">
        <v>421</v>
      </c>
      <c r="J2803">
        <v>7</v>
      </c>
      <c r="K2803">
        <v>13521</v>
      </c>
      <c r="L2803">
        <v>2.2707824929483702</v>
      </c>
      <c r="M2803">
        <v>1.3261844520700901</v>
      </c>
      <c r="N2803">
        <v>3.0114764361811002</v>
      </c>
      <c r="O2803">
        <v>4.12878392994915</v>
      </c>
      <c r="P2803">
        <v>1.3260163305663299</v>
      </c>
      <c r="Q2803">
        <v>2.27107039842784</v>
      </c>
      <c r="R2803">
        <f>SUM(I$2703:I2803)</f>
        <v>35306</v>
      </c>
      <c r="S2803">
        <f t="shared" si="43"/>
        <v>0.34624903902799209</v>
      </c>
    </row>
    <row r="2804" spans="1:19" x14ac:dyDescent="0.2">
      <c r="A2804" s="2">
        <v>43992</v>
      </c>
      <c r="B2804">
        <v>162</v>
      </c>
      <c r="C2804" t="s">
        <v>25</v>
      </c>
      <c r="D2804" t="s">
        <v>26</v>
      </c>
      <c r="E2804">
        <v>10196707</v>
      </c>
      <c r="F2804">
        <v>307.71428571428601</v>
      </c>
      <c r="G2804">
        <v>10.0714285714286</v>
      </c>
      <c r="H2804">
        <v>12843.214285714301</v>
      </c>
      <c r="I2804">
        <v>294</v>
      </c>
      <c r="J2804">
        <v>5</v>
      </c>
      <c r="K2804">
        <v>7708</v>
      </c>
      <c r="L2804">
        <v>2.3959289229999201</v>
      </c>
      <c r="M2804">
        <v>1.2595452910154501</v>
      </c>
      <c r="N2804">
        <v>3.0177809925722698</v>
      </c>
      <c r="O2804">
        <v>2.8832837895606902</v>
      </c>
      <c r="P2804">
        <v>0.755930321426319</v>
      </c>
      <c r="Q2804">
        <v>3.99214174512566</v>
      </c>
      <c r="R2804">
        <f>SUM(I$2703:I2804)</f>
        <v>35600</v>
      </c>
      <c r="S2804">
        <f t="shared" si="43"/>
        <v>0.34913232281755274</v>
      </c>
    </row>
    <row r="2805" spans="1:19" x14ac:dyDescent="0.2">
      <c r="A2805" s="2">
        <v>43993</v>
      </c>
      <c r="B2805">
        <v>163</v>
      </c>
      <c r="C2805" t="s">
        <v>25</v>
      </c>
      <c r="D2805" t="s">
        <v>26</v>
      </c>
      <c r="E2805">
        <v>10196707</v>
      </c>
      <c r="F2805">
        <v>308.142857142857</v>
      </c>
      <c r="G2805">
        <v>9.6428571428571406</v>
      </c>
      <c r="H2805">
        <v>11971.857142857099</v>
      </c>
      <c r="I2805">
        <v>310</v>
      </c>
      <c r="J2805">
        <v>7</v>
      </c>
      <c r="K2805">
        <v>4764</v>
      </c>
      <c r="L2805">
        <v>2.5738935360309299</v>
      </c>
      <c r="M2805">
        <v>1.1740905316645001</v>
      </c>
      <c r="N2805">
        <v>3.0219840301663798</v>
      </c>
      <c r="O2805">
        <v>3.0401971930742002</v>
      </c>
      <c r="P2805">
        <v>0.46720965896146699</v>
      </c>
      <c r="Q2805">
        <v>6.4681540122346197</v>
      </c>
      <c r="R2805">
        <f>SUM(I$2703:I2805)</f>
        <v>35910</v>
      </c>
      <c r="S2805">
        <f t="shared" si="43"/>
        <v>0.35217252001062693</v>
      </c>
    </row>
    <row r="2806" spans="1:19" x14ac:dyDescent="0.2">
      <c r="A2806" s="2">
        <v>43994</v>
      </c>
      <c r="B2806">
        <v>164</v>
      </c>
      <c r="C2806" t="s">
        <v>25</v>
      </c>
      <c r="D2806" t="s">
        <v>26</v>
      </c>
      <c r="E2806">
        <v>10196707</v>
      </c>
      <c r="F2806">
        <v>302.42857142857099</v>
      </c>
      <c r="G2806">
        <v>8.71428571428571</v>
      </c>
      <c r="H2806">
        <v>11598.857142857099</v>
      </c>
      <c r="I2806">
        <v>270</v>
      </c>
      <c r="J2806">
        <v>1</v>
      </c>
      <c r="K2806">
        <v>10913</v>
      </c>
      <c r="L2806">
        <v>2.6073997438171301</v>
      </c>
      <c r="M2806">
        <v>1.13751009447042</v>
      </c>
      <c r="N2806">
        <v>2.9659435289115499</v>
      </c>
      <c r="O2806">
        <v>2.6479136842904301</v>
      </c>
      <c r="P2806">
        <v>1.07024748283931</v>
      </c>
      <c r="Q2806">
        <v>2.7712688667513201</v>
      </c>
      <c r="R2806">
        <f>SUM(I$2703:I2806)</f>
        <v>36180</v>
      </c>
      <c r="S2806">
        <f t="shared" si="43"/>
        <v>0.35482043369491739</v>
      </c>
    </row>
    <row r="2807" spans="1:19" x14ac:dyDescent="0.2">
      <c r="A2807" s="2">
        <v>43995</v>
      </c>
      <c r="B2807">
        <v>165</v>
      </c>
      <c r="C2807" t="s">
        <v>25</v>
      </c>
      <c r="D2807" t="s">
        <v>26</v>
      </c>
      <c r="E2807">
        <v>10196707</v>
      </c>
      <c r="F2807">
        <v>304.28571428571399</v>
      </c>
      <c r="G2807">
        <v>8.28571428571429</v>
      </c>
      <c r="H2807">
        <v>11264.785714285699</v>
      </c>
      <c r="I2807">
        <v>283</v>
      </c>
      <c r="J2807">
        <v>7</v>
      </c>
      <c r="K2807">
        <v>7973</v>
      </c>
      <c r="L2807">
        <v>2.70121174075976</v>
      </c>
      <c r="M2807">
        <v>1.1047474164243101</v>
      </c>
      <c r="N2807">
        <v>2.9841566918193698</v>
      </c>
      <c r="O2807">
        <v>2.7754058246451501</v>
      </c>
      <c r="P2807">
        <v>0.78191910388324404</v>
      </c>
      <c r="Q2807">
        <v>3.8164519539158901</v>
      </c>
      <c r="R2807">
        <f>SUM(I$2703:I2807)</f>
        <v>36463</v>
      </c>
      <c r="S2807">
        <f t="shared" si="43"/>
        <v>0.35759583951956253</v>
      </c>
    </row>
    <row r="2808" spans="1:19" x14ac:dyDescent="0.2">
      <c r="A2808" s="2">
        <v>43996</v>
      </c>
      <c r="B2808">
        <v>166</v>
      </c>
      <c r="C2808" t="s">
        <v>25</v>
      </c>
      <c r="D2808" t="s">
        <v>26</v>
      </c>
      <c r="E2808">
        <v>10196707</v>
      </c>
      <c r="F2808">
        <v>299.28571428571399</v>
      </c>
      <c r="G2808">
        <v>7.6428571428571397</v>
      </c>
      <c r="H2808">
        <v>11136.714285714301</v>
      </c>
      <c r="I2808">
        <v>227</v>
      </c>
      <c r="J2808">
        <v>5</v>
      </c>
      <c r="K2808">
        <v>4754</v>
      </c>
      <c r="L2808">
        <v>2.6873789396718699</v>
      </c>
      <c r="M2808">
        <v>1.0921873390805801</v>
      </c>
      <c r="N2808">
        <v>2.9351212532213999</v>
      </c>
      <c r="O2808">
        <v>2.2262089123478801</v>
      </c>
      <c r="P2808">
        <v>0.466228950189507</v>
      </c>
      <c r="Q2808">
        <v>6.2954504477432502</v>
      </c>
      <c r="R2808">
        <f>SUM(I$2703:I2808)</f>
        <v>36690</v>
      </c>
      <c r="S2808">
        <f t="shared" si="43"/>
        <v>0.3598220484319104</v>
      </c>
    </row>
    <row r="2809" spans="1:19" x14ac:dyDescent="0.2">
      <c r="A2809" s="2">
        <v>43997</v>
      </c>
      <c r="B2809">
        <v>167</v>
      </c>
      <c r="C2809" t="s">
        <v>25</v>
      </c>
      <c r="D2809" t="s">
        <v>26</v>
      </c>
      <c r="E2809">
        <v>10196707</v>
      </c>
      <c r="F2809">
        <v>309.71428571428601</v>
      </c>
      <c r="G2809">
        <v>6.8571428571428603</v>
      </c>
      <c r="H2809">
        <v>11108.714285714301</v>
      </c>
      <c r="I2809">
        <v>346</v>
      </c>
      <c r="J2809">
        <v>3</v>
      </c>
      <c r="K2809">
        <v>11243</v>
      </c>
      <c r="L2809">
        <v>2.7880299893262701</v>
      </c>
      <c r="M2809">
        <v>1.08944135451909</v>
      </c>
      <c r="N2809">
        <v>3.0373951680114502</v>
      </c>
      <c r="O2809">
        <v>3.3932523509795902</v>
      </c>
      <c r="P2809">
        <v>1.10261087231397</v>
      </c>
      <c r="Q2809">
        <v>2.7547299271927899</v>
      </c>
      <c r="R2809">
        <f>SUM(I$2703:I2809)</f>
        <v>37036</v>
      </c>
      <c r="S2809">
        <f t="shared" si="43"/>
        <v>0.36321530078289005</v>
      </c>
    </row>
    <row r="2810" spans="1:19" x14ac:dyDescent="0.2">
      <c r="A2810" s="2">
        <v>43998</v>
      </c>
      <c r="B2810">
        <v>168</v>
      </c>
      <c r="C2810" t="s">
        <v>25</v>
      </c>
      <c r="D2810" t="s">
        <v>26</v>
      </c>
      <c r="E2810">
        <v>10196707</v>
      </c>
      <c r="F2810">
        <v>317.21428571428601</v>
      </c>
      <c r="G2810">
        <v>6.1428571428571397</v>
      </c>
      <c r="H2810">
        <v>11046.214285714301</v>
      </c>
      <c r="I2810">
        <v>300</v>
      </c>
      <c r="J2810">
        <v>2</v>
      </c>
      <c r="K2810">
        <v>14765</v>
      </c>
      <c r="L2810">
        <v>2.8717013585779201</v>
      </c>
      <c r="M2810">
        <v>1.0833119246943399</v>
      </c>
      <c r="N2810">
        <v>3.1109483259084101</v>
      </c>
      <c r="O2810">
        <v>2.9421263158782498</v>
      </c>
      <c r="P2810">
        <v>1.4480165017980799</v>
      </c>
      <c r="Q2810">
        <v>2.14842049247738</v>
      </c>
      <c r="R2810">
        <f>SUM(I$2703:I2810)</f>
        <v>37336</v>
      </c>
      <c r="S2810">
        <f t="shared" si="43"/>
        <v>0.36615742709876825</v>
      </c>
    </row>
    <row r="2811" spans="1:19" x14ac:dyDescent="0.2">
      <c r="A2811" s="2">
        <v>43999</v>
      </c>
      <c r="B2811">
        <v>169</v>
      </c>
      <c r="C2811" t="s">
        <v>25</v>
      </c>
      <c r="D2811" t="s">
        <v>26</v>
      </c>
      <c r="E2811">
        <v>10196707</v>
      </c>
      <c r="F2811">
        <v>315.07142857142901</v>
      </c>
      <c r="G2811">
        <v>5.4285714285714297</v>
      </c>
      <c r="H2811">
        <v>10891.714285714301</v>
      </c>
      <c r="I2811">
        <v>336</v>
      </c>
      <c r="J2811">
        <v>1</v>
      </c>
      <c r="K2811">
        <v>15067</v>
      </c>
      <c r="L2811">
        <v>2.8927625193462898</v>
      </c>
      <c r="M2811">
        <v>1.06815997416757</v>
      </c>
      <c r="N2811">
        <v>3.0899331379378498</v>
      </c>
      <c r="O2811">
        <v>3.2951814737836398</v>
      </c>
      <c r="P2811">
        <v>1.47763390671126</v>
      </c>
      <c r="Q2811">
        <v>2.09113578397444</v>
      </c>
      <c r="R2811">
        <f>SUM(I$2703:I2811)</f>
        <v>37672</v>
      </c>
      <c r="S2811">
        <f t="shared" si="43"/>
        <v>0.36945260857255191</v>
      </c>
    </row>
    <row r="2812" spans="1:19" x14ac:dyDescent="0.2">
      <c r="A2812" s="2">
        <v>44000</v>
      </c>
      <c r="B2812">
        <v>170</v>
      </c>
      <c r="C2812" t="s">
        <v>25</v>
      </c>
      <c r="D2812" t="s">
        <v>26</v>
      </c>
      <c r="E2812">
        <v>10196707</v>
      </c>
      <c r="F2812">
        <v>321.21428571428601</v>
      </c>
      <c r="G2812">
        <v>4.9285714285714297</v>
      </c>
      <c r="H2812">
        <v>10640.5714285714</v>
      </c>
      <c r="I2812">
        <v>417</v>
      </c>
      <c r="J2812">
        <v>1</v>
      </c>
      <c r="K2812">
        <v>13691</v>
      </c>
      <c r="L2812">
        <v>3.01876913162558</v>
      </c>
      <c r="M2812">
        <v>1.04353017386608</v>
      </c>
      <c r="N2812">
        <v>3.1501766767867898</v>
      </c>
      <c r="O2812">
        <v>4.0895555790707698</v>
      </c>
      <c r="P2812">
        <v>1.3426883796896401</v>
      </c>
      <c r="Q2812">
        <v>2.34617110301867</v>
      </c>
      <c r="R2812">
        <f>SUM(I$2703:I2812)</f>
        <v>38089</v>
      </c>
      <c r="S2812">
        <f t="shared" si="43"/>
        <v>0.37354216415162267</v>
      </c>
    </row>
    <row r="2813" spans="1:19" x14ac:dyDescent="0.2">
      <c r="A2813" s="2">
        <v>44001</v>
      </c>
      <c r="B2813">
        <v>171</v>
      </c>
      <c r="C2813" t="s">
        <v>25</v>
      </c>
      <c r="D2813" t="s">
        <v>26</v>
      </c>
      <c r="E2813">
        <v>10196707</v>
      </c>
      <c r="F2813">
        <v>321.07142857142901</v>
      </c>
      <c r="G2813">
        <v>4.4285714285714297</v>
      </c>
      <c r="H2813">
        <v>10598</v>
      </c>
      <c r="I2813">
        <v>375</v>
      </c>
      <c r="J2813">
        <v>3</v>
      </c>
      <c r="K2813">
        <v>14713</v>
      </c>
      <c r="L2813">
        <v>3.0295473539481801</v>
      </c>
      <c r="M2813">
        <v>1.03935515652259</v>
      </c>
      <c r="N2813">
        <v>3.1487756642554201</v>
      </c>
      <c r="O2813">
        <v>3.6776578948478198</v>
      </c>
      <c r="P2813">
        <v>1.4429168161838899</v>
      </c>
      <c r="Q2813">
        <v>2.1822295152003601</v>
      </c>
      <c r="R2813">
        <f>SUM(I$2703:I2813)</f>
        <v>38464</v>
      </c>
      <c r="S2813">
        <f t="shared" si="43"/>
        <v>0.37721982204647053</v>
      </c>
    </row>
    <row r="2814" spans="1:19" x14ac:dyDescent="0.2">
      <c r="A2814" s="2">
        <v>44002</v>
      </c>
      <c r="B2814">
        <v>172</v>
      </c>
      <c r="C2814" t="s">
        <v>25</v>
      </c>
      <c r="D2814" t="s">
        <v>26</v>
      </c>
      <c r="E2814">
        <v>10196707</v>
      </c>
      <c r="F2814">
        <v>320.71428571428601</v>
      </c>
      <c r="G2814">
        <v>3.8571428571428599</v>
      </c>
      <c r="H2814">
        <v>10426.5714285714</v>
      </c>
      <c r="I2814">
        <v>377</v>
      </c>
      <c r="J2814">
        <v>1</v>
      </c>
      <c r="K2814">
        <v>9036</v>
      </c>
      <c r="L2814">
        <v>3.0759323705916199</v>
      </c>
      <c r="M2814">
        <v>1.02254300614614</v>
      </c>
      <c r="N2814">
        <v>3.1452731329269898</v>
      </c>
      <c r="O2814">
        <v>3.6972720702870099</v>
      </c>
      <c r="P2814">
        <v>0.88616844634253</v>
      </c>
      <c r="Q2814">
        <v>3.5492948839562399</v>
      </c>
      <c r="R2814">
        <f>SUM(I$2703:I2814)</f>
        <v>38841</v>
      </c>
      <c r="S2814">
        <f t="shared" si="43"/>
        <v>0.3809170941167575</v>
      </c>
    </row>
    <row r="2815" spans="1:19" x14ac:dyDescent="0.2">
      <c r="A2815" s="2">
        <v>44003</v>
      </c>
      <c r="B2815">
        <v>173</v>
      </c>
      <c r="C2815" t="s">
        <v>25</v>
      </c>
      <c r="D2815" t="s">
        <v>26</v>
      </c>
      <c r="E2815">
        <v>10196707</v>
      </c>
      <c r="F2815">
        <v>317.142857142857</v>
      </c>
      <c r="G2815">
        <v>3.6428571428571401</v>
      </c>
      <c r="H2815">
        <v>10428.785714285699</v>
      </c>
      <c r="I2815">
        <v>292</v>
      </c>
      <c r="J2815">
        <v>2</v>
      </c>
      <c r="K2815">
        <v>6645</v>
      </c>
      <c r="L2815">
        <v>3.0410334034232198</v>
      </c>
      <c r="M2815">
        <v>1.0227601630885099</v>
      </c>
      <c r="N2815">
        <v>3.1102478196427299</v>
      </c>
      <c r="O2815">
        <v>2.8636696141215001</v>
      </c>
      <c r="P2815">
        <v>0.65168097896703303</v>
      </c>
      <c r="Q2815">
        <v>4.7726539825862604</v>
      </c>
      <c r="R2815">
        <f>SUM(I$2703:I2815)</f>
        <v>39133</v>
      </c>
      <c r="S2815">
        <f t="shared" si="43"/>
        <v>0.38378076373087899</v>
      </c>
    </row>
    <row r="2816" spans="1:19" x14ac:dyDescent="0.2">
      <c r="A2816" s="2">
        <v>44004</v>
      </c>
      <c r="B2816">
        <v>174</v>
      </c>
      <c r="C2816" t="s">
        <v>25</v>
      </c>
      <c r="D2816" t="s">
        <v>26</v>
      </c>
      <c r="E2816">
        <v>10196707</v>
      </c>
      <c r="F2816">
        <v>321.92857142857099</v>
      </c>
      <c r="G2816">
        <v>3.5</v>
      </c>
      <c r="H2816">
        <v>10487.0714285714</v>
      </c>
      <c r="I2816">
        <v>259</v>
      </c>
      <c r="J2816">
        <v>4</v>
      </c>
      <c r="K2816">
        <v>12026</v>
      </c>
      <c r="L2816">
        <v>3.0697661746776599</v>
      </c>
      <c r="M2816">
        <v>1.0284762942165</v>
      </c>
      <c r="N2816">
        <v>3.1571817394436401</v>
      </c>
      <c r="O2816">
        <v>2.5400357193748899</v>
      </c>
      <c r="P2816">
        <v>1.1794003691584001</v>
      </c>
      <c r="Q2816">
        <v>2.6769380627687598</v>
      </c>
      <c r="R2816">
        <f>SUM(I$2703:I2816)</f>
        <v>39392</v>
      </c>
      <c r="S2816">
        <f t="shared" si="43"/>
        <v>0.38632079945025388</v>
      </c>
    </row>
    <row r="2817" spans="1:19" x14ac:dyDescent="0.2">
      <c r="A2817" s="2">
        <v>44005</v>
      </c>
      <c r="B2817">
        <v>175</v>
      </c>
      <c r="C2817" t="s">
        <v>25</v>
      </c>
      <c r="D2817" t="s">
        <v>26</v>
      </c>
      <c r="E2817">
        <v>10196707</v>
      </c>
      <c r="F2817">
        <v>316.5</v>
      </c>
      <c r="G2817">
        <v>3.4285714285714302</v>
      </c>
      <c r="H2817">
        <v>10655.857142857099</v>
      </c>
      <c r="I2817">
        <v>345</v>
      </c>
      <c r="J2817">
        <v>6</v>
      </c>
      <c r="K2817">
        <v>15884</v>
      </c>
      <c r="L2817">
        <v>2.9701974769074</v>
      </c>
      <c r="M2817">
        <v>1.04502925727464</v>
      </c>
      <c r="N2817">
        <v>3.1039432632515598</v>
      </c>
      <c r="O2817">
        <v>3.3834452632599898</v>
      </c>
      <c r="P2817">
        <v>1.55775781338034</v>
      </c>
      <c r="Q2817">
        <v>1.9925711407705899</v>
      </c>
      <c r="R2817">
        <f>SUM(I$2703:I2817)</f>
        <v>39737</v>
      </c>
      <c r="S2817">
        <f t="shared" si="43"/>
        <v>0.38970424471351389</v>
      </c>
    </row>
    <row r="2818" spans="1:19" x14ac:dyDescent="0.2">
      <c r="A2818" s="2">
        <v>44006</v>
      </c>
      <c r="B2818">
        <v>176</v>
      </c>
      <c r="C2818" t="s">
        <v>25</v>
      </c>
      <c r="D2818" t="s">
        <v>26</v>
      </c>
      <c r="E2818">
        <v>10196707</v>
      </c>
      <c r="F2818">
        <v>321.71428571428601</v>
      </c>
      <c r="G2818">
        <v>3.28571428571429</v>
      </c>
      <c r="H2818">
        <v>11099.9285714286</v>
      </c>
      <c r="I2818">
        <v>367</v>
      </c>
      <c r="J2818">
        <v>3</v>
      </c>
      <c r="K2818">
        <v>13925</v>
      </c>
      <c r="L2818">
        <v>2.8983455491991599</v>
      </c>
      <c r="M2818">
        <v>1.0885797318123001</v>
      </c>
      <c r="N2818">
        <v>3.1550802206465902</v>
      </c>
      <c r="O2818">
        <v>3.5992011930910599</v>
      </c>
      <c r="P2818">
        <v>1.3656369649534901</v>
      </c>
      <c r="Q2818">
        <v>2.3103359835855399</v>
      </c>
      <c r="R2818">
        <f>SUM(I$2703:I2818)</f>
        <v>40104</v>
      </c>
      <c r="S2818">
        <f t="shared" si="43"/>
        <v>0.39330344590660493</v>
      </c>
    </row>
    <row r="2819" spans="1:19" x14ac:dyDescent="0.2">
      <c r="A2819" s="2">
        <v>44007</v>
      </c>
      <c r="B2819">
        <v>177</v>
      </c>
      <c r="C2819" t="s">
        <v>25</v>
      </c>
      <c r="D2819" t="s">
        <v>26</v>
      </c>
      <c r="E2819">
        <v>10196707</v>
      </c>
      <c r="F2819">
        <v>321.78571428571399</v>
      </c>
      <c r="G2819">
        <v>3.21428571428571</v>
      </c>
      <c r="H2819">
        <v>11729.5714285714</v>
      </c>
      <c r="I2819">
        <v>311</v>
      </c>
      <c r="J2819">
        <v>6</v>
      </c>
      <c r="K2819">
        <v>13579</v>
      </c>
      <c r="L2819">
        <v>2.7433714543218</v>
      </c>
      <c r="M2819">
        <v>1.1503293591324599</v>
      </c>
      <c r="N2819">
        <v>3.15578072691227</v>
      </c>
      <c r="O2819">
        <v>3.0500042807937899</v>
      </c>
      <c r="P2819">
        <v>1.33170444144369</v>
      </c>
      <c r="Q2819">
        <v>2.3697305713654502</v>
      </c>
      <c r="R2819">
        <f>SUM(I$2703:I2819)</f>
        <v>40415</v>
      </c>
      <c r="S2819">
        <f t="shared" ref="S2819:S2882" si="44">R2819/E2819*100</f>
        <v>0.3963534501873987</v>
      </c>
    </row>
    <row r="2820" spans="1:19" x14ac:dyDescent="0.2">
      <c r="A2820" s="2">
        <v>44008</v>
      </c>
      <c r="B2820">
        <v>178</v>
      </c>
      <c r="C2820" t="s">
        <v>25</v>
      </c>
      <c r="D2820" t="s">
        <v>26</v>
      </c>
      <c r="E2820">
        <v>10196707</v>
      </c>
      <c r="F2820">
        <v>334.71428571428601</v>
      </c>
      <c r="G2820">
        <v>3.5714285714285698</v>
      </c>
      <c r="H2820">
        <v>12076.214285714301</v>
      </c>
      <c r="I2820">
        <v>451</v>
      </c>
      <c r="J2820">
        <v>6</v>
      </c>
      <c r="K2820">
        <v>15766</v>
      </c>
      <c r="L2820">
        <v>2.7716822324877102</v>
      </c>
      <c r="M2820">
        <v>1.1843249282061601</v>
      </c>
      <c r="N2820">
        <v>3.2825723610013098</v>
      </c>
      <c r="O2820">
        <v>4.4229965615369702</v>
      </c>
      <c r="P2820">
        <v>1.54618544987122</v>
      </c>
      <c r="Q2820">
        <v>2.1230133560464699</v>
      </c>
      <c r="R2820">
        <f>SUM(I$2703:I2820)</f>
        <v>40866</v>
      </c>
      <c r="S2820">
        <f t="shared" si="44"/>
        <v>0.40077644674893564</v>
      </c>
    </row>
    <row r="2821" spans="1:19" x14ac:dyDescent="0.2">
      <c r="A2821" s="2">
        <v>44009</v>
      </c>
      <c r="B2821">
        <v>179</v>
      </c>
      <c r="C2821" t="s">
        <v>25</v>
      </c>
      <c r="D2821" t="s">
        <v>26</v>
      </c>
      <c r="E2821">
        <v>10196707</v>
      </c>
      <c r="F2821">
        <v>337.57142857142901</v>
      </c>
      <c r="G2821">
        <v>3.5</v>
      </c>
      <c r="H2821">
        <v>12246.142857142901</v>
      </c>
      <c r="I2821">
        <v>323</v>
      </c>
      <c r="J2821">
        <v>6</v>
      </c>
      <c r="K2821">
        <v>10352</v>
      </c>
      <c r="L2821">
        <v>2.7565530837698198</v>
      </c>
      <c r="M2821">
        <v>1.20098997226682</v>
      </c>
      <c r="N2821">
        <v>3.3105926116287199</v>
      </c>
      <c r="O2821">
        <v>3.1676893334289198</v>
      </c>
      <c r="P2821">
        <v>1.0152297207323899</v>
      </c>
      <c r="Q2821">
        <v>3.26092956502539</v>
      </c>
      <c r="R2821">
        <f>SUM(I$2703:I2821)</f>
        <v>41189</v>
      </c>
      <c r="S2821">
        <f t="shared" si="44"/>
        <v>0.40394413608236468</v>
      </c>
    </row>
    <row r="2822" spans="1:19" x14ac:dyDescent="0.2">
      <c r="A2822" s="2">
        <v>44010</v>
      </c>
      <c r="B2822">
        <v>180</v>
      </c>
      <c r="C2822" t="s">
        <v>25</v>
      </c>
      <c r="D2822" t="s">
        <v>26</v>
      </c>
      <c r="E2822">
        <v>10196707</v>
      </c>
      <c r="F2822">
        <v>354</v>
      </c>
      <c r="G2822">
        <v>3.3571428571428599</v>
      </c>
      <c r="H2822">
        <v>12360.357142857099</v>
      </c>
      <c r="I2822">
        <v>457</v>
      </c>
      <c r="J2822">
        <v>3</v>
      </c>
      <c r="K2822">
        <v>6353</v>
      </c>
      <c r="L2822">
        <v>2.86399491461759</v>
      </c>
      <c r="M2822">
        <v>1.21219106745512</v>
      </c>
      <c r="N2822">
        <v>3.4717090527363399</v>
      </c>
      <c r="O2822">
        <v>4.4818390878545404</v>
      </c>
      <c r="P2822">
        <v>0.62304428282581803</v>
      </c>
      <c r="Q2822">
        <v>5.5721706280497401</v>
      </c>
      <c r="R2822">
        <f>SUM(I$2703:I2822)</f>
        <v>41646</v>
      </c>
      <c r="S2822">
        <f t="shared" si="44"/>
        <v>0.40842597517021917</v>
      </c>
    </row>
    <row r="2823" spans="1:19" x14ac:dyDescent="0.2">
      <c r="A2823" s="2">
        <v>44011</v>
      </c>
      <c r="B2823">
        <v>181</v>
      </c>
      <c r="C2823" t="s">
        <v>25</v>
      </c>
      <c r="D2823" t="s">
        <v>26</v>
      </c>
      <c r="E2823">
        <v>10196707</v>
      </c>
      <c r="F2823">
        <v>348.28571428571399</v>
      </c>
      <c r="G2823">
        <v>3.4285714285714302</v>
      </c>
      <c r="H2823">
        <v>12453.0714285714</v>
      </c>
      <c r="I2823">
        <v>266</v>
      </c>
      <c r="J2823">
        <v>4</v>
      </c>
      <c r="K2823">
        <v>12541</v>
      </c>
      <c r="L2823">
        <v>2.7967856466849801</v>
      </c>
      <c r="M2823">
        <v>1.22128363878372</v>
      </c>
      <c r="N2823">
        <v>3.4156685514815202</v>
      </c>
      <c r="O2823">
        <v>2.6086853334120499</v>
      </c>
      <c r="P2823">
        <v>1.2299068709143099</v>
      </c>
      <c r="Q2823">
        <v>2.77717657511932</v>
      </c>
      <c r="R2823">
        <f>SUM(I$2703:I2823)</f>
        <v>41912</v>
      </c>
      <c r="S2823">
        <f t="shared" si="44"/>
        <v>0.41103466050363119</v>
      </c>
    </row>
    <row r="2824" spans="1:19" x14ac:dyDescent="0.2">
      <c r="A2824" s="2">
        <v>44012</v>
      </c>
      <c r="B2824">
        <v>182</v>
      </c>
      <c r="C2824" t="s">
        <v>25</v>
      </c>
      <c r="D2824" t="s">
        <v>26</v>
      </c>
      <c r="E2824">
        <v>10196707</v>
      </c>
      <c r="F2824">
        <v>343.21428571428601</v>
      </c>
      <c r="G2824">
        <v>3.8571428571428599</v>
      </c>
      <c r="H2824">
        <v>12534.5</v>
      </c>
      <c r="I2824">
        <v>229</v>
      </c>
      <c r="J2824">
        <v>8</v>
      </c>
      <c r="K2824">
        <v>15905</v>
      </c>
      <c r="L2824">
        <v>2.7381569724702701</v>
      </c>
      <c r="M2824">
        <v>1.2292694102125299</v>
      </c>
      <c r="N2824">
        <v>3.3659326066178599</v>
      </c>
      <c r="O2824">
        <v>2.2458230877870702</v>
      </c>
      <c r="P2824">
        <v>1.5598173018014501</v>
      </c>
      <c r="Q2824">
        <v>2.1579018278169499</v>
      </c>
      <c r="R2824">
        <f>SUM(I$2703:I2824)</f>
        <v>42141</v>
      </c>
      <c r="S2824">
        <f t="shared" si="44"/>
        <v>0.41328048359141828</v>
      </c>
    </row>
    <row r="2825" spans="1:19" x14ac:dyDescent="0.2">
      <c r="A2825" s="2">
        <v>44013</v>
      </c>
      <c r="B2825">
        <v>183</v>
      </c>
      <c r="C2825" t="s">
        <v>25</v>
      </c>
      <c r="D2825" t="s">
        <v>26</v>
      </c>
      <c r="E2825">
        <v>10196707</v>
      </c>
      <c r="F2825">
        <v>341.57142857142901</v>
      </c>
      <c r="G2825">
        <v>4</v>
      </c>
      <c r="H2825">
        <v>12633.714285714301</v>
      </c>
      <c r="I2825">
        <v>313</v>
      </c>
      <c r="J2825">
        <v>3</v>
      </c>
      <c r="K2825">
        <v>16456</v>
      </c>
      <c r="L2825">
        <v>2.70365009724547</v>
      </c>
      <c r="M2825">
        <v>1.2389994422429</v>
      </c>
      <c r="N2825">
        <v>3.3498209625071</v>
      </c>
      <c r="O2825">
        <v>3.06961845623298</v>
      </c>
      <c r="P2825">
        <v>1.6138543551364199</v>
      </c>
      <c r="Q2825">
        <v>2.0756649767345001</v>
      </c>
      <c r="R2825">
        <f>SUM(I$2703:I2825)</f>
        <v>42454</v>
      </c>
      <c r="S2825">
        <f t="shared" si="44"/>
        <v>0.41635010204765127</v>
      </c>
    </row>
    <row r="2826" spans="1:19" x14ac:dyDescent="0.2">
      <c r="A2826" s="2">
        <v>44014</v>
      </c>
      <c r="B2826">
        <v>184</v>
      </c>
      <c r="C2826" t="s">
        <v>25</v>
      </c>
      <c r="D2826" t="s">
        <v>26</v>
      </c>
      <c r="E2826">
        <v>10196707</v>
      </c>
      <c r="F2826">
        <v>335.21428571428601</v>
      </c>
      <c r="G2826">
        <v>4.5</v>
      </c>
      <c r="H2826">
        <v>12765.4285714286</v>
      </c>
      <c r="I2826">
        <v>328</v>
      </c>
      <c r="J2826">
        <v>8</v>
      </c>
      <c r="K2826">
        <v>15535</v>
      </c>
      <c r="L2826">
        <v>2.6259540276192399</v>
      </c>
      <c r="M2826">
        <v>1.2519167777821401</v>
      </c>
      <c r="N2826">
        <v>3.2874759048611102</v>
      </c>
      <c r="O2826">
        <v>3.2167247720268901</v>
      </c>
      <c r="P2826">
        <v>1.5235310772389601</v>
      </c>
      <c r="Q2826">
        <v>2.1578003586371799</v>
      </c>
      <c r="R2826">
        <f>SUM(I$2703:I2826)</f>
        <v>42782</v>
      </c>
      <c r="S2826">
        <f t="shared" si="44"/>
        <v>0.41956682681967811</v>
      </c>
    </row>
    <row r="2827" spans="1:19" x14ac:dyDescent="0.2">
      <c r="A2827" s="2">
        <v>44015</v>
      </c>
      <c r="B2827">
        <v>185</v>
      </c>
      <c r="C2827" t="s">
        <v>25</v>
      </c>
      <c r="D2827" t="s">
        <v>26</v>
      </c>
      <c r="E2827">
        <v>10196707</v>
      </c>
      <c r="F2827">
        <v>335.142857142857</v>
      </c>
      <c r="G2827">
        <v>5.0714285714285703</v>
      </c>
      <c r="H2827">
        <v>12779.642857142901</v>
      </c>
      <c r="I2827">
        <v>374</v>
      </c>
      <c r="J2827">
        <v>11</v>
      </c>
      <c r="K2827">
        <v>14912</v>
      </c>
      <c r="L2827">
        <v>2.6224743593326401</v>
      </c>
      <c r="M2827">
        <v>1.25331078525085</v>
      </c>
      <c r="N2827">
        <v>3.2867753985954198</v>
      </c>
      <c r="O2827">
        <v>3.6678508071282199</v>
      </c>
      <c r="P2827">
        <v>1.4624329207458799</v>
      </c>
      <c r="Q2827">
        <v>2.2474708767627201</v>
      </c>
      <c r="R2827">
        <f>SUM(I$2703:I2827)</f>
        <v>43156</v>
      </c>
      <c r="S2827">
        <f t="shared" si="44"/>
        <v>0.42323467762680633</v>
      </c>
    </row>
    <row r="2828" spans="1:19" x14ac:dyDescent="0.2">
      <c r="A2828" s="2">
        <v>44016</v>
      </c>
      <c r="B2828">
        <v>186</v>
      </c>
      <c r="C2828" t="s">
        <v>25</v>
      </c>
      <c r="D2828" t="s">
        <v>26</v>
      </c>
      <c r="E2828">
        <v>10196707</v>
      </c>
      <c r="F2828">
        <v>337.71428571428601</v>
      </c>
      <c r="G2828">
        <v>5.5</v>
      </c>
      <c r="H2828">
        <v>13055.285714285699</v>
      </c>
      <c r="I2828">
        <v>413</v>
      </c>
      <c r="J2828">
        <v>7</v>
      </c>
      <c r="K2828">
        <v>12895</v>
      </c>
      <c r="L2828">
        <v>2.5868011861643301</v>
      </c>
      <c r="M2828">
        <v>1.28034332204365</v>
      </c>
      <c r="N2828">
        <v>3.31199362416009</v>
      </c>
      <c r="O2828">
        <v>4.0503272281924003</v>
      </c>
      <c r="P2828">
        <v>1.2646239614416701</v>
      </c>
      <c r="Q2828">
        <v>2.6189552982883701</v>
      </c>
      <c r="R2828">
        <f>SUM(I$2703:I2828)</f>
        <v>43569</v>
      </c>
      <c r="S2828">
        <f t="shared" si="44"/>
        <v>0.42728500485499876</v>
      </c>
    </row>
    <row r="2829" spans="1:19" x14ac:dyDescent="0.2">
      <c r="A2829" s="2">
        <v>44017</v>
      </c>
      <c r="B2829">
        <v>187</v>
      </c>
      <c r="C2829" t="s">
        <v>25</v>
      </c>
      <c r="D2829" t="s">
        <v>26</v>
      </c>
      <c r="E2829">
        <v>10196707</v>
      </c>
      <c r="F2829">
        <v>340.28571428571399</v>
      </c>
      <c r="G2829">
        <v>6</v>
      </c>
      <c r="H2829">
        <v>13083.785714285699</v>
      </c>
      <c r="I2829">
        <v>328</v>
      </c>
      <c r="J2829">
        <v>9</v>
      </c>
      <c r="K2829">
        <v>7044</v>
      </c>
      <c r="L2829">
        <v>2.6008199898456699</v>
      </c>
      <c r="M2829">
        <v>1.2831383420437299</v>
      </c>
      <c r="N2829">
        <v>3.3372118497247598</v>
      </c>
      <c r="O2829">
        <v>3.2167247720268901</v>
      </c>
      <c r="P2829">
        <v>0.69081125896821405</v>
      </c>
      <c r="Q2829">
        <v>4.8308590898028703</v>
      </c>
      <c r="R2829">
        <f>SUM(I$2703:I2829)</f>
        <v>43897</v>
      </c>
      <c r="S2829">
        <f t="shared" si="44"/>
        <v>0.43050172962702571</v>
      </c>
    </row>
    <row r="2830" spans="1:19" x14ac:dyDescent="0.2">
      <c r="A2830" s="2">
        <v>44018</v>
      </c>
      <c r="B2830">
        <v>188</v>
      </c>
      <c r="C2830" t="s">
        <v>25</v>
      </c>
      <c r="D2830" t="s">
        <v>26</v>
      </c>
      <c r="E2830">
        <v>10196707</v>
      </c>
      <c r="F2830">
        <v>338.357142857143</v>
      </c>
      <c r="G2830">
        <v>6.1428571428571397</v>
      </c>
      <c r="H2830">
        <v>13096.714285714301</v>
      </c>
      <c r="I2830">
        <v>232</v>
      </c>
      <c r="J2830">
        <v>6</v>
      </c>
      <c r="K2830">
        <v>12207</v>
      </c>
      <c r="L2830">
        <v>2.5835269478713299</v>
      </c>
      <c r="M2830">
        <v>1.2844062583846201</v>
      </c>
      <c r="N2830">
        <v>3.3182981805512601</v>
      </c>
      <c r="O2830">
        <v>2.27524435094585</v>
      </c>
      <c r="P2830">
        <v>1.19715119793086</v>
      </c>
      <c r="Q2830">
        <v>2.7718288101674702</v>
      </c>
      <c r="R2830">
        <f>SUM(I$2703:I2830)</f>
        <v>44129</v>
      </c>
      <c r="S2830">
        <f t="shared" si="44"/>
        <v>0.43277697397797155</v>
      </c>
    </row>
    <row r="2831" spans="1:19" x14ac:dyDescent="0.2">
      <c r="A2831" s="2">
        <v>44019</v>
      </c>
      <c r="B2831">
        <v>189</v>
      </c>
      <c r="C2831" t="s">
        <v>25</v>
      </c>
      <c r="D2831" t="s">
        <v>26</v>
      </c>
      <c r="E2831">
        <v>10196707</v>
      </c>
      <c r="F2831">
        <v>334.21428571428601</v>
      </c>
      <c r="G2831">
        <v>6.3571428571428603</v>
      </c>
      <c r="H2831">
        <v>13154.285714285699</v>
      </c>
      <c r="I2831">
        <v>287</v>
      </c>
      <c r="J2831">
        <v>9</v>
      </c>
      <c r="K2831">
        <v>16690</v>
      </c>
      <c r="L2831">
        <v>2.5407254561251098</v>
      </c>
      <c r="M2831">
        <v>1.2900523388860501</v>
      </c>
      <c r="N2831">
        <v>3.2776688171415098</v>
      </c>
      <c r="O2831">
        <v>2.8146341755235298</v>
      </c>
      <c r="P2831">
        <v>1.63680294040027</v>
      </c>
      <c r="Q2831">
        <v>2.0024822391509001</v>
      </c>
      <c r="R2831">
        <f>SUM(I$2703:I2831)</f>
        <v>44416</v>
      </c>
      <c r="S2831">
        <f t="shared" si="44"/>
        <v>0.43559160815349501</v>
      </c>
    </row>
    <row r="2832" spans="1:19" x14ac:dyDescent="0.2">
      <c r="A2832" s="2">
        <v>44020</v>
      </c>
      <c r="B2832">
        <v>190</v>
      </c>
      <c r="C2832" t="s">
        <v>25</v>
      </c>
      <c r="D2832" t="s">
        <v>26</v>
      </c>
      <c r="E2832">
        <v>10196707</v>
      </c>
      <c r="F2832">
        <v>339.642857142857</v>
      </c>
      <c r="G2832">
        <v>6.28571428571429</v>
      </c>
      <c r="H2832">
        <v>13386.785714285699</v>
      </c>
      <c r="I2832">
        <v>443</v>
      </c>
      <c r="J2832">
        <v>2</v>
      </c>
      <c r="K2832">
        <v>17180</v>
      </c>
      <c r="L2832">
        <v>2.5371501747458902</v>
      </c>
      <c r="M2832">
        <v>1.3128538178341</v>
      </c>
      <c r="N2832">
        <v>3.3309072933335901</v>
      </c>
      <c r="O2832">
        <v>4.3445398597802196</v>
      </c>
      <c r="P2832">
        <v>1.6848576702262801</v>
      </c>
      <c r="Q2832">
        <v>1.9769665724264101</v>
      </c>
      <c r="R2832">
        <f>SUM(I$2703:I2832)</f>
        <v>44859</v>
      </c>
      <c r="S2832">
        <f t="shared" si="44"/>
        <v>0.4399361480132753</v>
      </c>
    </row>
    <row r="2833" spans="1:19" x14ac:dyDescent="0.2">
      <c r="A2833" s="2">
        <v>44021</v>
      </c>
      <c r="B2833">
        <v>191</v>
      </c>
      <c r="C2833" t="s">
        <v>25</v>
      </c>
      <c r="D2833" t="s">
        <v>26</v>
      </c>
      <c r="E2833">
        <v>10196707</v>
      </c>
      <c r="F2833">
        <v>347.28571428571399</v>
      </c>
      <c r="G2833">
        <v>6.78571428571429</v>
      </c>
      <c r="H2833">
        <v>13506.714285714301</v>
      </c>
      <c r="I2833">
        <v>418</v>
      </c>
      <c r="J2833">
        <v>13</v>
      </c>
      <c r="K2833">
        <v>15258</v>
      </c>
      <c r="L2833">
        <v>2.5712079706389401</v>
      </c>
      <c r="M2833">
        <v>1.32461531803496</v>
      </c>
      <c r="N2833">
        <v>3.4058614637619198</v>
      </c>
      <c r="O2833">
        <v>4.0993626667903698</v>
      </c>
      <c r="P2833">
        <v>1.49636544425568</v>
      </c>
      <c r="Q2833">
        <v>2.2760893582757502</v>
      </c>
      <c r="R2833">
        <f>SUM(I$2703:I2833)</f>
        <v>45277</v>
      </c>
      <c r="S2833">
        <f t="shared" si="44"/>
        <v>0.44403551068006558</v>
      </c>
    </row>
    <row r="2834" spans="1:19" x14ac:dyDescent="0.2">
      <c r="A2834" s="2">
        <v>44022</v>
      </c>
      <c r="B2834">
        <v>192</v>
      </c>
      <c r="C2834" t="s">
        <v>25</v>
      </c>
      <c r="D2834" t="s">
        <v>26</v>
      </c>
      <c r="E2834">
        <v>10196707</v>
      </c>
      <c r="F2834">
        <v>343.78571428571399</v>
      </c>
      <c r="G2834">
        <v>6.5</v>
      </c>
      <c r="H2834">
        <v>13509.642857142901</v>
      </c>
      <c r="I2834">
        <v>402</v>
      </c>
      <c r="J2834">
        <v>2</v>
      </c>
      <c r="K2834">
        <v>15807</v>
      </c>
      <c r="L2834">
        <v>2.5447431728659402</v>
      </c>
      <c r="M2834">
        <v>1.32490252560389</v>
      </c>
      <c r="N2834">
        <v>3.37153665674334</v>
      </c>
      <c r="O2834">
        <v>3.9424492632768602</v>
      </c>
      <c r="P2834">
        <v>1.55020635583625</v>
      </c>
      <c r="Q2834">
        <v>2.1748953899267098</v>
      </c>
      <c r="R2834">
        <f>SUM(I$2703:I2834)</f>
        <v>45679</v>
      </c>
      <c r="S2834">
        <f t="shared" si="44"/>
        <v>0.44797795994334255</v>
      </c>
    </row>
    <row r="2835" spans="1:19" x14ac:dyDescent="0.2">
      <c r="A2835" s="2">
        <v>44023</v>
      </c>
      <c r="B2835">
        <v>193</v>
      </c>
      <c r="C2835" t="s">
        <v>25</v>
      </c>
      <c r="D2835" t="s">
        <v>26</v>
      </c>
      <c r="E2835">
        <v>10196707</v>
      </c>
      <c r="F2835">
        <v>359.42857142857099</v>
      </c>
      <c r="G2835">
        <v>6.6428571428571397</v>
      </c>
      <c r="H2835">
        <v>13644.214285714301</v>
      </c>
      <c r="I2835">
        <v>542</v>
      </c>
      <c r="J2835">
        <v>8</v>
      </c>
      <c r="K2835">
        <v>12236</v>
      </c>
      <c r="L2835">
        <v>2.6342929237405701</v>
      </c>
      <c r="M2835">
        <v>1.3381000636494</v>
      </c>
      <c r="N2835">
        <v>3.5249475289284198</v>
      </c>
      <c r="O2835">
        <v>5.3154415440200502</v>
      </c>
      <c r="P2835">
        <v>1.1999952533695399</v>
      </c>
      <c r="Q2835">
        <v>2.9374678933358198</v>
      </c>
      <c r="R2835">
        <f>SUM(I$2703:I2835)</f>
        <v>46221</v>
      </c>
      <c r="S2835">
        <f t="shared" si="44"/>
        <v>0.45329340148736252</v>
      </c>
    </row>
    <row r="2836" spans="1:19" x14ac:dyDescent="0.2">
      <c r="A2836" s="2">
        <v>44024</v>
      </c>
      <c r="B2836">
        <v>194</v>
      </c>
      <c r="C2836" t="s">
        <v>25</v>
      </c>
      <c r="D2836" t="s">
        <v>26</v>
      </c>
      <c r="E2836">
        <v>10196707</v>
      </c>
      <c r="F2836">
        <v>347.57142857142901</v>
      </c>
      <c r="G2836">
        <v>6.8571428571428603</v>
      </c>
      <c r="H2836">
        <v>13664</v>
      </c>
      <c r="I2836">
        <v>291</v>
      </c>
      <c r="J2836">
        <v>6</v>
      </c>
      <c r="K2836">
        <v>6630</v>
      </c>
      <c r="L2836">
        <v>2.5437019069923101</v>
      </c>
      <c r="M2836">
        <v>1.34004046600535</v>
      </c>
      <c r="N2836">
        <v>3.4086634888246601</v>
      </c>
      <c r="O2836">
        <v>2.85386252640191</v>
      </c>
      <c r="P2836">
        <v>0.65020991580909404</v>
      </c>
      <c r="Q2836">
        <v>5.2424046541693601</v>
      </c>
      <c r="R2836">
        <f>SUM(I$2703:I2836)</f>
        <v>46512</v>
      </c>
      <c r="S2836">
        <f t="shared" si="44"/>
        <v>0.45614726401376449</v>
      </c>
    </row>
    <row r="2837" spans="1:19" x14ac:dyDescent="0.2">
      <c r="A2837" s="2">
        <v>44025</v>
      </c>
      <c r="B2837">
        <v>195</v>
      </c>
      <c r="C2837" t="s">
        <v>25</v>
      </c>
      <c r="D2837" t="s">
        <v>26</v>
      </c>
      <c r="E2837">
        <v>10196707</v>
      </c>
      <c r="F2837">
        <v>350.42857142857099</v>
      </c>
      <c r="G2837">
        <v>6.71428571428571</v>
      </c>
      <c r="H2837">
        <v>13709.5714285714</v>
      </c>
      <c r="I2837">
        <v>306</v>
      </c>
      <c r="J2837">
        <v>2</v>
      </c>
      <c r="K2837">
        <v>13179</v>
      </c>
      <c r="L2837">
        <v>2.5560869882355401</v>
      </c>
      <c r="M2837">
        <v>1.3445096959804199</v>
      </c>
      <c r="N2837">
        <v>3.4366837394520702</v>
      </c>
      <c r="O2837">
        <v>3.0009688421958201</v>
      </c>
      <c r="P2837">
        <v>1.2924760905653201</v>
      </c>
      <c r="Q2837">
        <v>2.6589921194974702</v>
      </c>
      <c r="R2837">
        <f>SUM(I$2703:I2837)</f>
        <v>46818</v>
      </c>
      <c r="S2837">
        <f t="shared" si="44"/>
        <v>0.45914823285596024</v>
      </c>
    </row>
    <row r="2838" spans="1:19" x14ac:dyDescent="0.2">
      <c r="A2838" s="2">
        <v>44026</v>
      </c>
      <c r="B2838">
        <v>196</v>
      </c>
      <c r="C2838" t="s">
        <v>25</v>
      </c>
      <c r="D2838" t="s">
        <v>26</v>
      </c>
      <c r="E2838">
        <v>10196707</v>
      </c>
      <c r="F2838">
        <v>350.71428571428601</v>
      </c>
      <c r="G2838">
        <v>6.5714285714285703</v>
      </c>
      <c r="H2838">
        <v>13876.642857142901</v>
      </c>
      <c r="I2838">
        <v>233</v>
      </c>
      <c r="J2838">
        <v>6</v>
      </c>
      <c r="K2838">
        <v>18244</v>
      </c>
      <c r="L2838">
        <v>2.5273712765026501</v>
      </c>
      <c r="M2838">
        <v>1.3608945375348001</v>
      </c>
      <c r="N2838">
        <v>3.4394857645148198</v>
      </c>
      <c r="O2838">
        <v>2.2850514386654401</v>
      </c>
      <c r="P2838">
        <v>1.78920508356276</v>
      </c>
      <c r="Q2838">
        <v>1.92235412033702</v>
      </c>
      <c r="R2838">
        <f>SUM(I$2703:I2838)</f>
        <v>47051</v>
      </c>
      <c r="S2838">
        <f t="shared" si="44"/>
        <v>0.46143328429462566</v>
      </c>
    </row>
    <row r="2839" spans="1:19" x14ac:dyDescent="0.2">
      <c r="A2839" s="2">
        <v>44027</v>
      </c>
      <c r="B2839">
        <v>197</v>
      </c>
      <c r="C2839" t="s">
        <v>25</v>
      </c>
      <c r="D2839" t="s">
        <v>26</v>
      </c>
      <c r="E2839">
        <v>10196707</v>
      </c>
      <c r="F2839">
        <v>355.142857142857</v>
      </c>
      <c r="G2839">
        <v>6.9285714285714297</v>
      </c>
      <c r="H2839">
        <v>13856.5</v>
      </c>
      <c r="I2839">
        <v>375</v>
      </c>
      <c r="J2839">
        <v>8</v>
      </c>
      <c r="K2839">
        <v>16174</v>
      </c>
      <c r="L2839">
        <v>2.5630055002551702</v>
      </c>
      <c r="M2839">
        <v>1.35891910986557</v>
      </c>
      <c r="N2839">
        <v>3.4829171529873002</v>
      </c>
      <c r="O2839">
        <v>3.6776578948478198</v>
      </c>
      <c r="P2839">
        <v>1.5861983677671601</v>
      </c>
      <c r="Q2839">
        <v>2.1957639244643099</v>
      </c>
      <c r="R2839">
        <f>SUM(I$2703:I2839)</f>
        <v>47426</v>
      </c>
      <c r="S2839">
        <f t="shared" si="44"/>
        <v>0.46511094218947346</v>
      </c>
    </row>
    <row r="2840" spans="1:19" x14ac:dyDescent="0.2">
      <c r="A2840" s="2">
        <v>44028</v>
      </c>
      <c r="B2840">
        <v>198</v>
      </c>
      <c r="C2840" t="s">
        <v>25</v>
      </c>
      <c r="D2840" t="s">
        <v>26</v>
      </c>
      <c r="E2840">
        <v>10196707</v>
      </c>
      <c r="F2840">
        <v>355.92857142857099</v>
      </c>
      <c r="G2840">
        <v>6.5714285714285703</v>
      </c>
      <c r="H2840">
        <v>13866.214285714301</v>
      </c>
      <c r="I2840">
        <v>339</v>
      </c>
      <c r="J2840">
        <v>3</v>
      </c>
      <c r="K2840">
        <v>15671</v>
      </c>
      <c r="L2840">
        <v>2.5668763232316998</v>
      </c>
      <c r="M2840">
        <v>1.3598717983869</v>
      </c>
      <c r="N2840">
        <v>3.49062272190984</v>
      </c>
      <c r="O2840">
        <v>3.3246027369424298</v>
      </c>
      <c r="P2840">
        <v>1.5368687165376</v>
      </c>
      <c r="Q2840">
        <v>2.2712562786584898</v>
      </c>
      <c r="R2840">
        <f>SUM(I$2703:I2840)</f>
        <v>47765</v>
      </c>
      <c r="S2840">
        <f t="shared" si="44"/>
        <v>0.46843554492641593</v>
      </c>
    </row>
    <row r="2841" spans="1:19" x14ac:dyDescent="0.2">
      <c r="A2841" s="2">
        <v>44029</v>
      </c>
      <c r="B2841">
        <v>199</v>
      </c>
      <c r="C2841" t="s">
        <v>25</v>
      </c>
      <c r="D2841" t="s">
        <v>26</v>
      </c>
      <c r="E2841">
        <v>10196707</v>
      </c>
      <c r="F2841">
        <v>351.5</v>
      </c>
      <c r="G2841">
        <v>6</v>
      </c>
      <c r="H2841">
        <v>13948.642857142901</v>
      </c>
      <c r="I2841">
        <v>312</v>
      </c>
      <c r="J2841">
        <v>3</v>
      </c>
      <c r="K2841">
        <v>16066</v>
      </c>
      <c r="L2841">
        <v>2.5199584188938</v>
      </c>
      <c r="M2841">
        <v>1.3679556406929101</v>
      </c>
      <c r="N2841">
        <v>3.4471913334373498</v>
      </c>
      <c r="O2841">
        <v>3.0598113685133801</v>
      </c>
      <c r="P2841">
        <v>1.57560671303</v>
      </c>
      <c r="Q2841">
        <v>2.1878501182621699</v>
      </c>
      <c r="R2841">
        <f>SUM(I$2703:I2841)</f>
        <v>48077</v>
      </c>
      <c r="S2841">
        <f t="shared" si="44"/>
        <v>0.47149535629492934</v>
      </c>
    </row>
    <row r="2842" spans="1:19" x14ac:dyDescent="0.2">
      <c r="A2842" s="2">
        <v>44030</v>
      </c>
      <c r="B2842">
        <v>200</v>
      </c>
      <c r="C2842" t="s">
        <v>25</v>
      </c>
      <c r="D2842" t="s">
        <v>26</v>
      </c>
      <c r="E2842">
        <v>10196707</v>
      </c>
      <c r="F2842">
        <v>344.357142857143</v>
      </c>
      <c r="G2842">
        <v>5.6428571428571397</v>
      </c>
      <c r="H2842">
        <v>13922</v>
      </c>
      <c r="I2842">
        <v>313</v>
      </c>
      <c r="J2842">
        <v>2</v>
      </c>
      <c r="K2842">
        <v>12522</v>
      </c>
      <c r="L2842">
        <v>2.4734746649701398</v>
      </c>
      <c r="M2842">
        <v>1.3653427523218999</v>
      </c>
      <c r="N2842">
        <v>3.3771407068688202</v>
      </c>
      <c r="O2842">
        <v>3.06961845623298</v>
      </c>
      <c r="P2842">
        <v>1.22804352424758</v>
      </c>
      <c r="Q2842">
        <v>2.7500171127387198</v>
      </c>
      <c r="R2842">
        <f>SUM(I$2703:I2842)</f>
        <v>48390</v>
      </c>
      <c r="S2842">
        <f t="shared" si="44"/>
        <v>0.47456497475116233</v>
      </c>
    </row>
    <row r="2843" spans="1:19" x14ac:dyDescent="0.2">
      <c r="A2843" s="2">
        <v>44031</v>
      </c>
      <c r="B2843">
        <v>201</v>
      </c>
      <c r="C2843" t="s">
        <v>25</v>
      </c>
      <c r="D2843" t="s">
        <v>26</v>
      </c>
      <c r="E2843">
        <v>10196707</v>
      </c>
      <c r="F2843">
        <v>338.5</v>
      </c>
      <c r="G2843">
        <v>5.3571428571428603</v>
      </c>
      <c r="H2843">
        <v>13957.142857142901</v>
      </c>
      <c r="I2843">
        <v>246</v>
      </c>
      <c r="J2843">
        <v>5</v>
      </c>
      <c r="K2843">
        <v>7536</v>
      </c>
      <c r="L2843">
        <v>2.4252814738996902</v>
      </c>
      <c r="M2843">
        <v>1.36878924314907</v>
      </c>
      <c r="N2843">
        <v>3.3196991930826298</v>
      </c>
      <c r="O2843">
        <v>2.4125435790201699</v>
      </c>
      <c r="P2843">
        <v>0.73906213054861702</v>
      </c>
      <c r="Q2843">
        <v>4.4917728237791898</v>
      </c>
      <c r="R2843">
        <f>SUM(I$2703:I2843)</f>
        <v>48636</v>
      </c>
      <c r="S2843">
        <f t="shared" si="44"/>
        <v>0.47697751833018248</v>
      </c>
    </row>
    <row r="2844" spans="1:19" x14ac:dyDescent="0.2">
      <c r="A2844" s="2">
        <v>44032</v>
      </c>
      <c r="B2844">
        <v>202</v>
      </c>
      <c r="C2844" t="s">
        <v>25</v>
      </c>
      <c r="D2844" t="s">
        <v>26</v>
      </c>
      <c r="E2844">
        <v>10196707</v>
      </c>
      <c r="F2844">
        <v>331.57142857142901</v>
      </c>
      <c r="G2844">
        <v>5.0714285714285703</v>
      </c>
      <c r="H2844">
        <v>14061.0714285714</v>
      </c>
      <c r="I2844">
        <v>135</v>
      </c>
      <c r="J2844">
        <v>2</v>
      </c>
      <c r="K2844">
        <v>13662</v>
      </c>
      <c r="L2844">
        <v>2.35808082090879</v>
      </c>
      <c r="M2844">
        <v>1.37898160931479</v>
      </c>
      <c r="N2844">
        <v>3.2517500853111598</v>
      </c>
      <c r="O2844">
        <v>1.3239568421452099</v>
      </c>
      <c r="P2844">
        <v>1.3398443242509599</v>
      </c>
      <c r="Q2844">
        <v>2.4269611226132999</v>
      </c>
      <c r="R2844">
        <f>SUM(I$2703:I2844)</f>
        <v>48771</v>
      </c>
      <c r="S2844">
        <f t="shared" si="44"/>
        <v>0.47830147517232768</v>
      </c>
    </row>
    <row r="2845" spans="1:19" x14ac:dyDescent="0.2">
      <c r="A2845" s="2">
        <v>44033</v>
      </c>
      <c r="B2845">
        <v>203</v>
      </c>
      <c r="C2845" t="s">
        <v>25</v>
      </c>
      <c r="D2845" t="s">
        <v>26</v>
      </c>
      <c r="E2845">
        <v>10196707</v>
      </c>
      <c r="F2845">
        <v>320.142857142857</v>
      </c>
      <c r="G2845">
        <v>4.8571428571428603</v>
      </c>
      <c r="H2845">
        <v>14098.357142857099</v>
      </c>
      <c r="I2845">
        <v>127</v>
      </c>
      <c r="J2845">
        <v>6</v>
      </c>
      <c r="K2845">
        <v>17212</v>
      </c>
      <c r="L2845">
        <v>2.2707812967062999</v>
      </c>
      <c r="M2845">
        <v>1.38263825202167</v>
      </c>
      <c r="N2845">
        <v>3.1396690828015101</v>
      </c>
      <c r="O2845">
        <v>1.24550014038846</v>
      </c>
      <c r="P2845">
        <v>1.6879959382965499</v>
      </c>
      <c r="Q2845">
        <v>1.85999800803426</v>
      </c>
      <c r="R2845">
        <f>SUM(I$2703:I2845)</f>
        <v>48898</v>
      </c>
      <c r="S2845">
        <f t="shared" si="44"/>
        <v>0.47954697531271617</v>
      </c>
    </row>
    <row r="2846" spans="1:19" x14ac:dyDescent="0.2">
      <c r="A2846" s="2">
        <v>44034</v>
      </c>
      <c r="B2846">
        <v>204</v>
      </c>
      <c r="C2846" t="s">
        <v>25</v>
      </c>
      <c r="D2846" t="s">
        <v>26</v>
      </c>
      <c r="E2846">
        <v>10196707</v>
      </c>
      <c r="F2846">
        <v>306.5</v>
      </c>
      <c r="G2846">
        <v>5.0714285714285703</v>
      </c>
      <c r="H2846">
        <v>13996</v>
      </c>
      <c r="I2846">
        <v>252</v>
      </c>
      <c r="J2846">
        <v>5</v>
      </c>
      <c r="K2846">
        <v>15747</v>
      </c>
      <c r="L2846">
        <v>2.18991140325807</v>
      </c>
      <c r="M2846">
        <v>1.3725999972344001</v>
      </c>
      <c r="N2846">
        <v>3.00587238605562</v>
      </c>
      <c r="O2846">
        <v>2.47138610533773</v>
      </c>
      <c r="P2846">
        <v>1.5443221032045</v>
      </c>
      <c r="Q2846">
        <v>1.94640248936305</v>
      </c>
      <c r="R2846">
        <f>SUM(I$2703:I2846)</f>
        <v>49150</v>
      </c>
      <c r="S2846">
        <f t="shared" si="44"/>
        <v>0.48201836141805388</v>
      </c>
    </row>
    <row r="2847" spans="1:19" x14ac:dyDescent="0.2">
      <c r="A2847" s="2">
        <v>44035</v>
      </c>
      <c r="B2847">
        <v>205</v>
      </c>
      <c r="C2847" t="s">
        <v>25</v>
      </c>
      <c r="D2847" t="s">
        <v>26</v>
      </c>
      <c r="E2847">
        <v>10196707</v>
      </c>
      <c r="F2847">
        <v>293</v>
      </c>
      <c r="G2847">
        <v>4.3571428571428603</v>
      </c>
      <c r="H2847">
        <v>14031.785714285699</v>
      </c>
      <c r="I2847">
        <v>229</v>
      </c>
      <c r="J2847">
        <v>3</v>
      </c>
      <c r="K2847">
        <v>15759</v>
      </c>
      <c r="L2847">
        <v>2.0881162666395201</v>
      </c>
      <c r="M2847">
        <v>1.3761095336254801</v>
      </c>
      <c r="N2847">
        <v>2.8734767018410898</v>
      </c>
      <c r="O2847">
        <v>2.2458230877870702</v>
      </c>
      <c r="P2847">
        <v>1.5454989537308499</v>
      </c>
      <c r="Q2847">
        <v>1.8592550288723899</v>
      </c>
      <c r="R2847">
        <f>SUM(I$2703:I2847)</f>
        <v>49379</v>
      </c>
      <c r="S2847">
        <f t="shared" si="44"/>
        <v>0.48426418450584097</v>
      </c>
    </row>
    <row r="2848" spans="1:19" x14ac:dyDescent="0.2">
      <c r="A2848" s="2">
        <v>44036</v>
      </c>
      <c r="B2848">
        <v>206</v>
      </c>
      <c r="C2848" t="s">
        <v>25</v>
      </c>
      <c r="D2848" t="s">
        <v>26</v>
      </c>
      <c r="E2848">
        <v>10196707</v>
      </c>
      <c r="F2848">
        <v>286.642857142857</v>
      </c>
      <c r="G2848">
        <v>4.71428571428571</v>
      </c>
      <c r="H2848">
        <v>13991.714285714301</v>
      </c>
      <c r="I2848">
        <v>313</v>
      </c>
      <c r="J2848">
        <v>7</v>
      </c>
      <c r="K2848">
        <v>15246</v>
      </c>
      <c r="L2848">
        <v>2.0486614526964901</v>
      </c>
      <c r="M2848">
        <v>1.3721796934749899</v>
      </c>
      <c r="N2848">
        <v>2.8111316441951</v>
      </c>
      <c r="O2848">
        <v>3.06961845623298</v>
      </c>
      <c r="P2848">
        <v>1.4951885937293301</v>
      </c>
      <c r="Q2848">
        <v>1.88011843856</v>
      </c>
      <c r="R2848">
        <f>SUM(I$2703:I2848)</f>
        <v>49692</v>
      </c>
      <c r="S2848">
        <f t="shared" si="44"/>
        <v>0.48733380296207396</v>
      </c>
    </row>
    <row r="2849" spans="1:19" x14ac:dyDescent="0.2">
      <c r="A2849" s="2">
        <v>44037</v>
      </c>
      <c r="B2849">
        <v>207</v>
      </c>
      <c r="C2849" t="s">
        <v>25</v>
      </c>
      <c r="D2849" t="s">
        <v>26</v>
      </c>
      <c r="E2849">
        <v>10196707</v>
      </c>
      <c r="F2849">
        <v>266.71428571428601</v>
      </c>
      <c r="G2849">
        <v>4.4285714285714297</v>
      </c>
      <c r="H2849">
        <v>13963.0714285714</v>
      </c>
      <c r="I2849">
        <v>263</v>
      </c>
      <c r="J2849">
        <v>4</v>
      </c>
      <c r="K2849">
        <v>11835</v>
      </c>
      <c r="L2849">
        <v>1.9101405237284099</v>
      </c>
      <c r="M2849">
        <v>1.3693706633495899</v>
      </c>
      <c r="N2849">
        <v>2.6156903960689002</v>
      </c>
      <c r="O2849">
        <v>2.5792640702532701</v>
      </c>
      <c r="P2849">
        <v>1.1606688316139699</v>
      </c>
      <c r="Q2849">
        <v>2.2536061319331302</v>
      </c>
      <c r="R2849">
        <f>SUM(I$2703:I2849)</f>
        <v>49955</v>
      </c>
      <c r="S2849">
        <f t="shared" si="44"/>
        <v>0.48991306703232723</v>
      </c>
    </row>
    <row r="2850" spans="1:19" x14ac:dyDescent="0.2">
      <c r="A2850" s="2">
        <v>44038</v>
      </c>
      <c r="B2850">
        <v>208</v>
      </c>
      <c r="C2850" t="s">
        <v>25</v>
      </c>
      <c r="D2850" t="s">
        <v>26</v>
      </c>
      <c r="E2850">
        <v>10196707</v>
      </c>
      <c r="F2850">
        <v>260.857142857143</v>
      </c>
      <c r="G2850">
        <v>4.0714285714285703</v>
      </c>
      <c r="H2850">
        <v>13948.214285714301</v>
      </c>
      <c r="I2850">
        <v>209</v>
      </c>
      <c r="J2850">
        <v>1</v>
      </c>
      <c r="K2850">
        <v>6422</v>
      </c>
      <c r="L2850">
        <v>1.87018307515043</v>
      </c>
      <c r="M2850">
        <v>1.36791361031697</v>
      </c>
      <c r="N2850">
        <v>2.5582488822827099</v>
      </c>
      <c r="O2850">
        <v>2.04968133339518</v>
      </c>
      <c r="P2850">
        <v>0.62981117335233805</v>
      </c>
      <c r="Q2850">
        <v>4.06192997286115</v>
      </c>
      <c r="R2850">
        <f>SUM(I$2703:I2850)</f>
        <v>50164</v>
      </c>
      <c r="S2850">
        <f t="shared" si="44"/>
        <v>0.4919627483657224</v>
      </c>
    </row>
    <row r="2851" spans="1:19" x14ac:dyDescent="0.2">
      <c r="A2851" s="2">
        <v>44039</v>
      </c>
      <c r="B2851">
        <v>209</v>
      </c>
      <c r="C2851" t="s">
        <v>25</v>
      </c>
      <c r="D2851" t="s">
        <v>26</v>
      </c>
      <c r="E2851">
        <v>10196707</v>
      </c>
      <c r="F2851">
        <v>248.642857142857</v>
      </c>
      <c r="G2851">
        <v>4.0714285714285703</v>
      </c>
      <c r="H2851">
        <v>13959.214285714301</v>
      </c>
      <c r="I2851">
        <v>135</v>
      </c>
      <c r="J2851">
        <v>2</v>
      </c>
      <c r="K2851">
        <v>13333</v>
      </c>
      <c r="L2851">
        <v>1.78120954413112</v>
      </c>
      <c r="M2851">
        <v>1.36899238996612</v>
      </c>
      <c r="N2851">
        <v>2.4384623108505199</v>
      </c>
      <c r="O2851">
        <v>1.3239568421452099</v>
      </c>
      <c r="P2851">
        <v>1.3075790056534899</v>
      </c>
      <c r="Q2851">
        <v>1.86486805027269</v>
      </c>
      <c r="R2851">
        <f>SUM(I$2703:I2851)</f>
        <v>50299</v>
      </c>
      <c r="S2851">
        <f t="shared" si="44"/>
        <v>0.4932867052078676</v>
      </c>
    </row>
    <row r="2852" spans="1:19" x14ac:dyDescent="0.2">
      <c r="A2852" s="2">
        <v>44040</v>
      </c>
      <c r="B2852">
        <v>210</v>
      </c>
      <c r="C2852" t="s">
        <v>25</v>
      </c>
      <c r="D2852" t="s">
        <v>26</v>
      </c>
      <c r="E2852">
        <v>10196707</v>
      </c>
      <c r="F2852">
        <v>239.92857142857099</v>
      </c>
      <c r="G2852">
        <v>3.8571428571428599</v>
      </c>
      <c r="H2852">
        <v>13867.142857142901</v>
      </c>
      <c r="I2852">
        <v>111</v>
      </c>
      <c r="J2852">
        <v>3</v>
      </c>
      <c r="K2852">
        <v>16955</v>
      </c>
      <c r="L2852">
        <v>1.73019470485217</v>
      </c>
      <c r="M2852">
        <v>1.3599628642014401</v>
      </c>
      <c r="N2852">
        <v>2.3530005464369199</v>
      </c>
      <c r="O2852">
        <v>1.08858673687495</v>
      </c>
      <c r="P2852">
        <v>1.66279172285719</v>
      </c>
      <c r="Q2852">
        <v>1.4150903652525599</v>
      </c>
      <c r="R2852">
        <f>SUM(I$2703:I2852)</f>
        <v>50410</v>
      </c>
      <c r="S2852">
        <f t="shared" si="44"/>
        <v>0.49437529194474256</v>
      </c>
    </row>
    <row r="2853" spans="1:19" x14ac:dyDescent="0.2">
      <c r="A2853" s="2">
        <v>44041</v>
      </c>
      <c r="B2853">
        <v>211</v>
      </c>
      <c r="C2853" t="s">
        <v>25</v>
      </c>
      <c r="D2853" t="s">
        <v>26</v>
      </c>
      <c r="E2853">
        <v>10196707</v>
      </c>
      <c r="F2853">
        <v>227.642857142857</v>
      </c>
      <c r="G2853">
        <v>3.5</v>
      </c>
      <c r="H2853">
        <v>13905.5714285714</v>
      </c>
      <c r="I2853">
        <v>203</v>
      </c>
      <c r="J2853">
        <v>3</v>
      </c>
      <c r="K2853">
        <v>16712</v>
      </c>
      <c r="L2853">
        <v>1.6370622258293199</v>
      </c>
      <c r="M2853">
        <v>1.36373158791083</v>
      </c>
      <c r="N2853">
        <v>2.2325134687390502</v>
      </c>
      <c r="O2853">
        <v>1.99083880707762</v>
      </c>
      <c r="P2853">
        <v>1.63896049969858</v>
      </c>
      <c r="Q2853">
        <v>1.36215208917459</v>
      </c>
      <c r="R2853">
        <f>SUM(I$2703:I2853)</f>
        <v>50613</v>
      </c>
      <c r="S2853">
        <f t="shared" si="44"/>
        <v>0.49636613075182012</v>
      </c>
    </row>
    <row r="2854" spans="1:19" x14ac:dyDescent="0.2">
      <c r="A2854" s="2">
        <v>44042</v>
      </c>
      <c r="B2854">
        <v>212</v>
      </c>
      <c r="C2854" t="s">
        <v>25</v>
      </c>
      <c r="D2854" t="s">
        <v>26</v>
      </c>
      <c r="E2854">
        <v>10196707</v>
      </c>
      <c r="F2854">
        <v>221.642857142857</v>
      </c>
      <c r="G2854">
        <v>3.4285714285714302</v>
      </c>
      <c r="H2854">
        <v>13838.9285714286</v>
      </c>
      <c r="I2854">
        <v>255</v>
      </c>
      <c r="J2854">
        <v>2</v>
      </c>
      <c r="K2854">
        <v>14738</v>
      </c>
      <c r="L2854">
        <v>1.6015897184443499</v>
      </c>
      <c r="M2854">
        <v>1.3571958644519799</v>
      </c>
      <c r="N2854">
        <v>2.17367094242148</v>
      </c>
      <c r="O2854">
        <v>2.50080736849652</v>
      </c>
      <c r="P2854">
        <v>1.4453685881137901</v>
      </c>
      <c r="Q2854">
        <v>1.5038869394955701</v>
      </c>
      <c r="R2854">
        <f>SUM(I$2703:I2854)</f>
        <v>50868</v>
      </c>
      <c r="S2854">
        <f t="shared" si="44"/>
        <v>0.49886693812031663</v>
      </c>
    </row>
    <row r="2855" spans="1:19" x14ac:dyDescent="0.2">
      <c r="A2855" s="2">
        <v>44043</v>
      </c>
      <c r="B2855">
        <v>213</v>
      </c>
      <c r="C2855" t="s">
        <v>25</v>
      </c>
      <c r="D2855" t="s">
        <v>26</v>
      </c>
      <c r="E2855">
        <v>10196707</v>
      </c>
      <c r="F2855">
        <v>213.92857142857099</v>
      </c>
      <c r="G2855">
        <v>3.78571428571429</v>
      </c>
      <c r="H2855">
        <v>13792.142857142901</v>
      </c>
      <c r="I2855">
        <v>204</v>
      </c>
      <c r="J2855">
        <v>8</v>
      </c>
      <c r="K2855">
        <v>15411</v>
      </c>
      <c r="L2855">
        <v>1.5510901652079301</v>
      </c>
      <c r="M2855">
        <v>1.3526075484117399</v>
      </c>
      <c r="N2855">
        <v>2.0980162657274701</v>
      </c>
      <c r="O2855">
        <v>2.0006458947972101</v>
      </c>
      <c r="P2855">
        <v>1.51137028846666</v>
      </c>
      <c r="Q2855">
        <v>1.3881550284119899</v>
      </c>
      <c r="R2855">
        <f>SUM(I$2703:I2855)</f>
        <v>51072</v>
      </c>
      <c r="S2855">
        <f t="shared" si="44"/>
        <v>0.50086758401511389</v>
      </c>
    </row>
    <row r="2856" spans="1:19" x14ac:dyDescent="0.2">
      <c r="A2856" s="2">
        <v>44044</v>
      </c>
      <c r="B2856">
        <v>214</v>
      </c>
      <c r="C2856" t="s">
        <v>25</v>
      </c>
      <c r="D2856" t="s">
        <v>26</v>
      </c>
      <c r="E2856">
        <v>10196707</v>
      </c>
      <c r="F2856">
        <v>208.57142857142901</v>
      </c>
      <c r="G2856">
        <v>3.78571428571429</v>
      </c>
      <c r="H2856">
        <v>13765.5714285714</v>
      </c>
      <c r="I2856">
        <v>238</v>
      </c>
      <c r="J2856">
        <v>2</v>
      </c>
      <c r="K2856">
        <v>12150</v>
      </c>
      <c r="L2856">
        <v>1.5151672391784901</v>
      </c>
      <c r="M2856">
        <v>1.3500016651033899</v>
      </c>
      <c r="N2856">
        <v>2.04547829580107</v>
      </c>
      <c r="O2856">
        <v>2.33408687726341</v>
      </c>
      <c r="P2856">
        <v>1.19156115793069</v>
      </c>
      <c r="Q2856">
        <v>1.71663727219283</v>
      </c>
      <c r="R2856">
        <f>SUM(I$2703:I2856)</f>
        <v>51310</v>
      </c>
      <c r="S2856">
        <f t="shared" si="44"/>
        <v>0.50320167089237733</v>
      </c>
    </row>
    <row r="2857" spans="1:19" x14ac:dyDescent="0.2">
      <c r="A2857" s="2">
        <v>44045</v>
      </c>
      <c r="B2857">
        <v>215</v>
      </c>
      <c r="C2857" t="s">
        <v>25</v>
      </c>
      <c r="D2857" t="s">
        <v>26</v>
      </c>
      <c r="E2857">
        <v>10196707</v>
      </c>
      <c r="F2857">
        <v>201.92857142857099</v>
      </c>
      <c r="G2857">
        <v>3.5</v>
      </c>
      <c r="H2857">
        <v>13735.857142857099</v>
      </c>
      <c r="I2857">
        <v>153</v>
      </c>
      <c r="J2857">
        <v>1</v>
      </c>
      <c r="K2857">
        <v>7120</v>
      </c>
      <c r="L2857">
        <v>1.4700835144720299</v>
      </c>
      <c r="M2857">
        <v>1.3470875590381399</v>
      </c>
      <c r="N2857">
        <v>1.9803312130923401</v>
      </c>
      <c r="O2857">
        <v>1.50048442109791</v>
      </c>
      <c r="P2857">
        <v>0.69826464563510604</v>
      </c>
      <c r="Q2857">
        <v>2.83607544141252</v>
      </c>
      <c r="R2857">
        <f>SUM(I$2703:I2857)</f>
        <v>51463</v>
      </c>
      <c r="S2857">
        <f t="shared" si="44"/>
        <v>0.50470215531347518</v>
      </c>
    </row>
    <row r="2858" spans="1:19" x14ac:dyDescent="0.2">
      <c r="A2858" s="2">
        <v>44046</v>
      </c>
      <c r="B2858">
        <v>216</v>
      </c>
      <c r="C2858" t="s">
        <v>25</v>
      </c>
      <c r="D2858" t="s">
        <v>26</v>
      </c>
      <c r="E2858">
        <v>10196707</v>
      </c>
      <c r="F2858">
        <v>199.857142857143</v>
      </c>
      <c r="G2858">
        <v>3.3571428571428599</v>
      </c>
      <c r="H2858">
        <v>13782.857142857099</v>
      </c>
      <c r="I2858">
        <v>106</v>
      </c>
      <c r="J2858">
        <v>0</v>
      </c>
      <c r="K2858">
        <v>14320</v>
      </c>
      <c r="L2858">
        <v>1.4500414593698201</v>
      </c>
      <c r="M2858">
        <v>1.35169689026635</v>
      </c>
      <c r="N2858">
        <v>1.96001653138747</v>
      </c>
      <c r="O2858">
        <v>1.0395512982769799</v>
      </c>
      <c r="P2858">
        <v>1.40437496144589</v>
      </c>
      <c r="Q2858">
        <v>1.3956504389465301</v>
      </c>
      <c r="R2858">
        <f>SUM(I$2703:I2858)</f>
        <v>51569</v>
      </c>
      <c r="S2858">
        <f t="shared" si="44"/>
        <v>0.50574170661175222</v>
      </c>
    </row>
    <row r="2859" spans="1:19" x14ac:dyDescent="0.2">
      <c r="A2859" s="2">
        <v>44047</v>
      </c>
      <c r="B2859">
        <v>217</v>
      </c>
      <c r="C2859" t="s">
        <v>25</v>
      </c>
      <c r="D2859" t="s">
        <v>26</v>
      </c>
      <c r="E2859">
        <v>10196707</v>
      </c>
      <c r="F2859">
        <v>198.78571428571399</v>
      </c>
      <c r="G2859">
        <v>3</v>
      </c>
      <c r="H2859">
        <v>13788.4285714286</v>
      </c>
      <c r="I2859">
        <v>112</v>
      </c>
      <c r="J2859">
        <v>1</v>
      </c>
      <c r="K2859">
        <v>17290</v>
      </c>
      <c r="L2859">
        <v>1.44168505682819</v>
      </c>
      <c r="M2859">
        <v>1.3522432851535899</v>
      </c>
      <c r="N2859">
        <v>1.9495089374021899</v>
      </c>
      <c r="O2859">
        <v>1.0983938245945499</v>
      </c>
      <c r="P2859">
        <v>1.69564546671783</v>
      </c>
      <c r="Q2859">
        <v>1.1497149467074299</v>
      </c>
      <c r="R2859">
        <f>SUM(I$2703:I2859)</f>
        <v>51681</v>
      </c>
      <c r="S2859">
        <f t="shared" si="44"/>
        <v>0.50684010043634675</v>
      </c>
    </row>
    <row r="2860" spans="1:19" x14ac:dyDescent="0.2">
      <c r="A2860" s="2">
        <v>44048</v>
      </c>
      <c r="B2860">
        <v>218</v>
      </c>
      <c r="C2860" t="s">
        <v>25</v>
      </c>
      <c r="D2860" t="s">
        <v>26</v>
      </c>
      <c r="E2860">
        <v>10196707</v>
      </c>
      <c r="F2860">
        <v>192.71428571428601</v>
      </c>
      <c r="G2860">
        <v>2.71428571428571</v>
      </c>
      <c r="H2860">
        <v>13889.357142857099</v>
      </c>
      <c r="I2860">
        <v>167</v>
      </c>
      <c r="J2860">
        <v>1</v>
      </c>
      <c r="K2860">
        <v>17160</v>
      </c>
      <c r="L2860">
        <v>1.3874960787036299</v>
      </c>
      <c r="M2860">
        <v>1.36214143868772</v>
      </c>
      <c r="N2860">
        <v>1.8899659048189399</v>
      </c>
      <c r="O2860">
        <v>1.63778364917223</v>
      </c>
      <c r="P2860">
        <v>1.6828962526823601</v>
      </c>
      <c r="Q2860">
        <v>1.12304362304362</v>
      </c>
      <c r="R2860">
        <f>SUM(I$2703:I2860)</f>
        <v>51848</v>
      </c>
      <c r="S2860">
        <f t="shared" si="44"/>
        <v>0.50847788408551897</v>
      </c>
    </row>
    <row r="2861" spans="1:19" x14ac:dyDescent="0.2">
      <c r="A2861" s="2">
        <v>44049</v>
      </c>
      <c r="B2861">
        <v>219</v>
      </c>
      <c r="C2861" t="s">
        <v>25</v>
      </c>
      <c r="D2861" t="s">
        <v>26</v>
      </c>
      <c r="E2861">
        <v>10196707</v>
      </c>
      <c r="F2861">
        <v>191.57142857142901</v>
      </c>
      <c r="G2861">
        <v>2.71428571428571</v>
      </c>
      <c r="H2861">
        <v>13804.642857142901</v>
      </c>
      <c r="I2861">
        <v>213</v>
      </c>
      <c r="J2861">
        <v>3</v>
      </c>
      <c r="K2861">
        <v>14573</v>
      </c>
      <c r="L2861">
        <v>1.38773187074742</v>
      </c>
      <c r="M2861">
        <v>1.35383343437669</v>
      </c>
      <c r="N2861">
        <v>1.87875780456797</v>
      </c>
      <c r="O2861">
        <v>2.0889096842735602</v>
      </c>
      <c r="P2861">
        <v>1.42918689337646</v>
      </c>
      <c r="Q2861">
        <v>1.31456411563459</v>
      </c>
      <c r="R2861">
        <f>SUM(I$2703:I2861)</f>
        <v>52061</v>
      </c>
      <c r="S2861">
        <f t="shared" si="44"/>
        <v>0.51056679376979253</v>
      </c>
    </row>
    <row r="2862" spans="1:19" x14ac:dyDescent="0.2">
      <c r="A2862" s="2">
        <v>44050</v>
      </c>
      <c r="B2862">
        <v>220</v>
      </c>
      <c r="C2862" t="s">
        <v>25</v>
      </c>
      <c r="D2862" t="s">
        <v>26</v>
      </c>
      <c r="E2862">
        <v>10196707</v>
      </c>
      <c r="F2862">
        <v>189.92857142857099</v>
      </c>
      <c r="G2862">
        <v>2.4285714285714302</v>
      </c>
      <c r="H2862">
        <v>13783</v>
      </c>
      <c r="I2862">
        <v>290</v>
      </c>
      <c r="J2862">
        <v>3</v>
      </c>
      <c r="K2862">
        <v>14943</v>
      </c>
      <c r="L2862">
        <v>1.37799152164675</v>
      </c>
      <c r="M2862">
        <v>1.3517109003916701</v>
      </c>
      <c r="N2862">
        <v>1.86264616045721</v>
      </c>
      <c r="O2862">
        <v>2.84405543868231</v>
      </c>
      <c r="P2862">
        <v>1.46547311793896</v>
      </c>
      <c r="Q2862">
        <v>1.27102035353391</v>
      </c>
      <c r="R2862">
        <f>SUM(I$2703:I2862)</f>
        <v>52351</v>
      </c>
      <c r="S2862">
        <f t="shared" si="44"/>
        <v>0.51341084920847491</v>
      </c>
    </row>
    <row r="2863" spans="1:19" x14ac:dyDescent="0.2">
      <c r="A2863" s="2">
        <v>44051</v>
      </c>
      <c r="B2863">
        <v>221</v>
      </c>
      <c r="C2863" t="s">
        <v>25</v>
      </c>
      <c r="D2863" t="s">
        <v>26</v>
      </c>
      <c r="E2863">
        <v>10196707</v>
      </c>
      <c r="F2863">
        <v>184.42857142857099</v>
      </c>
      <c r="G2863">
        <v>2.4285714285714302</v>
      </c>
      <c r="H2863">
        <v>13708.9285714286</v>
      </c>
      <c r="I2863">
        <v>186</v>
      </c>
      <c r="J2863">
        <v>4</v>
      </c>
      <c r="K2863">
        <v>10798</v>
      </c>
      <c r="L2863">
        <v>1.34531718119057</v>
      </c>
      <c r="M2863">
        <v>1.34444665041651</v>
      </c>
      <c r="N2863">
        <v>1.8087071779994399</v>
      </c>
      <c r="O2863">
        <v>1.82411831584452</v>
      </c>
      <c r="P2863">
        <v>1.0589693319617799</v>
      </c>
      <c r="Q2863">
        <v>1.7079882517926599</v>
      </c>
      <c r="R2863">
        <f>SUM(I$2703:I2863)</f>
        <v>52537</v>
      </c>
      <c r="S2863">
        <f t="shared" si="44"/>
        <v>0.5152349675243193</v>
      </c>
    </row>
    <row r="2864" spans="1:19" x14ac:dyDescent="0.2">
      <c r="A2864" s="2">
        <v>44052</v>
      </c>
      <c r="B2864">
        <v>222</v>
      </c>
      <c r="C2864" t="s">
        <v>25</v>
      </c>
      <c r="D2864" t="s">
        <v>26</v>
      </c>
      <c r="E2864">
        <v>10196707</v>
      </c>
      <c r="F2864">
        <v>178.857142857143</v>
      </c>
      <c r="G2864">
        <v>2.78571428571429</v>
      </c>
      <c r="H2864">
        <v>13848.857142857099</v>
      </c>
      <c r="I2864">
        <v>131</v>
      </c>
      <c r="J2864">
        <v>6</v>
      </c>
      <c r="K2864">
        <v>8381</v>
      </c>
      <c r="L2864">
        <v>1.29149388294031</v>
      </c>
      <c r="M2864">
        <v>1.35816956816128</v>
      </c>
      <c r="N2864">
        <v>1.7540676892759901</v>
      </c>
      <c r="O2864">
        <v>1.28472849126684</v>
      </c>
      <c r="P2864">
        <v>0.821932021779188</v>
      </c>
      <c r="Q2864">
        <v>2.1340787836432802</v>
      </c>
      <c r="R2864">
        <f>SUM(I$2703:I2864)</f>
        <v>52668</v>
      </c>
      <c r="S2864">
        <f t="shared" si="44"/>
        <v>0.51651969601558623</v>
      </c>
    </row>
    <row r="2865" spans="1:19" x14ac:dyDescent="0.2">
      <c r="A2865" s="2">
        <v>44053</v>
      </c>
      <c r="B2865">
        <v>223</v>
      </c>
      <c r="C2865" t="s">
        <v>25</v>
      </c>
      <c r="D2865" t="s">
        <v>26</v>
      </c>
      <c r="E2865">
        <v>10196707</v>
      </c>
      <c r="F2865">
        <v>180.42857142857099</v>
      </c>
      <c r="G2865">
        <v>2.8571428571428599</v>
      </c>
      <c r="H2865">
        <v>13830.5714285714</v>
      </c>
      <c r="I2865">
        <v>157</v>
      </c>
      <c r="J2865">
        <v>3</v>
      </c>
      <c r="K2865">
        <v>13077</v>
      </c>
      <c r="L2865">
        <v>1.30456338959241</v>
      </c>
      <c r="M2865">
        <v>1.3563762721211301</v>
      </c>
      <c r="N2865">
        <v>1.76947882712106</v>
      </c>
      <c r="O2865">
        <v>1.53971277197629</v>
      </c>
      <c r="P2865">
        <v>1.2824728610913301</v>
      </c>
      <c r="Q2865">
        <v>1.37973978304329</v>
      </c>
      <c r="R2865">
        <f>SUM(I$2703:I2865)</f>
        <v>52825</v>
      </c>
      <c r="S2865">
        <f t="shared" si="44"/>
        <v>0.51805940878756251</v>
      </c>
    </row>
    <row r="2866" spans="1:19" x14ac:dyDescent="0.2">
      <c r="A2866" s="2">
        <v>44054</v>
      </c>
      <c r="B2866">
        <v>224</v>
      </c>
      <c r="C2866" t="s">
        <v>25</v>
      </c>
      <c r="D2866" t="s">
        <v>26</v>
      </c>
      <c r="E2866">
        <v>10196707</v>
      </c>
      <c r="F2866">
        <v>181.07142857142901</v>
      </c>
      <c r="G2866">
        <v>2.78571428571429</v>
      </c>
      <c r="H2866">
        <v>13841.785714285699</v>
      </c>
      <c r="I2866">
        <v>120</v>
      </c>
      <c r="J2866">
        <v>2</v>
      </c>
      <c r="K2866">
        <v>17112</v>
      </c>
      <c r="L2866">
        <v>1.30815078566453</v>
      </c>
      <c r="M2866">
        <v>1.35747606695826</v>
      </c>
      <c r="N2866">
        <v>1.7757833835122301</v>
      </c>
      <c r="O2866">
        <v>1.1768505263513001</v>
      </c>
      <c r="P2866">
        <v>1.67818885057696</v>
      </c>
      <c r="Q2866">
        <v>1.05815467842116</v>
      </c>
      <c r="R2866">
        <f>SUM(I$2703:I2866)</f>
        <v>52945</v>
      </c>
      <c r="S2866">
        <f t="shared" si="44"/>
        <v>0.51923625931391382</v>
      </c>
    </row>
    <row r="2867" spans="1:19" x14ac:dyDescent="0.2">
      <c r="A2867" s="2">
        <v>44055</v>
      </c>
      <c r="B2867">
        <v>225</v>
      </c>
      <c r="C2867" t="s">
        <v>25</v>
      </c>
      <c r="D2867" t="s">
        <v>26</v>
      </c>
      <c r="E2867">
        <v>10196707</v>
      </c>
      <c r="F2867">
        <v>186.42857142857099</v>
      </c>
      <c r="G2867">
        <v>2.78571428571429</v>
      </c>
      <c r="H2867">
        <v>13815.0714285714</v>
      </c>
      <c r="I2867">
        <v>278</v>
      </c>
      <c r="J2867">
        <v>3</v>
      </c>
      <c r="K2867">
        <v>16338</v>
      </c>
      <c r="L2867">
        <v>1.3494578901923899</v>
      </c>
      <c r="M2867">
        <v>1.3548561735245901</v>
      </c>
      <c r="N2867">
        <v>1.82832135343863</v>
      </c>
      <c r="O2867">
        <v>2.7263703860471802</v>
      </c>
      <c r="P2867">
        <v>1.6022819916272999</v>
      </c>
      <c r="Q2867">
        <v>1.14107339593935</v>
      </c>
      <c r="R2867">
        <f>SUM(I$2703:I2867)</f>
        <v>53223</v>
      </c>
      <c r="S2867">
        <f t="shared" si="44"/>
        <v>0.52196262969996099</v>
      </c>
    </row>
    <row r="2868" spans="1:19" x14ac:dyDescent="0.2">
      <c r="A2868" s="2">
        <v>44056</v>
      </c>
      <c r="B2868">
        <v>226</v>
      </c>
      <c r="C2868" t="s">
        <v>25</v>
      </c>
      <c r="D2868" t="s">
        <v>26</v>
      </c>
      <c r="E2868">
        <v>10196707</v>
      </c>
      <c r="F2868">
        <v>191.42857142857099</v>
      </c>
      <c r="G2868">
        <v>3.0714285714285698</v>
      </c>
      <c r="H2868">
        <v>13818.4285714286</v>
      </c>
      <c r="I2868">
        <v>325</v>
      </c>
      <c r="J2868">
        <v>6</v>
      </c>
      <c r="K2868">
        <v>14785</v>
      </c>
      <c r="L2868">
        <v>1.3853136081216599</v>
      </c>
      <c r="M2868">
        <v>1.3551854114694599</v>
      </c>
      <c r="N2868">
        <v>1.8773567920366001</v>
      </c>
      <c r="O2868">
        <v>3.1873035088681099</v>
      </c>
      <c r="P2868">
        <v>1.4499779193419999</v>
      </c>
      <c r="Q2868">
        <v>1.2947485385767401</v>
      </c>
      <c r="R2868">
        <f>SUM(I$2703:I2868)</f>
        <v>53548</v>
      </c>
      <c r="S2868">
        <f t="shared" si="44"/>
        <v>0.52514993320882908</v>
      </c>
    </row>
    <row r="2869" spans="1:19" x14ac:dyDescent="0.2">
      <c r="A2869" s="2">
        <v>44057</v>
      </c>
      <c r="B2869">
        <v>227</v>
      </c>
      <c r="C2869" t="s">
        <v>25</v>
      </c>
      <c r="D2869" t="s">
        <v>26</v>
      </c>
      <c r="E2869">
        <v>10196707</v>
      </c>
      <c r="F2869">
        <v>193.642857142857</v>
      </c>
      <c r="G2869">
        <v>2.6428571428571401</v>
      </c>
      <c r="H2869">
        <v>13882.857142857099</v>
      </c>
      <c r="I2869">
        <v>235</v>
      </c>
      <c r="J2869">
        <v>2</v>
      </c>
      <c r="K2869">
        <v>16313</v>
      </c>
      <c r="L2869">
        <v>1.39483432805104</v>
      </c>
      <c r="M2869">
        <v>1.3615039779859499</v>
      </c>
      <c r="N2869">
        <v>1.8990724862728401</v>
      </c>
      <c r="O2869">
        <v>2.3046656141046298</v>
      </c>
      <c r="P2869">
        <v>1.5998302196973999</v>
      </c>
      <c r="Q2869">
        <v>1.1870462645917801</v>
      </c>
      <c r="R2869">
        <f>SUM(I$2703:I2869)</f>
        <v>53783</v>
      </c>
      <c r="S2869">
        <f t="shared" si="44"/>
        <v>0.52745459882293377</v>
      </c>
    </row>
    <row r="2870" spans="1:19" x14ac:dyDescent="0.2">
      <c r="A2870" s="2">
        <v>44058</v>
      </c>
      <c r="B2870">
        <v>228</v>
      </c>
      <c r="C2870" t="s">
        <v>25</v>
      </c>
      <c r="D2870" t="s">
        <v>26</v>
      </c>
      <c r="E2870">
        <v>10196707</v>
      </c>
      <c r="F2870">
        <v>190.78571428571399</v>
      </c>
      <c r="G2870">
        <v>2.71428571428571</v>
      </c>
      <c r="H2870">
        <v>13773.714285714301</v>
      </c>
      <c r="I2870">
        <v>198</v>
      </c>
      <c r="J2870">
        <v>3</v>
      </c>
      <c r="K2870">
        <v>10622</v>
      </c>
      <c r="L2870">
        <v>1.3851435446398901</v>
      </c>
      <c r="M2870">
        <v>1.3508002422462699</v>
      </c>
      <c r="N2870">
        <v>1.87105223564543</v>
      </c>
      <c r="O2870">
        <v>1.9418033684796501</v>
      </c>
      <c r="P2870">
        <v>1.04170885757529</v>
      </c>
      <c r="Q2870">
        <v>1.79613739677758</v>
      </c>
      <c r="R2870">
        <f>SUM(I$2703:I2870)</f>
        <v>53981</v>
      </c>
      <c r="S2870">
        <f t="shared" si="44"/>
        <v>0.52939640219141337</v>
      </c>
    </row>
    <row r="2871" spans="1:19" x14ac:dyDescent="0.2">
      <c r="A2871" s="2">
        <v>44059</v>
      </c>
      <c r="B2871">
        <v>229</v>
      </c>
      <c r="C2871" t="s">
        <v>25</v>
      </c>
      <c r="D2871" t="s">
        <v>26</v>
      </c>
      <c r="E2871">
        <v>10196707</v>
      </c>
      <c r="F2871">
        <v>188.5</v>
      </c>
      <c r="G2871">
        <v>2.8571428571428599</v>
      </c>
      <c r="H2871">
        <v>13838</v>
      </c>
      <c r="I2871">
        <v>121</v>
      </c>
      <c r="J2871">
        <v>3</v>
      </c>
      <c r="K2871">
        <v>8020</v>
      </c>
      <c r="L2871">
        <v>1.3621910680734199</v>
      </c>
      <c r="M2871">
        <v>1.35710479863744</v>
      </c>
      <c r="N2871">
        <v>1.8486360351435001</v>
      </c>
      <c r="O2871">
        <v>1.1866576140709</v>
      </c>
      <c r="P2871">
        <v>0.78652843511145298</v>
      </c>
      <c r="Q2871">
        <v>2.3503740648379101</v>
      </c>
      <c r="R2871">
        <f>SUM(I$2703:I2871)</f>
        <v>54102</v>
      </c>
      <c r="S2871">
        <f t="shared" si="44"/>
        <v>0.53058305980548426</v>
      </c>
    </row>
    <row r="2872" spans="1:19" x14ac:dyDescent="0.2">
      <c r="A2872" s="2">
        <v>44060</v>
      </c>
      <c r="B2872">
        <v>230</v>
      </c>
      <c r="C2872" t="s">
        <v>25</v>
      </c>
      <c r="D2872" t="s">
        <v>26</v>
      </c>
      <c r="E2872">
        <v>10196707</v>
      </c>
      <c r="F2872">
        <v>190.357142857143</v>
      </c>
      <c r="G2872">
        <v>2.9285714285714302</v>
      </c>
      <c r="H2872">
        <v>13841</v>
      </c>
      <c r="I2872">
        <v>132</v>
      </c>
      <c r="J2872">
        <v>1</v>
      </c>
      <c r="K2872">
        <v>14362</v>
      </c>
      <c r="L2872">
        <v>1.3753135095523701</v>
      </c>
      <c r="M2872">
        <v>1.35739901126903</v>
      </c>
      <c r="N2872">
        <v>1.86684919805132</v>
      </c>
      <c r="O2872">
        <v>1.2945355789864299</v>
      </c>
      <c r="P2872">
        <v>1.4084939382881201</v>
      </c>
      <c r="Q2872">
        <v>1.3254222452105799</v>
      </c>
      <c r="R2872">
        <f>SUM(I$2703:I2872)</f>
        <v>54234</v>
      </c>
      <c r="S2872">
        <f t="shared" si="44"/>
        <v>0.53187759538447066</v>
      </c>
    </row>
    <row r="2873" spans="1:19" x14ac:dyDescent="0.2">
      <c r="A2873" s="2">
        <v>44061</v>
      </c>
      <c r="B2873">
        <v>231</v>
      </c>
      <c r="C2873" t="s">
        <v>25</v>
      </c>
      <c r="D2873" t="s">
        <v>26</v>
      </c>
      <c r="E2873">
        <v>10196707</v>
      </c>
      <c r="F2873">
        <v>197.642857142857</v>
      </c>
      <c r="G2873">
        <v>3.21428571428571</v>
      </c>
      <c r="H2873">
        <v>13930.4285714286</v>
      </c>
      <c r="I2873">
        <v>214</v>
      </c>
      <c r="J2873">
        <v>5</v>
      </c>
      <c r="K2873">
        <v>18542</v>
      </c>
      <c r="L2873">
        <v>1.41878518761601</v>
      </c>
      <c r="M2873">
        <v>1.3661693497154099</v>
      </c>
      <c r="N2873">
        <v>1.93830083715122</v>
      </c>
      <c r="O2873">
        <v>2.0987167719931499</v>
      </c>
      <c r="P2873">
        <v>1.8184302049671499</v>
      </c>
      <c r="Q2873">
        <v>1.0659198422114999</v>
      </c>
      <c r="R2873">
        <f>SUM(I$2703:I2873)</f>
        <v>54448</v>
      </c>
      <c r="S2873">
        <f t="shared" si="44"/>
        <v>0.53397631215646391</v>
      </c>
    </row>
    <row r="2874" spans="1:19" x14ac:dyDescent="0.2">
      <c r="A2874" s="2">
        <v>44062</v>
      </c>
      <c r="B2874">
        <v>232</v>
      </c>
      <c r="C2874" t="s">
        <v>25</v>
      </c>
      <c r="D2874" t="s">
        <v>26</v>
      </c>
      <c r="E2874">
        <v>10196707</v>
      </c>
      <c r="F2874">
        <v>203.78571428571399</v>
      </c>
      <c r="G2874">
        <v>3.28571428571429</v>
      </c>
      <c r="H2874">
        <v>13906.142857142901</v>
      </c>
      <c r="I2874">
        <v>253</v>
      </c>
      <c r="J2874">
        <v>2</v>
      </c>
      <c r="K2874">
        <v>16820</v>
      </c>
      <c r="L2874">
        <v>1.46543665183937</v>
      </c>
      <c r="M2874">
        <v>1.36378762841208</v>
      </c>
      <c r="N2874">
        <v>1.99854437600016</v>
      </c>
      <c r="O2874">
        <v>2.4811931930573299</v>
      </c>
      <c r="P2874">
        <v>1.6495521544357401</v>
      </c>
      <c r="Q2874">
        <v>1.2115678613895</v>
      </c>
      <c r="R2874">
        <f>SUM(I$2703:I2874)</f>
        <v>54701</v>
      </c>
      <c r="S2874">
        <f t="shared" si="44"/>
        <v>0.53645750534952119</v>
      </c>
    </row>
    <row r="2875" spans="1:19" x14ac:dyDescent="0.2">
      <c r="A2875" s="2">
        <v>44063</v>
      </c>
      <c r="B2875">
        <v>233</v>
      </c>
      <c r="C2875" t="s">
        <v>25</v>
      </c>
      <c r="D2875" t="s">
        <v>26</v>
      </c>
      <c r="E2875">
        <v>10196707</v>
      </c>
      <c r="F2875">
        <v>209.357142857143</v>
      </c>
      <c r="G2875">
        <v>3.21428571428571</v>
      </c>
      <c r="H2875">
        <v>13889.785714285699</v>
      </c>
      <c r="I2875">
        <v>291</v>
      </c>
      <c r="J2875">
        <v>2</v>
      </c>
      <c r="K2875">
        <v>14344</v>
      </c>
      <c r="L2875">
        <v>1.50727410172943</v>
      </c>
      <c r="M2875">
        <v>1.3621834690636601</v>
      </c>
      <c r="N2875">
        <v>2.0531838647236098</v>
      </c>
      <c r="O2875">
        <v>2.85386252640191</v>
      </c>
      <c r="P2875">
        <v>1.40672866249859</v>
      </c>
      <c r="Q2875">
        <v>1.4595450561708201</v>
      </c>
      <c r="R2875">
        <f>SUM(I$2703:I2875)</f>
        <v>54992</v>
      </c>
      <c r="S2875">
        <f t="shared" si="44"/>
        <v>0.53931136787592304</v>
      </c>
    </row>
    <row r="2876" spans="1:19" x14ac:dyDescent="0.2">
      <c r="A2876" s="2">
        <v>44064</v>
      </c>
      <c r="B2876">
        <v>234</v>
      </c>
      <c r="C2876" t="s">
        <v>25</v>
      </c>
      <c r="D2876" t="s">
        <v>26</v>
      </c>
      <c r="E2876">
        <v>10196707</v>
      </c>
      <c r="F2876">
        <v>204.28571428571399</v>
      </c>
      <c r="G2876">
        <v>3.28571428571429</v>
      </c>
      <c r="H2876">
        <v>13881.142857142901</v>
      </c>
      <c r="I2876">
        <v>219</v>
      </c>
      <c r="J2876">
        <v>4</v>
      </c>
      <c r="K2876">
        <v>14822</v>
      </c>
      <c r="L2876">
        <v>1.47167791865635</v>
      </c>
      <c r="M2876">
        <v>1.36133585648218</v>
      </c>
      <c r="N2876">
        <v>2.00344791985995</v>
      </c>
      <c r="O2876">
        <v>2.14775221059113</v>
      </c>
      <c r="P2876">
        <v>1.45360654179825</v>
      </c>
      <c r="Q2876">
        <v>1.3782601152726599</v>
      </c>
      <c r="R2876">
        <f>SUM(I$2703:I2876)</f>
        <v>55211</v>
      </c>
      <c r="S2876">
        <f t="shared" si="44"/>
        <v>0.5414591200865142</v>
      </c>
    </row>
    <row r="2877" spans="1:19" x14ac:dyDescent="0.2">
      <c r="A2877" s="2">
        <v>44065</v>
      </c>
      <c r="B2877">
        <v>235</v>
      </c>
      <c r="C2877" t="s">
        <v>25</v>
      </c>
      <c r="D2877" t="s">
        <v>26</v>
      </c>
      <c r="E2877">
        <v>10196707</v>
      </c>
      <c r="F2877">
        <v>208.21428571428601</v>
      </c>
      <c r="G2877">
        <v>3.1428571428571401</v>
      </c>
      <c r="H2877">
        <v>13931.4285714286</v>
      </c>
      <c r="I2877">
        <v>241</v>
      </c>
      <c r="J2877">
        <v>2</v>
      </c>
      <c r="K2877">
        <v>11502</v>
      </c>
      <c r="L2877">
        <v>1.4945652173913</v>
      </c>
      <c r="M2877">
        <v>1.36626742059261</v>
      </c>
      <c r="N2877">
        <v>2.0419757644726499</v>
      </c>
      <c r="O2877">
        <v>2.3635081404222</v>
      </c>
      <c r="P2877">
        <v>1.12801122950772</v>
      </c>
      <c r="Q2877">
        <v>1.8102441811362</v>
      </c>
      <c r="R2877">
        <f>SUM(I$2703:I2877)</f>
        <v>55452</v>
      </c>
      <c r="S2877">
        <f t="shared" si="44"/>
        <v>0.54382262822693639</v>
      </c>
    </row>
    <row r="2878" spans="1:19" x14ac:dyDescent="0.2">
      <c r="A2878" s="2">
        <v>44066</v>
      </c>
      <c r="B2878">
        <v>236</v>
      </c>
      <c r="C2878" t="s">
        <v>25</v>
      </c>
      <c r="D2878" t="s">
        <v>26</v>
      </c>
      <c r="E2878">
        <v>10196707</v>
      </c>
      <c r="F2878">
        <v>209.21428571428601</v>
      </c>
      <c r="G2878">
        <v>2.8571428571428599</v>
      </c>
      <c r="H2878">
        <v>13933.785714285699</v>
      </c>
      <c r="I2878">
        <v>145</v>
      </c>
      <c r="J2878">
        <v>2</v>
      </c>
      <c r="K2878">
        <v>8414</v>
      </c>
      <c r="L2878">
        <v>1.5014891860995601</v>
      </c>
      <c r="M2878">
        <v>1.36649858766028</v>
      </c>
      <c r="N2878">
        <v>2.0517828521922401</v>
      </c>
      <c r="O2878">
        <v>1.4220277193411599</v>
      </c>
      <c r="P2878">
        <v>0.825168360726654</v>
      </c>
      <c r="Q2878">
        <v>2.48650208835614</v>
      </c>
      <c r="R2878">
        <f>SUM(I$2703:I2878)</f>
        <v>55597</v>
      </c>
      <c r="S2878">
        <f t="shared" si="44"/>
        <v>0.54524465594627758</v>
      </c>
    </row>
    <row r="2879" spans="1:19" x14ac:dyDescent="0.2">
      <c r="A2879" s="2">
        <v>44067</v>
      </c>
      <c r="B2879">
        <v>237</v>
      </c>
      <c r="C2879" t="s">
        <v>25</v>
      </c>
      <c r="D2879" t="s">
        <v>26</v>
      </c>
      <c r="E2879">
        <v>10196707</v>
      </c>
      <c r="F2879">
        <v>206.78571428571399</v>
      </c>
      <c r="G2879">
        <v>3</v>
      </c>
      <c r="H2879">
        <v>13992.285714285699</v>
      </c>
      <c r="I2879">
        <v>123</v>
      </c>
      <c r="J2879">
        <v>5</v>
      </c>
      <c r="K2879">
        <v>13896</v>
      </c>
      <c r="L2879">
        <v>1.47785514467155</v>
      </c>
      <c r="M2879">
        <v>1.3722357339762501</v>
      </c>
      <c r="N2879">
        <v>2.02796563915894</v>
      </c>
      <c r="O2879">
        <v>1.2062717895100801</v>
      </c>
      <c r="P2879">
        <v>1.3627929095148099</v>
      </c>
      <c r="Q2879">
        <v>1.4880952380952399</v>
      </c>
      <c r="R2879">
        <f>SUM(I$2703:I2879)</f>
        <v>55720</v>
      </c>
      <c r="S2879">
        <f t="shared" si="44"/>
        <v>0.54645092773578763</v>
      </c>
    </row>
    <row r="2880" spans="1:19" x14ac:dyDescent="0.2">
      <c r="A2880" s="2">
        <v>44068</v>
      </c>
      <c r="B2880">
        <v>238</v>
      </c>
      <c r="C2880" t="s">
        <v>25</v>
      </c>
      <c r="D2880" t="s">
        <v>26</v>
      </c>
      <c r="E2880">
        <v>10196707</v>
      </c>
      <c r="F2880">
        <v>211.92857142857099</v>
      </c>
      <c r="G2880">
        <v>3.1428571428571401</v>
      </c>
      <c r="H2880">
        <v>14051.4285714286</v>
      </c>
      <c r="I2880">
        <v>192</v>
      </c>
      <c r="J2880">
        <v>4</v>
      </c>
      <c r="K2880">
        <v>17940</v>
      </c>
      <c r="L2880">
        <v>1.50823505490037</v>
      </c>
      <c r="M2880">
        <v>1.3780359258561199</v>
      </c>
      <c r="N2880">
        <v>2.07840209028828</v>
      </c>
      <c r="O2880">
        <v>1.88296084216208</v>
      </c>
      <c r="P2880">
        <v>1.7593915368952</v>
      </c>
      <c r="Q2880">
        <v>1.18131868131868</v>
      </c>
      <c r="R2880">
        <f>SUM(I$2703:I2880)</f>
        <v>55912</v>
      </c>
      <c r="S2880">
        <f t="shared" si="44"/>
        <v>0.54833388857794974</v>
      </c>
    </row>
    <row r="2881" spans="1:19" x14ac:dyDescent="0.2">
      <c r="A2881" s="2">
        <v>44069</v>
      </c>
      <c r="B2881">
        <v>239</v>
      </c>
      <c r="C2881" t="s">
        <v>25</v>
      </c>
      <c r="D2881" t="s">
        <v>26</v>
      </c>
      <c r="E2881">
        <v>10196707</v>
      </c>
      <c r="F2881">
        <v>217.92857142857099</v>
      </c>
      <c r="G2881">
        <v>3.0714285714285698</v>
      </c>
      <c r="H2881">
        <v>14053.642857142901</v>
      </c>
      <c r="I2881">
        <v>362</v>
      </c>
      <c r="J2881">
        <v>2</v>
      </c>
      <c r="K2881">
        <v>16369</v>
      </c>
      <c r="L2881">
        <v>1.5506909748870401</v>
      </c>
      <c r="M2881">
        <v>1.37825308279848</v>
      </c>
      <c r="N2881">
        <v>2.1372446166058499</v>
      </c>
      <c r="O2881">
        <v>3.55016575449309</v>
      </c>
      <c r="P2881">
        <v>1.6053221888203699</v>
      </c>
      <c r="Q2881">
        <v>1.3313493275616799</v>
      </c>
      <c r="R2881">
        <f>SUM(I$2703:I2881)</f>
        <v>56274</v>
      </c>
      <c r="S2881">
        <f t="shared" si="44"/>
        <v>0.55188405433244281</v>
      </c>
    </row>
    <row r="2882" spans="1:19" x14ac:dyDescent="0.2">
      <c r="A2882" s="2">
        <v>44070</v>
      </c>
      <c r="B2882">
        <v>240</v>
      </c>
      <c r="C2882" t="s">
        <v>25</v>
      </c>
      <c r="D2882" t="s">
        <v>26</v>
      </c>
      <c r="E2882">
        <v>10196707</v>
      </c>
      <c r="F2882">
        <v>223.21428571428601</v>
      </c>
      <c r="G2882">
        <v>2.78571428571429</v>
      </c>
      <c r="H2882">
        <v>14068.785714285699</v>
      </c>
      <c r="I2882">
        <v>399</v>
      </c>
      <c r="J2882">
        <v>2</v>
      </c>
      <c r="K2882">
        <v>14997</v>
      </c>
      <c r="L2882">
        <v>1.5865924056802501</v>
      </c>
      <c r="M2882">
        <v>1.3797381560817299</v>
      </c>
      <c r="N2882">
        <v>2.18908208026656</v>
      </c>
      <c r="O2882">
        <v>3.9130280001180799</v>
      </c>
      <c r="P2882">
        <v>1.4707689453075401</v>
      </c>
      <c r="Q2882">
        <v>1.4883929166785701</v>
      </c>
      <c r="R2882">
        <f>SUM(I$2703:I2882)</f>
        <v>56673</v>
      </c>
      <c r="S2882">
        <f t="shared" si="44"/>
        <v>0.55579708233256087</v>
      </c>
    </row>
    <row r="2883" spans="1:19" x14ac:dyDescent="0.2">
      <c r="A2883" s="2">
        <v>44071</v>
      </c>
      <c r="B2883">
        <v>241</v>
      </c>
      <c r="C2883" t="s">
        <v>25</v>
      </c>
      <c r="D2883" t="s">
        <v>26</v>
      </c>
      <c r="E2883">
        <v>10196707</v>
      </c>
      <c r="F2883">
        <v>235.07142857142901</v>
      </c>
      <c r="G2883">
        <v>3.0714285714285698</v>
      </c>
      <c r="H2883">
        <v>14093</v>
      </c>
      <c r="I2883">
        <v>401</v>
      </c>
      <c r="J2883">
        <v>6</v>
      </c>
      <c r="K2883">
        <v>16652</v>
      </c>
      <c r="L2883">
        <v>1.6680013380503</v>
      </c>
      <c r="M2883">
        <v>1.3821128723224101</v>
      </c>
      <c r="N2883">
        <v>2.3053661203703202</v>
      </c>
      <c r="O2883">
        <v>3.93264217555727</v>
      </c>
      <c r="P2883">
        <v>1.6330762470668201</v>
      </c>
      <c r="Q2883">
        <v>1.41167084176933</v>
      </c>
      <c r="R2883">
        <f>SUM(I$2703:I2883)</f>
        <v>57074</v>
      </c>
      <c r="S2883">
        <f t="shared" ref="S2883:S2946" si="45">R2883/E2883*100</f>
        <v>0.55972972450811809</v>
      </c>
    </row>
    <row r="2884" spans="1:19" x14ac:dyDescent="0.2">
      <c r="A2884" s="2">
        <v>44072</v>
      </c>
      <c r="B2884">
        <v>242</v>
      </c>
      <c r="C2884" t="s">
        <v>25</v>
      </c>
      <c r="D2884" t="s">
        <v>26</v>
      </c>
      <c r="E2884">
        <v>10196707</v>
      </c>
      <c r="F2884">
        <v>247.642857142857</v>
      </c>
      <c r="G2884">
        <v>3.0714285714285698</v>
      </c>
      <c r="H2884">
        <v>14195</v>
      </c>
      <c r="I2884">
        <v>374</v>
      </c>
      <c r="J2884">
        <v>3</v>
      </c>
      <c r="K2884">
        <v>12050</v>
      </c>
      <c r="L2884">
        <v>1.74457807074926</v>
      </c>
      <c r="M2884">
        <v>1.3921161017963899</v>
      </c>
      <c r="N2884">
        <v>2.4286552231309302</v>
      </c>
      <c r="O2884">
        <v>3.6678508071282199</v>
      </c>
      <c r="P2884">
        <v>1.1817540702111</v>
      </c>
      <c r="Q2884">
        <v>2.0551274451689401</v>
      </c>
      <c r="R2884">
        <f>SUM(I$2703:I2884)</f>
        <v>57448</v>
      </c>
      <c r="S2884">
        <f t="shared" si="45"/>
        <v>0.56339757531524637</v>
      </c>
    </row>
    <row r="2885" spans="1:19" x14ac:dyDescent="0.2">
      <c r="A2885" s="2">
        <v>44073</v>
      </c>
      <c r="B2885">
        <v>243</v>
      </c>
      <c r="C2885" t="s">
        <v>25</v>
      </c>
      <c r="D2885" t="s">
        <v>26</v>
      </c>
      <c r="E2885">
        <v>10196707</v>
      </c>
      <c r="F2885">
        <v>261.857142857143</v>
      </c>
      <c r="G2885">
        <v>2.9285714285714302</v>
      </c>
      <c r="H2885">
        <v>14212.285714285699</v>
      </c>
      <c r="I2885">
        <v>320</v>
      </c>
      <c r="J2885">
        <v>1</v>
      </c>
      <c r="K2885">
        <v>8262</v>
      </c>
      <c r="L2885">
        <v>1.8424702973282701</v>
      </c>
      <c r="M2885">
        <v>1.3938113269593499</v>
      </c>
      <c r="N2885">
        <v>2.5680559700023</v>
      </c>
      <c r="O2885">
        <v>3.13826807027014</v>
      </c>
      <c r="P2885">
        <v>0.81026158739287102</v>
      </c>
      <c r="Q2885">
        <v>3.1694159145139502</v>
      </c>
      <c r="R2885">
        <f>SUM(I$2703:I2885)</f>
        <v>57768</v>
      </c>
      <c r="S2885">
        <f t="shared" si="45"/>
        <v>0.56653584338551655</v>
      </c>
    </row>
    <row r="2886" spans="1:19" x14ac:dyDescent="0.2">
      <c r="A2886" s="2">
        <v>44074</v>
      </c>
      <c r="B2886">
        <v>244</v>
      </c>
      <c r="C2886" t="s">
        <v>25</v>
      </c>
      <c r="D2886" t="s">
        <v>26</v>
      </c>
      <c r="E2886">
        <v>10196707</v>
      </c>
      <c r="F2886">
        <v>269.857142857143</v>
      </c>
      <c r="G2886">
        <v>3.0714285714285698</v>
      </c>
      <c r="H2886">
        <v>14305</v>
      </c>
      <c r="I2886">
        <v>244</v>
      </c>
      <c r="J2886">
        <v>3</v>
      </c>
      <c r="K2886">
        <v>15660</v>
      </c>
      <c r="L2886">
        <v>1.88645328806112</v>
      </c>
      <c r="M2886">
        <v>1.40290389828795</v>
      </c>
      <c r="N2886">
        <v>2.6465126717590599</v>
      </c>
      <c r="O2886">
        <v>2.3929294035809798</v>
      </c>
      <c r="P2886">
        <v>1.53578993688845</v>
      </c>
      <c r="Q2886">
        <v>1.72322568874293</v>
      </c>
      <c r="R2886">
        <f>SUM(I$2703:I2886)</f>
        <v>58012</v>
      </c>
      <c r="S2886">
        <f t="shared" si="45"/>
        <v>0.56892877278909748</v>
      </c>
    </row>
    <row r="2887" spans="1:19" x14ac:dyDescent="0.2">
      <c r="A2887" s="2">
        <v>44075</v>
      </c>
      <c r="B2887">
        <v>245</v>
      </c>
      <c r="C2887" t="s">
        <v>25</v>
      </c>
      <c r="D2887" t="s">
        <v>26</v>
      </c>
      <c r="E2887">
        <v>10196707</v>
      </c>
      <c r="F2887">
        <v>271.07142857142901</v>
      </c>
      <c r="G2887">
        <v>2.8571428571428599</v>
      </c>
      <c r="H2887">
        <v>14333.785714285699</v>
      </c>
      <c r="I2887">
        <v>231</v>
      </c>
      <c r="J2887">
        <v>2</v>
      </c>
      <c r="K2887">
        <v>18945</v>
      </c>
      <c r="L2887">
        <v>1.8911363262621299</v>
      </c>
      <c r="M2887">
        <v>1.4057269385386599</v>
      </c>
      <c r="N2887">
        <v>2.6584212782757102</v>
      </c>
      <c r="O2887">
        <v>2.2654372632262598</v>
      </c>
      <c r="P2887">
        <v>1.85795276847712</v>
      </c>
      <c r="Q2887">
        <v>1.4308336161067801</v>
      </c>
      <c r="R2887">
        <f>SUM(I$2703:I2887)</f>
        <v>58243</v>
      </c>
      <c r="S2887">
        <f t="shared" si="45"/>
        <v>0.57119421005232374</v>
      </c>
    </row>
    <row r="2888" spans="1:19" x14ac:dyDescent="0.2">
      <c r="A2888" s="2">
        <v>44076</v>
      </c>
      <c r="B2888">
        <v>246</v>
      </c>
      <c r="C2888" t="s">
        <v>25</v>
      </c>
      <c r="D2888" t="s">
        <v>26</v>
      </c>
      <c r="E2888">
        <v>10196707</v>
      </c>
      <c r="F2888">
        <v>280.857142857143</v>
      </c>
      <c r="G2888">
        <v>2.9285714285714302</v>
      </c>
      <c r="H2888">
        <v>14427.285714285699</v>
      </c>
      <c r="I2888">
        <v>390</v>
      </c>
      <c r="J2888">
        <v>3</v>
      </c>
      <c r="K2888">
        <v>18129</v>
      </c>
      <c r="L2888">
        <v>1.9467081225059699</v>
      </c>
      <c r="M2888">
        <v>1.41489656555648</v>
      </c>
      <c r="N2888">
        <v>2.7543906366745898</v>
      </c>
      <c r="O2888">
        <v>3.8247642106417299</v>
      </c>
      <c r="P2888">
        <v>1.7779269326852301</v>
      </c>
      <c r="Q2888">
        <v>1.54921475457633</v>
      </c>
      <c r="R2888">
        <f>SUM(I$2703:I2888)</f>
        <v>58633</v>
      </c>
      <c r="S2888">
        <f t="shared" si="45"/>
        <v>0.57501897426296544</v>
      </c>
    </row>
    <row r="2889" spans="1:19" x14ac:dyDescent="0.2">
      <c r="A2889" s="2">
        <v>44077</v>
      </c>
      <c r="B2889">
        <v>247</v>
      </c>
      <c r="C2889" t="s">
        <v>25</v>
      </c>
      <c r="D2889" t="s">
        <v>26</v>
      </c>
      <c r="E2889">
        <v>10196707</v>
      </c>
      <c r="F2889">
        <v>289.92857142857099</v>
      </c>
      <c r="G2889">
        <v>2.9285714285714302</v>
      </c>
      <c r="H2889">
        <v>14628.642857142901</v>
      </c>
      <c r="I2889">
        <v>418</v>
      </c>
      <c r="J2889">
        <v>2</v>
      </c>
      <c r="K2889">
        <v>17163</v>
      </c>
      <c r="L2889">
        <v>1.9819239163871301</v>
      </c>
      <c r="M2889">
        <v>1.4346438371861501</v>
      </c>
      <c r="N2889">
        <v>2.8433549324166298</v>
      </c>
      <c r="O2889">
        <v>4.0993626667903698</v>
      </c>
      <c r="P2889">
        <v>1.68319046531395</v>
      </c>
      <c r="Q2889">
        <v>1.6892651134916501</v>
      </c>
      <c r="R2889">
        <f>SUM(I$2703:I2889)</f>
        <v>59051</v>
      </c>
      <c r="S2889">
        <f t="shared" si="45"/>
        <v>0.57911833692975589</v>
      </c>
    </row>
    <row r="2890" spans="1:19" x14ac:dyDescent="0.2">
      <c r="A2890" s="2">
        <v>44078</v>
      </c>
      <c r="B2890">
        <v>248</v>
      </c>
      <c r="C2890" t="s">
        <v>25</v>
      </c>
      <c r="D2890" t="s">
        <v>26</v>
      </c>
      <c r="E2890">
        <v>10196707</v>
      </c>
      <c r="F2890">
        <v>303.28571428571399</v>
      </c>
      <c r="G2890">
        <v>2.9285714285714302</v>
      </c>
      <c r="H2890">
        <v>14817.142857142901</v>
      </c>
      <c r="I2890">
        <v>406</v>
      </c>
      <c r="J2890">
        <v>4</v>
      </c>
      <c r="K2890">
        <v>17461</v>
      </c>
      <c r="L2890">
        <v>2.04685692248361</v>
      </c>
      <c r="M2890">
        <v>1.4531301975375801</v>
      </c>
      <c r="N2890">
        <v>2.9743496040997801</v>
      </c>
      <c r="O2890">
        <v>3.9816776141552399</v>
      </c>
      <c r="P2890">
        <v>1.7124155867183399</v>
      </c>
      <c r="Q2890">
        <v>1.73693210174511</v>
      </c>
      <c r="R2890">
        <f>SUM(I$2703:I2890)</f>
        <v>59457</v>
      </c>
      <c r="S2890">
        <f t="shared" si="45"/>
        <v>0.58310001454391103</v>
      </c>
    </row>
    <row r="2891" spans="1:19" x14ac:dyDescent="0.2">
      <c r="A2891" s="2">
        <v>44079</v>
      </c>
      <c r="B2891">
        <v>249</v>
      </c>
      <c r="C2891" t="s">
        <v>25</v>
      </c>
      <c r="D2891" t="s">
        <v>26</v>
      </c>
      <c r="E2891">
        <v>10196707</v>
      </c>
      <c r="F2891">
        <v>320.78571428571399</v>
      </c>
      <c r="G2891">
        <v>3.1428571428571401</v>
      </c>
      <c r="H2891">
        <v>14990.0714285714</v>
      </c>
      <c r="I2891">
        <v>486</v>
      </c>
      <c r="J2891">
        <v>5</v>
      </c>
      <c r="K2891">
        <v>13923</v>
      </c>
      <c r="L2891">
        <v>2.1399878967507102</v>
      </c>
      <c r="M2891">
        <v>1.47008945422982</v>
      </c>
      <c r="N2891">
        <v>3.1459736391926798</v>
      </c>
      <c r="O2891">
        <v>4.7662446317227696</v>
      </c>
      <c r="P2891">
        <v>1.3654408231991</v>
      </c>
      <c r="Q2891">
        <v>2.3039985224859199</v>
      </c>
      <c r="R2891">
        <f>SUM(I$2703:I2891)</f>
        <v>59943</v>
      </c>
      <c r="S2891">
        <f t="shared" si="45"/>
        <v>0.58786625917563395</v>
      </c>
    </row>
    <row r="2892" spans="1:19" x14ac:dyDescent="0.2">
      <c r="A2892" s="2">
        <v>44080</v>
      </c>
      <c r="B2892">
        <v>250</v>
      </c>
      <c r="C2892" t="s">
        <v>25</v>
      </c>
      <c r="D2892" t="s">
        <v>26</v>
      </c>
      <c r="E2892">
        <v>10196707</v>
      </c>
      <c r="F2892">
        <v>332.92857142857099</v>
      </c>
      <c r="G2892">
        <v>3.1428571428571401</v>
      </c>
      <c r="H2892">
        <v>15066.9285714286</v>
      </c>
      <c r="I2892">
        <v>315</v>
      </c>
      <c r="J2892">
        <v>2</v>
      </c>
      <c r="K2892">
        <v>9490</v>
      </c>
      <c r="L2892">
        <v>2.2096644969825099</v>
      </c>
      <c r="M2892">
        <v>1.4776269016486001</v>
      </c>
      <c r="N2892">
        <v>3.2650597043591798</v>
      </c>
      <c r="O2892">
        <v>3.0892326316721701</v>
      </c>
      <c r="P2892">
        <v>0.93069262458948698</v>
      </c>
      <c r="Q2892">
        <v>3.50820412464248</v>
      </c>
      <c r="R2892">
        <f>SUM(I$2703:I2892)</f>
        <v>60258</v>
      </c>
      <c r="S2892">
        <f t="shared" si="45"/>
        <v>0.590955491807306</v>
      </c>
    </row>
    <row r="2893" spans="1:19" x14ac:dyDescent="0.2">
      <c r="A2893" s="2">
        <v>44081</v>
      </c>
      <c r="B2893">
        <v>251</v>
      </c>
      <c r="C2893" t="s">
        <v>25</v>
      </c>
      <c r="D2893" t="s">
        <v>26</v>
      </c>
      <c r="E2893">
        <v>10196707</v>
      </c>
      <c r="F2893">
        <v>341.92857142857099</v>
      </c>
      <c r="G2893">
        <v>3</v>
      </c>
      <c r="H2893">
        <v>15194.5</v>
      </c>
      <c r="I2893">
        <v>249</v>
      </c>
      <c r="J2893">
        <v>3</v>
      </c>
      <c r="K2893">
        <v>15682</v>
      </c>
      <c r="L2893">
        <v>2.2503443445231599</v>
      </c>
      <c r="M2893">
        <v>1.4901379435537401</v>
      </c>
      <c r="N2893">
        <v>3.3533234938355201</v>
      </c>
      <c r="O2893">
        <v>2.4419648421789502</v>
      </c>
      <c r="P2893">
        <v>1.5379474961867601</v>
      </c>
      <c r="Q2893">
        <v>2.1803887988048198</v>
      </c>
      <c r="R2893">
        <f>SUM(I$2703:I2893)</f>
        <v>60507</v>
      </c>
      <c r="S2893">
        <f t="shared" si="45"/>
        <v>0.59339745664948496</v>
      </c>
    </row>
    <row r="2894" spans="1:19" x14ac:dyDescent="0.2">
      <c r="A2894" s="2">
        <v>44082</v>
      </c>
      <c r="B2894">
        <v>252</v>
      </c>
      <c r="C2894" t="s">
        <v>25</v>
      </c>
      <c r="D2894" t="s">
        <v>26</v>
      </c>
      <c r="E2894">
        <v>10196707</v>
      </c>
      <c r="F2894">
        <v>355.92857142857099</v>
      </c>
      <c r="G2894">
        <v>2.9285714285714302</v>
      </c>
      <c r="H2894">
        <v>15420.4285714286</v>
      </c>
      <c r="I2894">
        <v>388</v>
      </c>
      <c r="J2894">
        <v>3</v>
      </c>
      <c r="K2894">
        <v>21103</v>
      </c>
      <c r="L2894">
        <v>2.3081626413940701</v>
      </c>
      <c r="M2894">
        <v>1.51229495673736</v>
      </c>
      <c r="N2894">
        <v>3.49062272190984</v>
      </c>
      <c r="O2894">
        <v>3.8051500352025398</v>
      </c>
      <c r="P2894">
        <v>2.06958972146596</v>
      </c>
      <c r="Q2894">
        <v>1.6866254628658099</v>
      </c>
      <c r="R2894">
        <f>SUM(I$2703:I2894)</f>
        <v>60895</v>
      </c>
      <c r="S2894">
        <f t="shared" si="45"/>
        <v>0.5972026066846875</v>
      </c>
    </row>
    <row r="2895" spans="1:19" x14ac:dyDescent="0.2">
      <c r="A2895" s="2">
        <v>44083</v>
      </c>
      <c r="B2895">
        <v>253</v>
      </c>
      <c r="C2895" t="s">
        <v>25</v>
      </c>
      <c r="D2895" t="s">
        <v>26</v>
      </c>
      <c r="E2895">
        <v>10196707</v>
      </c>
      <c r="F2895">
        <v>376.21428571428601</v>
      </c>
      <c r="G2895">
        <v>3</v>
      </c>
      <c r="H2895">
        <v>15802.9285714286</v>
      </c>
      <c r="I2895">
        <v>646</v>
      </c>
      <c r="J2895">
        <v>3</v>
      </c>
      <c r="K2895">
        <v>21724</v>
      </c>
      <c r="L2895">
        <v>2.3806618122319101</v>
      </c>
      <c r="M2895">
        <v>1.5498070672648101</v>
      </c>
      <c r="N2895">
        <v>3.6895665013644701</v>
      </c>
      <c r="O2895">
        <v>6.3353786668578396</v>
      </c>
      <c r="P2895">
        <v>2.1304917362046401</v>
      </c>
      <c r="Q2895">
        <v>1.73179104085015</v>
      </c>
      <c r="R2895">
        <f>SUM(I$2703:I2895)</f>
        <v>61541</v>
      </c>
      <c r="S2895">
        <f t="shared" si="45"/>
        <v>0.60353798535154535</v>
      </c>
    </row>
    <row r="2896" spans="1:19" x14ac:dyDescent="0.2">
      <c r="A2896" s="2">
        <v>44084</v>
      </c>
      <c r="B2896">
        <v>254</v>
      </c>
      <c r="C2896" t="s">
        <v>25</v>
      </c>
      <c r="D2896" t="s">
        <v>26</v>
      </c>
      <c r="E2896">
        <v>10196707</v>
      </c>
      <c r="F2896">
        <v>389.5</v>
      </c>
      <c r="G2896">
        <v>3.0714285714285698</v>
      </c>
      <c r="H2896">
        <v>16158.357142857099</v>
      </c>
      <c r="I2896">
        <v>585</v>
      </c>
      <c r="J2896">
        <v>3</v>
      </c>
      <c r="K2896">
        <v>19973</v>
      </c>
      <c r="L2896">
        <v>2.4105173351251201</v>
      </c>
      <c r="M2896">
        <v>1.5846642590453099</v>
      </c>
      <c r="N2896">
        <v>3.8198606667819299</v>
      </c>
      <c r="O2896">
        <v>5.7371463159626002</v>
      </c>
      <c r="P2896">
        <v>1.9587696302345501</v>
      </c>
      <c r="Q2896">
        <v>1.9501326791168101</v>
      </c>
      <c r="R2896">
        <f>SUM(I$2703:I2896)</f>
        <v>62126</v>
      </c>
      <c r="S2896">
        <f t="shared" si="45"/>
        <v>0.60927513166750802</v>
      </c>
    </row>
    <row r="2897" spans="1:19" x14ac:dyDescent="0.2">
      <c r="A2897" s="2">
        <v>44085</v>
      </c>
      <c r="B2897">
        <v>255</v>
      </c>
      <c r="C2897" t="s">
        <v>25</v>
      </c>
      <c r="D2897" t="s">
        <v>26</v>
      </c>
      <c r="E2897">
        <v>10196707</v>
      </c>
      <c r="F2897">
        <v>409.92857142857099</v>
      </c>
      <c r="G2897">
        <v>2.8571428571428599</v>
      </c>
      <c r="H2897">
        <v>16560.214285714301</v>
      </c>
      <c r="I2897">
        <v>687</v>
      </c>
      <c r="J2897">
        <v>3</v>
      </c>
      <c r="K2897">
        <v>22278</v>
      </c>
      <c r="L2897">
        <v>2.4753820473337602</v>
      </c>
      <c r="M2897">
        <v>1.6240747415527701</v>
      </c>
      <c r="N2897">
        <v>4.0202054587679301</v>
      </c>
      <c r="O2897">
        <v>6.7374692633612003</v>
      </c>
      <c r="P2897">
        <v>2.1848230021711901</v>
      </c>
      <c r="Q2897">
        <v>1.8400600207764199</v>
      </c>
      <c r="R2897">
        <f>SUM(I$2703:I2897)</f>
        <v>62813</v>
      </c>
      <c r="S2897">
        <f t="shared" si="45"/>
        <v>0.61601260093086907</v>
      </c>
    </row>
    <row r="2898" spans="1:19" x14ac:dyDescent="0.2">
      <c r="A2898" s="2">
        <v>44086</v>
      </c>
      <c r="B2898">
        <v>256</v>
      </c>
      <c r="C2898" t="s">
        <v>25</v>
      </c>
      <c r="D2898" t="s">
        <v>26</v>
      </c>
      <c r="E2898">
        <v>10196707</v>
      </c>
      <c r="F2898">
        <v>418.71428571428601</v>
      </c>
      <c r="G2898">
        <v>3</v>
      </c>
      <c r="H2898">
        <v>16880.071428571398</v>
      </c>
      <c r="I2898">
        <v>497</v>
      </c>
      <c r="J2898">
        <v>5</v>
      </c>
      <c r="K2898">
        <v>16528</v>
      </c>
      <c r="L2898">
        <v>2.4805243715116299</v>
      </c>
      <c r="M2898">
        <v>1.65544341213015</v>
      </c>
      <c r="N2898">
        <v>4.1063677294472196</v>
      </c>
      <c r="O2898">
        <v>4.8741225966383102</v>
      </c>
      <c r="P2898">
        <v>1.62091545829453</v>
      </c>
      <c r="Q2898">
        <v>2.5333632969160602</v>
      </c>
      <c r="R2898">
        <f>SUM(I$2703:I2898)</f>
        <v>63310</v>
      </c>
      <c r="S2898">
        <f t="shared" si="45"/>
        <v>0.6208867235275074</v>
      </c>
    </row>
    <row r="2899" spans="1:19" x14ac:dyDescent="0.2">
      <c r="A2899" s="2">
        <v>44087</v>
      </c>
      <c r="B2899">
        <v>257</v>
      </c>
      <c r="C2899" t="s">
        <v>25</v>
      </c>
      <c r="D2899" t="s">
        <v>26</v>
      </c>
      <c r="E2899">
        <v>10196707</v>
      </c>
      <c r="F2899">
        <v>443.92857142857201</v>
      </c>
      <c r="G2899">
        <v>3.4285714285714302</v>
      </c>
      <c r="H2899">
        <v>17153.928571428602</v>
      </c>
      <c r="I2899">
        <v>673</v>
      </c>
      <c r="J2899">
        <v>7</v>
      </c>
      <c r="K2899">
        <v>12096</v>
      </c>
      <c r="L2899">
        <v>2.5879119735170999</v>
      </c>
      <c r="M2899">
        <v>1.6823008223565299</v>
      </c>
      <c r="N2899">
        <v>4.3536464412341296</v>
      </c>
      <c r="O2899">
        <v>6.6001700352868804</v>
      </c>
      <c r="P2899">
        <v>1.18626533056211</v>
      </c>
      <c r="Q2899">
        <v>3.6700444066515501</v>
      </c>
      <c r="R2899">
        <f>SUM(I$2703:I2899)</f>
        <v>63983</v>
      </c>
      <c r="S2899">
        <f t="shared" si="45"/>
        <v>0.6274868935627943</v>
      </c>
    </row>
    <row r="2900" spans="1:19" x14ac:dyDescent="0.2">
      <c r="A2900" s="2">
        <v>44088</v>
      </c>
      <c r="B2900">
        <v>258</v>
      </c>
      <c r="C2900" t="s">
        <v>25</v>
      </c>
      <c r="D2900" t="s">
        <v>26</v>
      </c>
      <c r="E2900">
        <v>10196707</v>
      </c>
      <c r="F2900">
        <v>470.28571428571399</v>
      </c>
      <c r="G2900">
        <v>3.5</v>
      </c>
      <c r="H2900">
        <v>17421.142857142899</v>
      </c>
      <c r="I2900">
        <v>613</v>
      </c>
      <c r="J2900">
        <v>4</v>
      </c>
      <c r="K2900">
        <v>19401</v>
      </c>
      <c r="L2900">
        <v>2.6995112670974502</v>
      </c>
      <c r="M2900">
        <v>1.7085067617558201</v>
      </c>
      <c r="N2900">
        <v>4.6121332532720096</v>
      </c>
      <c r="O2900">
        <v>6.0117447721112303</v>
      </c>
      <c r="P2900">
        <v>1.9026730884784699</v>
      </c>
      <c r="Q2900">
        <v>2.4240282165131402</v>
      </c>
      <c r="R2900">
        <f>SUM(I$2703:I2900)</f>
        <v>64596</v>
      </c>
      <c r="S2900">
        <f t="shared" si="45"/>
        <v>0.63349863833490561</v>
      </c>
    </row>
    <row r="2901" spans="1:19" x14ac:dyDescent="0.2">
      <c r="A2901" s="2">
        <v>44089</v>
      </c>
      <c r="B2901">
        <v>259</v>
      </c>
      <c r="C2901" t="s">
        <v>25</v>
      </c>
      <c r="D2901" t="s">
        <v>26</v>
      </c>
      <c r="E2901">
        <v>10196707</v>
      </c>
      <c r="F2901">
        <v>484.142857142857</v>
      </c>
      <c r="G2901">
        <v>3.6428571428571401</v>
      </c>
      <c r="H2901">
        <v>17761.785714285699</v>
      </c>
      <c r="I2901">
        <v>425</v>
      </c>
      <c r="J2901">
        <v>4</v>
      </c>
      <c r="K2901">
        <v>23714</v>
      </c>
      <c r="L2901">
        <v>2.7257555345545201</v>
      </c>
      <c r="M2901">
        <v>1.74191390556635</v>
      </c>
      <c r="N2901">
        <v>4.7480314688149496</v>
      </c>
      <c r="O2901">
        <v>4.1680122808275302</v>
      </c>
      <c r="P2901">
        <v>2.32565278182456</v>
      </c>
      <c r="Q2901">
        <v>2.0415908625405099</v>
      </c>
      <c r="R2901">
        <f>SUM(I$2703:I2901)</f>
        <v>65021</v>
      </c>
      <c r="S2901">
        <f t="shared" si="45"/>
        <v>0.63766665061573313</v>
      </c>
    </row>
    <row r="2902" spans="1:19" x14ac:dyDescent="0.2">
      <c r="A2902" s="2">
        <v>44090</v>
      </c>
      <c r="B2902">
        <v>260</v>
      </c>
      <c r="C2902" t="s">
        <v>25</v>
      </c>
      <c r="D2902" t="s">
        <v>26</v>
      </c>
      <c r="E2902">
        <v>10196707</v>
      </c>
      <c r="F2902">
        <v>499.5</v>
      </c>
      <c r="G2902">
        <v>3.6428571428571401</v>
      </c>
      <c r="H2902">
        <v>18171.5</v>
      </c>
      <c r="I2902">
        <v>605</v>
      </c>
      <c r="J2902">
        <v>3</v>
      </c>
      <c r="K2902">
        <v>23865</v>
      </c>
      <c r="L2902">
        <v>2.7488099496464198</v>
      </c>
      <c r="M2902">
        <v>1.7820949449660599</v>
      </c>
      <c r="N2902">
        <v>4.89864031593729</v>
      </c>
      <c r="O2902">
        <v>5.9332880703544797</v>
      </c>
      <c r="P2902">
        <v>2.3404614842811502</v>
      </c>
      <c r="Q2902">
        <v>2.0930232558139501</v>
      </c>
      <c r="R2902">
        <f>SUM(I$2703:I2902)</f>
        <v>65626</v>
      </c>
      <c r="S2902">
        <f t="shared" si="45"/>
        <v>0.64359993868608756</v>
      </c>
    </row>
    <row r="2903" spans="1:19" x14ac:dyDescent="0.2">
      <c r="A2903" s="2">
        <v>44091</v>
      </c>
      <c r="B2903">
        <v>261</v>
      </c>
      <c r="C2903" t="s">
        <v>25</v>
      </c>
      <c r="D2903" t="s">
        <v>26</v>
      </c>
      <c r="E2903">
        <v>10196707</v>
      </c>
      <c r="F2903">
        <v>524.642857142857</v>
      </c>
      <c r="G2903">
        <v>4.21428571428571</v>
      </c>
      <c r="H2903">
        <v>18495.5</v>
      </c>
      <c r="I2903">
        <v>770</v>
      </c>
      <c r="J2903">
        <v>10</v>
      </c>
      <c r="K2903">
        <v>21699</v>
      </c>
      <c r="L2903">
        <v>2.8365973190389902</v>
      </c>
      <c r="M2903">
        <v>1.8138699091775401</v>
      </c>
      <c r="N2903">
        <v>5.1452185214585198</v>
      </c>
      <c r="O2903">
        <v>7.55145754408752</v>
      </c>
      <c r="P2903">
        <v>2.1280399642747398</v>
      </c>
      <c r="Q2903">
        <v>2.4178204393882501</v>
      </c>
      <c r="R2903">
        <f>SUM(I$2703:I2903)</f>
        <v>66396</v>
      </c>
      <c r="S2903">
        <f t="shared" si="45"/>
        <v>0.65115139623017515</v>
      </c>
    </row>
    <row r="2904" spans="1:19" x14ac:dyDescent="0.2">
      <c r="A2904" s="2">
        <v>44092</v>
      </c>
      <c r="B2904">
        <v>262</v>
      </c>
      <c r="C2904" t="s">
        <v>25</v>
      </c>
      <c r="D2904" t="s">
        <v>26</v>
      </c>
      <c r="E2904">
        <v>10196707</v>
      </c>
      <c r="F2904">
        <v>551.357142857143</v>
      </c>
      <c r="G2904">
        <v>4.3571428571428603</v>
      </c>
      <c r="H2904">
        <v>18827.428571428602</v>
      </c>
      <c r="I2904">
        <v>780</v>
      </c>
      <c r="J2904">
        <v>6</v>
      </c>
      <c r="K2904">
        <v>22108</v>
      </c>
      <c r="L2904">
        <v>2.9284782080854699</v>
      </c>
      <c r="M2904">
        <v>1.84642243534394</v>
      </c>
      <c r="N2904">
        <v>5.4072078648248203</v>
      </c>
      <c r="O2904">
        <v>7.6495284212834598</v>
      </c>
      <c r="P2904">
        <v>2.16815095304788</v>
      </c>
      <c r="Q2904">
        <v>2.4939259220967198</v>
      </c>
      <c r="R2904">
        <f>SUM(I$2703:I2904)</f>
        <v>67176</v>
      </c>
      <c r="S2904">
        <f t="shared" si="45"/>
        <v>0.65880092465145856</v>
      </c>
    </row>
    <row r="2905" spans="1:19" x14ac:dyDescent="0.2">
      <c r="A2905" s="2">
        <v>44093</v>
      </c>
      <c r="B2905">
        <v>263</v>
      </c>
      <c r="C2905" t="s">
        <v>25</v>
      </c>
      <c r="D2905" t="s">
        <v>26</v>
      </c>
      <c r="E2905">
        <v>10196707</v>
      </c>
      <c r="F2905">
        <v>577.28571428571399</v>
      </c>
      <c r="G2905">
        <v>4.3571428571428603</v>
      </c>
      <c r="H2905">
        <v>18988</v>
      </c>
      <c r="I2905">
        <v>849</v>
      </c>
      <c r="J2905">
        <v>5</v>
      </c>
      <c r="K2905">
        <v>16171</v>
      </c>
      <c r="L2905">
        <v>3.0402660326822999</v>
      </c>
      <c r="M2905">
        <v>1.8621698161965401</v>
      </c>
      <c r="N2905">
        <v>5.6614916392685801</v>
      </c>
      <c r="O2905">
        <v>8.3262174739354595</v>
      </c>
      <c r="P2905">
        <v>1.5859041551355699</v>
      </c>
      <c r="Q2905">
        <v>3.5698825940616801</v>
      </c>
      <c r="R2905">
        <f>SUM(I$2703:I2905)</f>
        <v>68025</v>
      </c>
      <c r="S2905">
        <f t="shared" si="45"/>
        <v>0.66712714212539403</v>
      </c>
    </row>
    <row r="2906" spans="1:19" x14ac:dyDescent="0.2">
      <c r="A2906" s="2">
        <v>44094</v>
      </c>
      <c r="B2906">
        <v>264</v>
      </c>
      <c r="C2906" t="s">
        <v>25</v>
      </c>
      <c r="D2906" t="s">
        <v>26</v>
      </c>
      <c r="E2906">
        <v>10196707</v>
      </c>
      <c r="F2906">
        <v>594.21428571428601</v>
      </c>
      <c r="G2906">
        <v>5.1428571428571397</v>
      </c>
      <c r="H2906">
        <v>19102.571428571398</v>
      </c>
      <c r="I2906">
        <v>552</v>
      </c>
      <c r="J2906">
        <v>13</v>
      </c>
      <c r="K2906">
        <v>11094</v>
      </c>
      <c r="L2906">
        <v>3.11065077252128</v>
      </c>
      <c r="M2906">
        <v>1.8734059366981299</v>
      </c>
      <c r="N2906">
        <v>5.8275116242360001</v>
      </c>
      <c r="O2906">
        <v>5.41351242121599</v>
      </c>
      <c r="P2906">
        <v>1.08799831161178</v>
      </c>
      <c r="Q2906">
        <v>5.3561770841381398</v>
      </c>
      <c r="R2906">
        <f>SUM(I$2703:I2906)</f>
        <v>68577</v>
      </c>
      <c r="S2906">
        <f t="shared" si="45"/>
        <v>0.67254065454661005</v>
      </c>
    </row>
    <row r="2907" spans="1:19" x14ac:dyDescent="0.2">
      <c r="A2907" s="2">
        <v>44095</v>
      </c>
      <c r="B2907">
        <v>265</v>
      </c>
      <c r="C2907" t="s">
        <v>25</v>
      </c>
      <c r="D2907" t="s">
        <v>26</v>
      </c>
      <c r="E2907">
        <v>10196707</v>
      </c>
      <c r="F2907">
        <v>620.92857142857201</v>
      </c>
      <c r="G2907">
        <v>5.5</v>
      </c>
      <c r="H2907">
        <v>19402.285714285699</v>
      </c>
      <c r="I2907">
        <v>623</v>
      </c>
      <c r="J2907">
        <v>8</v>
      </c>
      <c r="K2907">
        <v>19878</v>
      </c>
      <c r="L2907">
        <v>3.2002856806267301</v>
      </c>
      <c r="M2907">
        <v>1.90279917960629</v>
      </c>
      <c r="N2907">
        <v>6.0895009676022998</v>
      </c>
      <c r="O2907">
        <v>6.10981564930717</v>
      </c>
      <c r="P2907">
        <v>1.9494528969009299</v>
      </c>
      <c r="Q2907">
        <v>3.1236974113521101</v>
      </c>
      <c r="R2907">
        <f>SUM(I$2703:I2907)</f>
        <v>69200</v>
      </c>
      <c r="S2907">
        <f t="shared" si="45"/>
        <v>0.67865047019591718</v>
      </c>
    </row>
    <row r="2908" spans="1:19" x14ac:dyDescent="0.2">
      <c r="A2908" s="2">
        <v>44096</v>
      </c>
      <c r="B2908">
        <v>266</v>
      </c>
      <c r="C2908" t="s">
        <v>25</v>
      </c>
      <c r="D2908" t="s">
        <v>26</v>
      </c>
      <c r="E2908">
        <v>10196707</v>
      </c>
      <c r="F2908">
        <v>626.28571428571399</v>
      </c>
      <c r="G2908">
        <v>5.6428571428571397</v>
      </c>
      <c r="H2908">
        <v>19596.428571428602</v>
      </c>
      <c r="I2908">
        <v>463</v>
      </c>
      <c r="J2908">
        <v>5</v>
      </c>
      <c r="K2908">
        <v>23821</v>
      </c>
      <c r="L2908">
        <v>3.1959176234736701</v>
      </c>
      <c r="M2908">
        <v>1.9218389399076199</v>
      </c>
      <c r="N2908">
        <v>6.1420389375287003</v>
      </c>
      <c r="O2908">
        <v>4.5406816141721098</v>
      </c>
      <c r="P2908">
        <v>2.33614636568453</v>
      </c>
      <c r="Q2908">
        <v>2.6291327580106398</v>
      </c>
      <c r="R2908">
        <f>SUM(I$2703:I2908)</f>
        <v>69663</v>
      </c>
      <c r="S2908">
        <f t="shared" si="45"/>
        <v>0.68319115181008927</v>
      </c>
    </row>
    <row r="2909" spans="1:19" x14ac:dyDescent="0.2">
      <c r="A2909" s="2">
        <v>44097</v>
      </c>
      <c r="B2909">
        <v>267</v>
      </c>
      <c r="C2909" t="s">
        <v>25</v>
      </c>
      <c r="D2909" t="s">
        <v>26</v>
      </c>
      <c r="E2909">
        <v>10196707</v>
      </c>
      <c r="F2909">
        <v>637.42857142857201</v>
      </c>
      <c r="G2909">
        <v>5.6428571428571397</v>
      </c>
      <c r="H2909">
        <v>19671.642857142899</v>
      </c>
      <c r="I2909">
        <v>802</v>
      </c>
      <c r="J2909">
        <v>3</v>
      </c>
      <c r="K2909">
        <v>22777</v>
      </c>
      <c r="L2909">
        <v>3.24034233468771</v>
      </c>
      <c r="M2909">
        <v>1.9292152708852801</v>
      </c>
      <c r="N2909">
        <v>6.2513179149756004</v>
      </c>
      <c r="O2909">
        <v>7.8652843511145303</v>
      </c>
      <c r="P2909">
        <v>2.2337603698919701</v>
      </c>
      <c r="Q2909">
        <v>2.7985624596240601</v>
      </c>
      <c r="R2909">
        <f>SUM(I$2703:I2909)</f>
        <v>70465</v>
      </c>
      <c r="S2909">
        <f t="shared" si="45"/>
        <v>0.69105643616120382</v>
      </c>
    </row>
    <row r="2910" spans="1:19" x14ac:dyDescent="0.2">
      <c r="A2910" s="2">
        <v>44098</v>
      </c>
      <c r="B2910">
        <v>268</v>
      </c>
      <c r="C2910" t="s">
        <v>25</v>
      </c>
      <c r="D2910" t="s">
        <v>26</v>
      </c>
      <c r="E2910">
        <v>10196707</v>
      </c>
      <c r="F2910">
        <v>645</v>
      </c>
      <c r="G2910">
        <v>5.6428571428571397</v>
      </c>
      <c r="H2910">
        <v>19769.428571428602</v>
      </c>
      <c r="I2910">
        <v>691</v>
      </c>
      <c r="J2910">
        <v>3</v>
      </c>
      <c r="K2910">
        <v>21342</v>
      </c>
      <c r="L2910">
        <v>3.26261327012848</v>
      </c>
      <c r="M2910">
        <v>1.9388052016625099</v>
      </c>
      <c r="N2910">
        <v>6.3255715791382503</v>
      </c>
      <c r="O2910">
        <v>6.7766976142395796</v>
      </c>
      <c r="P2910">
        <v>2.09302866111579</v>
      </c>
      <c r="Q2910">
        <v>3.0222097272982902</v>
      </c>
      <c r="R2910">
        <f>SUM(I$2703:I2910)</f>
        <v>71156</v>
      </c>
      <c r="S2910">
        <f t="shared" si="45"/>
        <v>0.69783313377544343</v>
      </c>
    </row>
    <row r="2911" spans="1:19" x14ac:dyDescent="0.2">
      <c r="A2911" s="2">
        <v>44099</v>
      </c>
      <c r="B2911">
        <v>269</v>
      </c>
      <c r="C2911" t="s">
        <v>25</v>
      </c>
      <c r="D2911" t="s">
        <v>26</v>
      </c>
      <c r="E2911">
        <v>10196707</v>
      </c>
      <c r="F2911">
        <v>660.142857142857</v>
      </c>
      <c r="G2911">
        <v>5.78571428571429</v>
      </c>
      <c r="H2911">
        <v>19909.857142857101</v>
      </c>
      <c r="I2911">
        <v>899</v>
      </c>
      <c r="J2911">
        <v>5</v>
      </c>
      <c r="K2911">
        <v>24244</v>
      </c>
      <c r="L2911">
        <v>3.3156584319325</v>
      </c>
      <c r="M2911">
        <v>1.9525771548458899</v>
      </c>
      <c r="N2911">
        <v>6.4740789074635297</v>
      </c>
      <c r="O2911">
        <v>8.8165718599151699</v>
      </c>
      <c r="P2911">
        <v>2.3776303467384099</v>
      </c>
      <c r="Q2911">
        <v>2.7229122964150201</v>
      </c>
      <c r="R2911">
        <f>SUM(I$2703:I2911)</f>
        <v>72055</v>
      </c>
      <c r="S2911">
        <f t="shared" si="45"/>
        <v>0.70664970563535856</v>
      </c>
    </row>
    <row r="2912" spans="1:19" x14ac:dyDescent="0.2">
      <c r="A2912" s="2">
        <v>44100</v>
      </c>
      <c r="B2912">
        <v>270</v>
      </c>
      <c r="C2912" t="s">
        <v>25</v>
      </c>
      <c r="D2912" t="s">
        <v>26</v>
      </c>
      <c r="E2912">
        <v>10196707</v>
      </c>
      <c r="F2912">
        <v>687.78571428571399</v>
      </c>
      <c r="G2912">
        <v>6</v>
      </c>
      <c r="H2912">
        <v>19959.928571428602</v>
      </c>
      <c r="I2912">
        <v>884</v>
      </c>
      <c r="J2912">
        <v>8</v>
      </c>
      <c r="K2912">
        <v>17229</v>
      </c>
      <c r="L2912">
        <v>3.44583254305949</v>
      </c>
      <c r="M2912">
        <v>1.95748770376834</v>
      </c>
      <c r="N2912">
        <v>6.7451748322837402</v>
      </c>
      <c r="O2912">
        <v>8.66946554412125</v>
      </c>
      <c r="P2912">
        <v>1.68966314320888</v>
      </c>
      <c r="Q2912">
        <v>3.99202341566959</v>
      </c>
      <c r="R2912">
        <f>SUM(I$2703:I2912)</f>
        <v>72939</v>
      </c>
      <c r="S2912">
        <f t="shared" si="45"/>
        <v>0.71531917117947985</v>
      </c>
    </row>
    <row r="2913" spans="1:19" x14ac:dyDescent="0.2">
      <c r="A2913" s="2">
        <v>44101</v>
      </c>
      <c r="B2913">
        <v>271</v>
      </c>
      <c r="C2913" t="s">
        <v>25</v>
      </c>
      <c r="D2913" t="s">
        <v>26</v>
      </c>
      <c r="E2913">
        <v>10196707</v>
      </c>
      <c r="F2913">
        <v>687.21428571428601</v>
      </c>
      <c r="G2913">
        <v>6.1428571428571397</v>
      </c>
      <c r="H2913">
        <v>19911.071428571398</v>
      </c>
      <c r="I2913">
        <v>665</v>
      </c>
      <c r="J2913">
        <v>9</v>
      </c>
      <c r="K2913">
        <v>11412</v>
      </c>
      <c r="L2913">
        <v>3.4514179117863399</v>
      </c>
      <c r="M2913">
        <v>1.95269624091105</v>
      </c>
      <c r="N2913">
        <v>6.7395707821582604</v>
      </c>
      <c r="O2913">
        <v>6.5217133335301298</v>
      </c>
      <c r="P2913">
        <v>1.1191848505600901</v>
      </c>
      <c r="Q2913">
        <v>6.0218566922037002</v>
      </c>
      <c r="R2913">
        <f>SUM(I$2703:I2913)</f>
        <v>73604</v>
      </c>
      <c r="S2913">
        <f t="shared" si="45"/>
        <v>0.72184088451300998</v>
      </c>
    </row>
    <row r="2914" spans="1:19" x14ac:dyDescent="0.2">
      <c r="A2914" s="2">
        <v>44102</v>
      </c>
      <c r="B2914">
        <v>272</v>
      </c>
      <c r="C2914" t="s">
        <v>25</v>
      </c>
      <c r="D2914" t="s">
        <v>26</v>
      </c>
      <c r="E2914">
        <v>10196707</v>
      </c>
      <c r="F2914">
        <v>673.78571428571399</v>
      </c>
      <c r="G2914">
        <v>6.1428571428571397</v>
      </c>
      <c r="H2914">
        <v>19971.642857142899</v>
      </c>
      <c r="I2914">
        <v>425</v>
      </c>
      <c r="J2914">
        <v>4</v>
      </c>
      <c r="K2914">
        <v>20249</v>
      </c>
      <c r="L2914">
        <v>3.3737120131042899</v>
      </c>
      <c r="M2914">
        <v>1.9586365340440699</v>
      </c>
      <c r="N2914">
        <v>6.6078756042094202</v>
      </c>
      <c r="O2914">
        <v>4.1680122808275302</v>
      </c>
      <c r="P2914">
        <v>1.9858371923406299</v>
      </c>
      <c r="Q2914">
        <v>3.3275011817162001</v>
      </c>
      <c r="R2914">
        <f>SUM(I$2703:I2914)</f>
        <v>74029</v>
      </c>
      <c r="S2914">
        <f t="shared" si="45"/>
        <v>0.72600889679383751</v>
      </c>
    </row>
    <row r="2915" spans="1:19" x14ac:dyDescent="0.2">
      <c r="A2915" s="2">
        <v>44103</v>
      </c>
      <c r="B2915">
        <v>273</v>
      </c>
      <c r="C2915" t="s">
        <v>25</v>
      </c>
      <c r="D2915" t="s">
        <v>26</v>
      </c>
      <c r="E2915">
        <v>10196707</v>
      </c>
      <c r="F2915">
        <v>692.57142857142901</v>
      </c>
      <c r="G2915">
        <v>6.28571428571429</v>
      </c>
      <c r="H2915">
        <v>20174.285714285699</v>
      </c>
      <c r="I2915">
        <v>688</v>
      </c>
      <c r="J2915">
        <v>6</v>
      </c>
      <c r="K2915">
        <v>26551</v>
      </c>
      <c r="L2915">
        <v>3.4329415097011799</v>
      </c>
      <c r="M2915">
        <v>1.97850989680156</v>
      </c>
      <c r="N2915">
        <v>6.7921087520846504</v>
      </c>
      <c r="O2915">
        <v>6.7472763510808003</v>
      </c>
      <c r="P2915">
        <v>2.60387986042945</v>
      </c>
      <c r="Q2915">
        <v>2.6084570395519102</v>
      </c>
      <c r="R2915">
        <f>SUM(I$2703:I2915)</f>
        <v>74717</v>
      </c>
      <c r="S2915">
        <f t="shared" si="45"/>
        <v>0.73275617314491825</v>
      </c>
    </row>
    <row r="2916" spans="1:19" x14ac:dyDescent="0.2">
      <c r="A2916" s="2">
        <v>44104</v>
      </c>
      <c r="B2916">
        <v>274</v>
      </c>
      <c r="C2916" t="s">
        <v>25</v>
      </c>
      <c r="D2916" t="s">
        <v>26</v>
      </c>
      <c r="E2916">
        <v>10196707</v>
      </c>
      <c r="F2916">
        <v>708.28571428571399</v>
      </c>
      <c r="G2916">
        <v>6.6428571428571397</v>
      </c>
      <c r="H2916">
        <v>20348.928571428602</v>
      </c>
      <c r="I2916">
        <v>825</v>
      </c>
      <c r="J2916">
        <v>8</v>
      </c>
      <c r="K2916">
        <v>26310</v>
      </c>
      <c r="L2916">
        <v>3.4807027397019898</v>
      </c>
      <c r="M2916">
        <v>1.9956372749975599</v>
      </c>
      <c r="N2916">
        <v>6.9462201305354201</v>
      </c>
      <c r="O2916">
        <v>8.0908473686651998</v>
      </c>
      <c r="P2916">
        <v>2.5802447790252301</v>
      </c>
      <c r="Q2916">
        <v>2.6920779714394301</v>
      </c>
      <c r="R2916">
        <f>SUM(I$2703:I2916)</f>
        <v>75542</v>
      </c>
      <c r="S2916">
        <f t="shared" si="45"/>
        <v>0.74084702051358353</v>
      </c>
    </row>
    <row r="2917" spans="1:19" x14ac:dyDescent="0.2">
      <c r="A2917" s="2">
        <v>44105</v>
      </c>
      <c r="B2917">
        <v>275</v>
      </c>
      <c r="C2917" t="s">
        <v>25</v>
      </c>
      <c r="D2917" t="s">
        <v>26</v>
      </c>
      <c r="E2917">
        <v>10196707</v>
      </c>
      <c r="F2917">
        <v>714.28571428571399</v>
      </c>
      <c r="G2917">
        <v>6.3571428571428603</v>
      </c>
      <c r="H2917">
        <v>20551.142857142899</v>
      </c>
      <c r="I2917">
        <v>854</v>
      </c>
      <c r="J2917">
        <v>6</v>
      </c>
      <c r="K2917">
        <v>24530</v>
      </c>
      <c r="L2917">
        <v>3.47564959891004</v>
      </c>
      <c r="M2917">
        <v>2.0154686073791099</v>
      </c>
      <c r="N2917">
        <v>7.0050626568529903</v>
      </c>
      <c r="O2917">
        <v>8.3752529125334298</v>
      </c>
      <c r="P2917">
        <v>2.40567861761645</v>
      </c>
      <c r="Q2917">
        <v>2.9118863199580698</v>
      </c>
      <c r="R2917">
        <f>SUM(I$2703:I2917)</f>
        <v>76396</v>
      </c>
      <c r="S2917">
        <f t="shared" si="45"/>
        <v>0.74922227342611691</v>
      </c>
    </row>
    <row r="2918" spans="1:19" x14ac:dyDescent="0.2">
      <c r="A2918" s="2">
        <v>44106</v>
      </c>
      <c r="B2918">
        <v>276</v>
      </c>
      <c r="C2918" t="s">
        <v>25</v>
      </c>
      <c r="D2918" t="s">
        <v>26</v>
      </c>
      <c r="E2918">
        <v>10196707</v>
      </c>
      <c r="F2918">
        <v>722</v>
      </c>
      <c r="G2918">
        <v>6.3571428571428603</v>
      </c>
      <c r="H2918">
        <v>20736.142857142899</v>
      </c>
      <c r="I2918">
        <v>888</v>
      </c>
      <c r="J2918">
        <v>6</v>
      </c>
      <c r="K2918">
        <v>24698</v>
      </c>
      <c r="L2918">
        <v>3.4818432963838202</v>
      </c>
      <c r="M2918">
        <v>2.0336117196603598</v>
      </c>
      <c r="N2918">
        <v>7.0807173335469997</v>
      </c>
      <c r="O2918">
        <v>8.7086938949996302</v>
      </c>
      <c r="P2918">
        <v>2.4221545249853702</v>
      </c>
      <c r="Q2918">
        <v>2.9233136286338999</v>
      </c>
      <c r="R2918">
        <f>SUM(I$2703:I2918)</f>
        <v>77284</v>
      </c>
      <c r="S2918">
        <f t="shared" si="45"/>
        <v>0.75793096732111653</v>
      </c>
    </row>
    <row r="2919" spans="1:19" x14ac:dyDescent="0.2">
      <c r="A2919" s="2">
        <v>44107</v>
      </c>
      <c r="B2919">
        <v>277</v>
      </c>
      <c r="C2919" t="s">
        <v>25</v>
      </c>
      <c r="D2919" t="s">
        <v>26</v>
      </c>
      <c r="E2919">
        <v>10196707</v>
      </c>
      <c r="F2919">
        <v>730.142857142857</v>
      </c>
      <c r="G2919">
        <v>6.8571428571428603</v>
      </c>
      <c r="H2919">
        <v>20837.714285714301</v>
      </c>
      <c r="I2919">
        <v>963</v>
      </c>
      <c r="J2919">
        <v>12</v>
      </c>
      <c r="K2919">
        <v>17593</v>
      </c>
      <c r="L2919">
        <v>3.50394888389184</v>
      </c>
      <c r="M2919">
        <v>2.04357291875841</v>
      </c>
      <c r="N2919">
        <v>7.1605750478351204</v>
      </c>
      <c r="O2919">
        <v>9.4442254739691904</v>
      </c>
      <c r="P2919">
        <v>1.7253609425081999</v>
      </c>
      <c r="Q2919">
        <v>4.1501896046317102</v>
      </c>
      <c r="R2919">
        <f>SUM(I$2703:I2919)</f>
        <v>78247</v>
      </c>
      <c r="S2919">
        <f t="shared" si="45"/>
        <v>0.7673751927950857</v>
      </c>
    </row>
    <row r="2920" spans="1:19" x14ac:dyDescent="0.2">
      <c r="A2920" s="2">
        <v>44108</v>
      </c>
      <c r="B2920">
        <v>278</v>
      </c>
      <c r="C2920" t="s">
        <v>25</v>
      </c>
      <c r="D2920" t="s">
        <v>26</v>
      </c>
      <c r="E2920">
        <v>10196707</v>
      </c>
      <c r="F2920">
        <v>755.28571428571399</v>
      </c>
      <c r="G2920">
        <v>6.6428571428571397</v>
      </c>
      <c r="H2920">
        <v>20894.285714285699</v>
      </c>
      <c r="I2920">
        <v>904</v>
      </c>
      <c r="J2920">
        <v>10</v>
      </c>
      <c r="K2920">
        <v>11886</v>
      </c>
      <c r="L2920">
        <v>3.61479556953371</v>
      </c>
      <c r="M2920">
        <v>2.0491209283826399</v>
      </c>
      <c r="N2920">
        <v>7.4071532533563502</v>
      </c>
      <c r="O2920">
        <v>8.8656072985131402</v>
      </c>
      <c r="P2920">
        <v>1.16567044635096</v>
      </c>
      <c r="Q2920">
        <v>6.3544145573423698</v>
      </c>
      <c r="R2920">
        <f>SUM(I$2703:I2920)</f>
        <v>79151</v>
      </c>
      <c r="S2920">
        <f t="shared" si="45"/>
        <v>0.77624080009359886</v>
      </c>
    </row>
    <row r="2921" spans="1:19" x14ac:dyDescent="0.2">
      <c r="A2921" s="2">
        <v>44109</v>
      </c>
      <c r="B2921">
        <v>279</v>
      </c>
      <c r="C2921" t="s">
        <v>25</v>
      </c>
      <c r="D2921" t="s">
        <v>26</v>
      </c>
      <c r="E2921">
        <v>10196707</v>
      </c>
      <c r="F2921">
        <v>763.21428571428601</v>
      </c>
      <c r="G2921">
        <v>7</v>
      </c>
      <c r="H2921">
        <v>20316.428571428602</v>
      </c>
      <c r="I2921">
        <v>734</v>
      </c>
      <c r="J2921">
        <v>13</v>
      </c>
      <c r="K2921">
        <v>11788</v>
      </c>
      <c r="L2921">
        <v>3.7566360791758999</v>
      </c>
      <c r="M2921">
        <v>1.9924499714886901</v>
      </c>
      <c r="N2921">
        <v>7.4849094488474099</v>
      </c>
      <c r="O2921">
        <v>7.1984023861821296</v>
      </c>
      <c r="P2921">
        <v>1.1560595003857601</v>
      </c>
      <c r="Q2921">
        <v>6.4745019147801601</v>
      </c>
      <c r="R2921">
        <f>SUM(I$2703:I2921)</f>
        <v>79885</v>
      </c>
      <c r="S2921">
        <f t="shared" si="45"/>
        <v>0.78343920247978105</v>
      </c>
    </row>
    <row r="2922" spans="1:19" x14ac:dyDescent="0.2">
      <c r="A2922" s="2">
        <v>44110</v>
      </c>
      <c r="B2922">
        <v>280</v>
      </c>
      <c r="C2922" t="s">
        <v>25</v>
      </c>
      <c r="D2922" t="s">
        <v>26</v>
      </c>
      <c r="E2922">
        <v>10196707</v>
      </c>
      <c r="F2922">
        <v>760.642857142857</v>
      </c>
      <c r="G2922">
        <v>7.6428571428571397</v>
      </c>
      <c r="H2922">
        <v>20271.428571428602</v>
      </c>
      <c r="I2922">
        <v>427</v>
      </c>
      <c r="J2922">
        <v>14</v>
      </c>
      <c r="K2922">
        <v>23191</v>
      </c>
      <c r="L2922">
        <v>3.7522903453135998</v>
      </c>
      <c r="M2922">
        <v>1.9880367820148801</v>
      </c>
      <c r="N2922">
        <v>7.4596912232827401</v>
      </c>
      <c r="O2922">
        <v>4.1876264562667096</v>
      </c>
      <c r="P2922">
        <v>2.27436171305109</v>
      </c>
      <c r="Q2922">
        <v>3.2799053820139599</v>
      </c>
      <c r="R2922">
        <f>SUM(I$2703:I2922)</f>
        <v>80312</v>
      </c>
      <c r="S2922">
        <f t="shared" si="45"/>
        <v>0.78762682893604774</v>
      </c>
    </row>
    <row r="2923" spans="1:19" x14ac:dyDescent="0.2">
      <c r="A2923" s="2">
        <v>44111</v>
      </c>
      <c r="B2923">
        <v>281</v>
      </c>
      <c r="C2923" t="s">
        <v>25</v>
      </c>
      <c r="D2923" t="s">
        <v>26</v>
      </c>
      <c r="E2923">
        <v>10196707</v>
      </c>
      <c r="F2923">
        <v>770.78571428571399</v>
      </c>
      <c r="G2923">
        <v>8</v>
      </c>
      <c r="H2923">
        <v>20735.5</v>
      </c>
      <c r="I2923">
        <v>944</v>
      </c>
      <c r="J2923">
        <v>8</v>
      </c>
      <c r="K2923">
        <v>29274</v>
      </c>
      <c r="L2923">
        <v>3.71722752904784</v>
      </c>
      <c r="M2923">
        <v>2.0335486740964499</v>
      </c>
      <c r="N2923">
        <v>7.5591631130100598</v>
      </c>
      <c r="O2923">
        <v>9.2578908072968993</v>
      </c>
      <c r="P2923">
        <v>2.8709268590339998</v>
      </c>
      <c r="Q2923">
        <v>2.63300442128071</v>
      </c>
      <c r="R2923">
        <f>SUM(I$2703:I2923)</f>
        <v>81256</v>
      </c>
      <c r="S2923">
        <f t="shared" si="45"/>
        <v>0.79688471974334463</v>
      </c>
    </row>
    <row r="2924" spans="1:19" x14ac:dyDescent="0.2">
      <c r="A2924" s="2">
        <v>44112</v>
      </c>
      <c r="B2924">
        <v>282</v>
      </c>
      <c r="C2924" t="s">
        <v>25</v>
      </c>
      <c r="D2924" t="s">
        <v>26</v>
      </c>
      <c r="E2924">
        <v>10196707</v>
      </c>
      <c r="F2924">
        <v>812.71428571428601</v>
      </c>
      <c r="G2924">
        <v>8.5</v>
      </c>
      <c r="H2924">
        <v>21192.928571428602</v>
      </c>
      <c r="I2924">
        <v>1278</v>
      </c>
      <c r="J2924">
        <v>10</v>
      </c>
      <c r="K2924">
        <v>27746</v>
      </c>
      <c r="L2924">
        <v>3.83483709188712</v>
      </c>
      <c r="M2924">
        <v>2.0784090953509402</v>
      </c>
      <c r="N2924">
        <v>7.9703602909673297</v>
      </c>
      <c r="O2924">
        <v>12.533458105641399</v>
      </c>
      <c r="P2924">
        <v>2.7210745586786</v>
      </c>
      <c r="Q2924">
        <v>2.9291223445335701</v>
      </c>
      <c r="R2924">
        <f>SUM(I$2703:I2924)</f>
        <v>82534</v>
      </c>
      <c r="S2924">
        <f t="shared" si="45"/>
        <v>0.80941817784898595</v>
      </c>
    </row>
    <row r="2925" spans="1:19" x14ac:dyDescent="0.2">
      <c r="A2925" s="2">
        <v>44113</v>
      </c>
      <c r="B2925">
        <v>283</v>
      </c>
      <c r="C2925" t="s">
        <v>25</v>
      </c>
      <c r="D2925" t="s">
        <v>26</v>
      </c>
      <c r="E2925">
        <v>10196707</v>
      </c>
      <c r="F2925">
        <v>848.07142857142901</v>
      </c>
      <c r="G2925">
        <v>9</v>
      </c>
      <c r="H2925">
        <v>21528.928571428602</v>
      </c>
      <c r="I2925">
        <v>1394</v>
      </c>
      <c r="J2925">
        <v>12</v>
      </c>
      <c r="K2925">
        <v>28948</v>
      </c>
      <c r="L2925">
        <v>3.9392179957200399</v>
      </c>
      <c r="M2925">
        <v>2.11136091008877</v>
      </c>
      <c r="N2925">
        <v>8.3171108924815496</v>
      </c>
      <c r="O2925">
        <v>13.6710802811143</v>
      </c>
      <c r="P2925">
        <v>2.8389557530681202</v>
      </c>
      <c r="Q2925">
        <v>2.9296373793403001</v>
      </c>
      <c r="R2925">
        <f>SUM(I$2703:I2925)</f>
        <v>83928</v>
      </c>
      <c r="S2925">
        <f t="shared" si="45"/>
        <v>0.82308925813010025</v>
      </c>
    </row>
    <row r="2926" spans="1:19" x14ac:dyDescent="0.2">
      <c r="A2926" s="2">
        <v>44114</v>
      </c>
      <c r="B2926">
        <v>284</v>
      </c>
      <c r="C2926" t="s">
        <v>25</v>
      </c>
      <c r="D2926" t="s">
        <v>26</v>
      </c>
      <c r="E2926">
        <v>10196707</v>
      </c>
      <c r="F2926">
        <v>902.5</v>
      </c>
      <c r="G2926">
        <v>8.78571428571429</v>
      </c>
      <c r="H2926">
        <v>21804.642857142899</v>
      </c>
      <c r="I2926">
        <v>1646</v>
      </c>
      <c r="J2926">
        <v>5</v>
      </c>
      <c r="K2926">
        <v>21089</v>
      </c>
      <c r="L2926">
        <v>4.1390267472523901</v>
      </c>
      <c r="M2926">
        <v>2.1384004519442299</v>
      </c>
      <c r="N2926">
        <v>8.8508966669337497</v>
      </c>
      <c r="O2926">
        <v>16.142466386452</v>
      </c>
      <c r="P2926">
        <v>2.0682167291852198</v>
      </c>
      <c r="Q2926">
        <v>4.27948219450899</v>
      </c>
      <c r="R2926">
        <f>SUM(I$2703:I2926)</f>
        <v>85574</v>
      </c>
      <c r="S2926">
        <f t="shared" si="45"/>
        <v>0.83923172451655237</v>
      </c>
    </row>
    <row r="2927" spans="1:19" x14ac:dyDescent="0.2">
      <c r="A2927" s="2">
        <v>44115</v>
      </c>
      <c r="B2927">
        <v>285</v>
      </c>
      <c r="C2927" t="s">
        <v>25</v>
      </c>
      <c r="D2927" t="s">
        <v>26</v>
      </c>
      <c r="E2927">
        <v>10196707</v>
      </c>
      <c r="F2927">
        <v>932.857142857143</v>
      </c>
      <c r="G2927">
        <v>9.0714285714285694</v>
      </c>
      <c r="H2927">
        <v>21950.857142857101</v>
      </c>
      <c r="I2927">
        <v>1090</v>
      </c>
      <c r="J2927">
        <v>13</v>
      </c>
      <c r="K2927">
        <v>13459</v>
      </c>
      <c r="L2927">
        <v>4.2497526943301898</v>
      </c>
      <c r="M2927">
        <v>2.1527398152027999</v>
      </c>
      <c r="N2927">
        <v>9.1486118298499992</v>
      </c>
      <c r="O2927">
        <v>10.6897256143577</v>
      </c>
      <c r="P2927">
        <v>1.3199359361801799</v>
      </c>
      <c r="Q2927">
        <v>6.9311029263477399</v>
      </c>
      <c r="R2927">
        <f>SUM(I$2703:I2927)</f>
        <v>86664</v>
      </c>
      <c r="S2927">
        <f t="shared" si="45"/>
        <v>0.84992145013091003</v>
      </c>
    </row>
    <row r="2928" spans="1:19" x14ac:dyDescent="0.2">
      <c r="A2928" s="2">
        <v>44116</v>
      </c>
      <c r="B2928">
        <v>286</v>
      </c>
      <c r="C2928" t="s">
        <v>25</v>
      </c>
      <c r="D2928" t="s">
        <v>26</v>
      </c>
      <c r="E2928">
        <v>10196707</v>
      </c>
      <c r="F2928">
        <v>991.71428571428601</v>
      </c>
      <c r="G2928">
        <v>9.78571428571429</v>
      </c>
      <c r="H2928">
        <v>22171.857142857101</v>
      </c>
      <c r="I2928">
        <v>1249</v>
      </c>
      <c r="J2928">
        <v>14</v>
      </c>
      <c r="K2928">
        <v>23343</v>
      </c>
      <c r="L2928">
        <v>4.4728516845679502</v>
      </c>
      <c r="M2928">
        <v>2.17441347906311</v>
      </c>
      <c r="N2928">
        <v>9.7258289927746802</v>
      </c>
      <c r="O2928">
        <v>12.2490525617731</v>
      </c>
      <c r="P2928">
        <v>2.28926848638487</v>
      </c>
      <c r="Q2928">
        <v>4.24844401197055</v>
      </c>
      <c r="R2928">
        <f>SUM(I$2703:I2928)</f>
        <v>87913</v>
      </c>
      <c r="S2928">
        <f t="shared" si="45"/>
        <v>0.86217050269268314</v>
      </c>
    </row>
    <row r="2929" spans="1:19" x14ac:dyDescent="0.2">
      <c r="A2929" s="2">
        <v>44117</v>
      </c>
      <c r="B2929">
        <v>287</v>
      </c>
      <c r="C2929" t="s">
        <v>25</v>
      </c>
      <c r="D2929" t="s">
        <v>26</v>
      </c>
      <c r="E2929">
        <v>10196707</v>
      </c>
      <c r="F2929">
        <v>1028.8571428571399</v>
      </c>
      <c r="G2929">
        <v>10.5</v>
      </c>
      <c r="H2929">
        <v>22519.142857142899</v>
      </c>
      <c r="I2929">
        <v>1208</v>
      </c>
      <c r="J2929">
        <v>16</v>
      </c>
      <c r="K2929">
        <v>31413</v>
      </c>
      <c r="L2929">
        <v>4.5688112970552002</v>
      </c>
      <c r="M2929">
        <v>2.2084720937007298</v>
      </c>
      <c r="N2929">
        <v>10.090092250931001</v>
      </c>
      <c r="O2929">
        <v>11.8469619652698</v>
      </c>
      <c r="P2929">
        <v>3.0807004653561201</v>
      </c>
      <c r="Q2929">
        <v>3.2752591056478</v>
      </c>
      <c r="R2929">
        <f>SUM(I$2703:I2929)</f>
        <v>89121</v>
      </c>
      <c r="S2929">
        <f t="shared" si="45"/>
        <v>0.87401746465795271</v>
      </c>
    </row>
    <row r="2930" spans="1:19" x14ac:dyDescent="0.2">
      <c r="A2930" s="2">
        <v>44118</v>
      </c>
      <c r="B2930">
        <v>288</v>
      </c>
      <c r="C2930" t="s">
        <v>25</v>
      </c>
      <c r="D2930" t="s">
        <v>26</v>
      </c>
      <c r="E2930">
        <v>10196707</v>
      </c>
      <c r="F2930">
        <v>1117.92857142857</v>
      </c>
      <c r="G2930">
        <v>10.4285714285714</v>
      </c>
      <c r="H2930">
        <v>22935.142857142899</v>
      </c>
      <c r="I2930">
        <v>2072</v>
      </c>
      <c r="J2930">
        <v>7</v>
      </c>
      <c r="K2930">
        <v>32134</v>
      </c>
      <c r="L2930">
        <v>4.8743039378122202</v>
      </c>
      <c r="M2930">
        <v>2.24926957861424</v>
      </c>
      <c r="N2930">
        <v>10.963623564240599</v>
      </c>
      <c r="O2930">
        <v>20.320285754999102</v>
      </c>
      <c r="P2930">
        <v>3.1514095678143899</v>
      </c>
      <c r="Q2930">
        <v>3.4789586463825599</v>
      </c>
      <c r="R2930">
        <f>SUM(I$2703:I2930)</f>
        <v>91193</v>
      </c>
      <c r="S2930">
        <f t="shared" si="45"/>
        <v>0.89433775041295205</v>
      </c>
    </row>
    <row r="2931" spans="1:19" x14ac:dyDescent="0.2">
      <c r="A2931" s="2">
        <v>44119</v>
      </c>
      <c r="B2931">
        <v>289</v>
      </c>
      <c r="C2931" t="s">
        <v>25</v>
      </c>
      <c r="D2931" t="s">
        <v>26</v>
      </c>
      <c r="E2931">
        <v>10196707</v>
      </c>
      <c r="F2931">
        <v>1207</v>
      </c>
      <c r="G2931">
        <v>10.785714285714301</v>
      </c>
      <c r="H2931">
        <v>23407.714285714301</v>
      </c>
      <c r="I2931">
        <v>2101</v>
      </c>
      <c r="J2931">
        <v>11</v>
      </c>
      <c r="K2931">
        <v>31146</v>
      </c>
      <c r="L2931">
        <v>5.1564197395242104</v>
      </c>
      <c r="M2931">
        <v>2.2956150731519802</v>
      </c>
      <c r="N2931">
        <v>11.8371548775502</v>
      </c>
      <c r="O2931">
        <v>20.604691298867401</v>
      </c>
      <c r="P2931">
        <v>3.0545155411448</v>
      </c>
      <c r="Q2931">
        <v>3.8752969883773201</v>
      </c>
      <c r="R2931">
        <f>SUM(I$2703:I2931)</f>
        <v>93294</v>
      </c>
      <c r="S2931">
        <f t="shared" si="45"/>
        <v>0.91494244171181938</v>
      </c>
    </row>
    <row r="2932" spans="1:19" x14ac:dyDescent="0.2">
      <c r="A2932" s="2">
        <v>44120</v>
      </c>
      <c r="B2932">
        <v>290</v>
      </c>
      <c r="C2932" t="s">
        <v>25</v>
      </c>
      <c r="D2932" t="s">
        <v>26</v>
      </c>
      <c r="E2932">
        <v>10196707</v>
      </c>
      <c r="F2932">
        <v>1329.8571428571399</v>
      </c>
      <c r="G2932">
        <v>11.8571428571429</v>
      </c>
      <c r="H2932">
        <v>23970.785714285699</v>
      </c>
      <c r="I2932">
        <v>2608</v>
      </c>
      <c r="J2932">
        <v>21</v>
      </c>
      <c r="K2932">
        <v>32581</v>
      </c>
      <c r="L2932">
        <v>5.5478245840919502</v>
      </c>
      <c r="M2932">
        <v>2.3508359820759499</v>
      </c>
      <c r="N2932">
        <v>13.042025654528899</v>
      </c>
      <c r="O2932">
        <v>25.5768847727016</v>
      </c>
      <c r="P2932">
        <v>3.1952472499209801</v>
      </c>
      <c r="Q2932">
        <v>4.0816952912959801</v>
      </c>
      <c r="R2932">
        <f>SUM(I$2703:I2932)</f>
        <v>95902</v>
      </c>
      <c r="S2932">
        <f t="shared" si="45"/>
        <v>0.94051932648452097</v>
      </c>
    </row>
    <row r="2933" spans="1:19" x14ac:dyDescent="0.2">
      <c r="A2933" s="2">
        <v>44121</v>
      </c>
      <c r="B2933">
        <v>291</v>
      </c>
      <c r="C2933" t="s">
        <v>25</v>
      </c>
      <c r="D2933" t="s">
        <v>26</v>
      </c>
      <c r="E2933">
        <v>10196707</v>
      </c>
      <c r="F2933">
        <v>1414.8571428571399</v>
      </c>
      <c r="G2933">
        <v>11.9285714285714</v>
      </c>
      <c r="H2933">
        <v>24408.642857142899</v>
      </c>
      <c r="I2933">
        <v>2153</v>
      </c>
      <c r="J2933">
        <v>13</v>
      </c>
      <c r="K2933">
        <v>23723</v>
      </c>
      <c r="L2933">
        <v>5.7965416231370002</v>
      </c>
      <c r="M2933">
        <v>2.3937770161624599</v>
      </c>
      <c r="N2933">
        <v>13.8756281106944</v>
      </c>
      <c r="O2933">
        <v>21.114659860286299</v>
      </c>
      <c r="P2933">
        <v>2.3265354197193302</v>
      </c>
      <c r="Q2933">
        <v>5.9640734428914701</v>
      </c>
      <c r="R2933">
        <f>SUM(I$2703:I2933)</f>
        <v>98055</v>
      </c>
      <c r="S2933">
        <f t="shared" si="45"/>
        <v>0.96163398634480712</v>
      </c>
    </row>
    <row r="2934" spans="1:19" x14ac:dyDescent="0.2">
      <c r="A2934" s="2">
        <v>44122</v>
      </c>
      <c r="B2934">
        <v>292</v>
      </c>
      <c r="C2934" t="s">
        <v>25</v>
      </c>
      <c r="D2934" t="s">
        <v>26</v>
      </c>
      <c r="E2934">
        <v>10196707</v>
      </c>
      <c r="F2934">
        <v>1482.8571428571399</v>
      </c>
      <c r="G2934">
        <v>12.5714285714286</v>
      </c>
      <c r="H2934">
        <v>24638.642857142899</v>
      </c>
      <c r="I2934">
        <v>1856</v>
      </c>
      <c r="J2934">
        <v>19</v>
      </c>
      <c r="K2934">
        <v>15106</v>
      </c>
      <c r="L2934">
        <v>6.01842054148391</v>
      </c>
      <c r="M2934">
        <v>2.4163333179175299</v>
      </c>
      <c r="N2934">
        <v>14.542510075626801</v>
      </c>
      <c r="O2934">
        <v>18.2019548075668</v>
      </c>
      <c r="P2934">
        <v>1.4814586709219</v>
      </c>
      <c r="Q2934">
        <v>9.8163454445726401</v>
      </c>
      <c r="R2934">
        <f>SUM(I$2703:I2934)</f>
        <v>99911</v>
      </c>
      <c r="S2934">
        <f t="shared" si="45"/>
        <v>0.97983594115237405</v>
      </c>
    </row>
    <row r="2935" spans="1:19" x14ac:dyDescent="0.2">
      <c r="A2935" s="2">
        <v>44123</v>
      </c>
      <c r="B2935">
        <v>293</v>
      </c>
      <c r="C2935" t="s">
        <v>25</v>
      </c>
      <c r="D2935" t="s">
        <v>26</v>
      </c>
      <c r="E2935">
        <v>10196707</v>
      </c>
      <c r="F2935">
        <v>1569.6428571428601</v>
      </c>
      <c r="G2935">
        <v>12.8571428571429</v>
      </c>
      <c r="H2935">
        <v>25705.928571428602</v>
      </c>
      <c r="I2935">
        <v>1949</v>
      </c>
      <c r="J2935">
        <v>17</v>
      </c>
      <c r="K2935">
        <v>26730</v>
      </c>
      <c r="L2935">
        <v>6.1061511657955503</v>
      </c>
      <c r="M2935">
        <v>2.5210029641362199</v>
      </c>
      <c r="N2935">
        <v>15.393625188434401</v>
      </c>
      <c r="O2935">
        <v>19.1140139654891</v>
      </c>
      <c r="P2935">
        <v>2.62143454744752</v>
      </c>
      <c r="Q2935">
        <v>5.8722142055475404</v>
      </c>
      <c r="R2935">
        <f>SUM(I$2703:I2935)</f>
        <v>101860</v>
      </c>
      <c r="S2935">
        <f t="shared" si="45"/>
        <v>0.99894995511786311</v>
      </c>
    </row>
    <row r="2936" spans="1:19" x14ac:dyDescent="0.2">
      <c r="A2936" s="2">
        <v>44124</v>
      </c>
      <c r="B2936">
        <v>294</v>
      </c>
      <c r="C2936" t="s">
        <v>25</v>
      </c>
      <c r="D2936" t="s">
        <v>26</v>
      </c>
      <c r="E2936">
        <v>10196707</v>
      </c>
      <c r="F2936">
        <v>1673.1428571428601</v>
      </c>
      <c r="G2936">
        <v>12.9285714285714</v>
      </c>
      <c r="H2936">
        <v>26478.928571428602</v>
      </c>
      <c r="I2936">
        <v>1876</v>
      </c>
      <c r="J2936">
        <v>15</v>
      </c>
      <c r="K2936">
        <v>34013</v>
      </c>
      <c r="L2936">
        <v>6.3187709904101599</v>
      </c>
      <c r="M2936">
        <v>2.5968117522086902</v>
      </c>
      <c r="N2936">
        <v>16.408658767412401</v>
      </c>
      <c r="O2936">
        <v>18.398096561958699</v>
      </c>
      <c r="P2936">
        <v>3.3356847460655699</v>
      </c>
      <c r="Q2936">
        <v>4.9191275604705798</v>
      </c>
      <c r="R2936">
        <f>SUM(I$2703:I2936)</f>
        <v>103736</v>
      </c>
      <c r="S2936">
        <f t="shared" si="45"/>
        <v>1.0173480516798217</v>
      </c>
    </row>
    <row r="2937" spans="1:19" x14ac:dyDescent="0.2">
      <c r="A2937" s="2">
        <v>44125</v>
      </c>
      <c r="B2937">
        <v>295</v>
      </c>
      <c r="C2937" t="s">
        <v>25</v>
      </c>
      <c r="D2937" t="s">
        <v>26</v>
      </c>
      <c r="E2937">
        <v>10196707</v>
      </c>
      <c r="F2937">
        <v>1786.7857142857099</v>
      </c>
      <c r="G2937">
        <v>13.5</v>
      </c>
      <c r="H2937">
        <v>26820.214285714301</v>
      </c>
      <c r="I2937">
        <v>2535</v>
      </c>
      <c r="J2937">
        <v>16</v>
      </c>
      <c r="K2937">
        <v>34052</v>
      </c>
      <c r="L2937">
        <v>6.6620859000274297</v>
      </c>
      <c r="M2937">
        <v>2.6302819415831298</v>
      </c>
      <c r="N2937">
        <v>17.523164236117701</v>
      </c>
      <c r="O2937">
        <v>24.860967369171199</v>
      </c>
      <c r="P2937">
        <v>3.3395095102762098</v>
      </c>
      <c r="Q2937">
        <v>5.2472269302411396</v>
      </c>
      <c r="R2937">
        <f>SUM(I$2703:I2937)</f>
        <v>106271</v>
      </c>
      <c r="S2937">
        <f t="shared" si="45"/>
        <v>1.042209019048993</v>
      </c>
    </row>
    <row r="2938" spans="1:19" x14ac:dyDescent="0.2">
      <c r="A2938" s="2">
        <v>44126</v>
      </c>
      <c r="B2938">
        <v>296</v>
      </c>
      <c r="C2938" t="s">
        <v>25</v>
      </c>
      <c r="D2938" t="s">
        <v>26</v>
      </c>
      <c r="E2938">
        <v>10196707</v>
      </c>
      <c r="F2938">
        <v>1929.07142857143</v>
      </c>
      <c r="G2938">
        <v>13.9285714285714</v>
      </c>
      <c r="H2938">
        <v>27185.857142857101</v>
      </c>
      <c r="I2938">
        <v>3270</v>
      </c>
      <c r="J2938">
        <v>16</v>
      </c>
      <c r="K2938">
        <v>32865</v>
      </c>
      <c r="L2938">
        <v>7.0958639208412002</v>
      </c>
      <c r="M2938">
        <v>2.6661408573235601</v>
      </c>
      <c r="N2938">
        <v>18.918572717362899</v>
      </c>
      <c r="O2938">
        <v>32.069176843073002</v>
      </c>
      <c r="P2938">
        <v>3.2230993790446298</v>
      </c>
      <c r="Q2938">
        <v>5.86968333659342</v>
      </c>
      <c r="R2938">
        <f>SUM(I$2703:I2938)</f>
        <v>109541</v>
      </c>
      <c r="S2938">
        <f t="shared" si="45"/>
        <v>1.074278195892066</v>
      </c>
    </row>
    <row r="2939" spans="1:19" x14ac:dyDescent="0.2">
      <c r="A2939" s="2">
        <v>44127</v>
      </c>
      <c r="B2939">
        <v>297</v>
      </c>
      <c r="C2939" t="s">
        <v>25</v>
      </c>
      <c r="D2939" t="s">
        <v>26</v>
      </c>
      <c r="E2939">
        <v>10196707</v>
      </c>
      <c r="F2939">
        <v>2036.57142857143</v>
      </c>
      <c r="G2939">
        <v>15.285714285714301</v>
      </c>
      <c r="H2939">
        <v>27525.571428571398</v>
      </c>
      <c r="I2939">
        <v>2899</v>
      </c>
      <c r="J2939">
        <v>31</v>
      </c>
      <c r="K2939">
        <v>33704</v>
      </c>
      <c r="L2939">
        <v>7.3988343306743403</v>
      </c>
      <c r="M2939">
        <v>2.6994569353195499</v>
      </c>
      <c r="N2939">
        <v>19.972834647219202</v>
      </c>
      <c r="O2939">
        <v>28.430747299103501</v>
      </c>
      <c r="P2939">
        <v>3.3053808450120199</v>
      </c>
      <c r="Q2939">
        <v>6.0425214472211897</v>
      </c>
      <c r="R2939">
        <f>SUM(I$2703:I2939)</f>
        <v>112440</v>
      </c>
      <c r="S2939">
        <f t="shared" si="45"/>
        <v>1.1027089431911694</v>
      </c>
    </row>
    <row r="2940" spans="1:19" x14ac:dyDescent="0.2">
      <c r="A2940" s="2">
        <v>44128</v>
      </c>
      <c r="B2940">
        <v>298</v>
      </c>
      <c r="C2940" t="s">
        <v>25</v>
      </c>
      <c r="D2940" t="s">
        <v>26</v>
      </c>
      <c r="E2940">
        <v>10196707</v>
      </c>
      <c r="F2940">
        <v>2181.0714285714298</v>
      </c>
      <c r="G2940">
        <v>16.428571428571399</v>
      </c>
      <c r="H2940">
        <v>27867.714285714301</v>
      </c>
      <c r="I2940">
        <v>3669</v>
      </c>
      <c r="J2940">
        <v>21</v>
      </c>
      <c r="K2940">
        <v>25879</v>
      </c>
      <c r="L2940">
        <v>7.8265171165813996</v>
      </c>
      <c r="M2940">
        <v>2.7330111854458798</v>
      </c>
      <c r="N2940">
        <v>21.389958822700599</v>
      </c>
      <c r="O2940">
        <v>35.982204843190999</v>
      </c>
      <c r="P2940">
        <v>2.5379762309537801</v>
      </c>
      <c r="Q2940">
        <v>8.4279586868558596</v>
      </c>
      <c r="R2940">
        <f>SUM(I$2703:I2940)</f>
        <v>116109</v>
      </c>
      <c r="S2940">
        <f t="shared" si="45"/>
        <v>1.1386911480343604</v>
      </c>
    </row>
    <row r="2941" spans="1:19" x14ac:dyDescent="0.2">
      <c r="A2941" s="2">
        <v>44129</v>
      </c>
      <c r="B2941">
        <v>299</v>
      </c>
      <c r="C2941" t="s">
        <v>25</v>
      </c>
      <c r="D2941" t="s">
        <v>26</v>
      </c>
      <c r="E2941">
        <v>10196707</v>
      </c>
      <c r="F2941">
        <v>2287.2857142857101</v>
      </c>
      <c r="G2941">
        <v>16.8571428571429</v>
      </c>
      <c r="H2941">
        <v>28153.071428571398</v>
      </c>
      <c r="I2941">
        <v>2577</v>
      </c>
      <c r="J2941">
        <v>19</v>
      </c>
      <c r="K2941">
        <v>17454</v>
      </c>
      <c r="L2941">
        <v>8.1244624412966893</v>
      </c>
      <c r="M2941">
        <v>2.76099641076001</v>
      </c>
      <c r="N2941">
        <v>22.431611639774601</v>
      </c>
      <c r="O2941">
        <v>25.272865053394199</v>
      </c>
      <c r="P2941">
        <v>1.7117290905779701</v>
      </c>
      <c r="Q2941">
        <v>13.104650591759601</v>
      </c>
      <c r="R2941">
        <f>SUM(I$2703:I2941)</f>
        <v>118686</v>
      </c>
      <c r="S2941">
        <f t="shared" si="45"/>
        <v>1.1639640130877547</v>
      </c>
    </row>
    <row r="2942" spans="1:19" x14ac:dyDescent="0.2">
      <c r="A2942" s="2">
        <v>44130</v>
      </c>
      <c r="B2942">
        <v>300</v>
      </c>
      <c r="C2942" t="s">
        <v>25</v>
      </c>
      <c r="D2942" t="s">
        <v>26</v>
      </c>
      <c r="E2942">
        <v>10196707</v>
      </c>
      <c r="F2942">
        <v>2372.8571428571399</v>
      </c>
      <c r="G2942">
        <v>17.785714285714299</v>
      </c>
      <c r="H2942">
        <v>28502.714285714301</v>
      </c>
      <c r="I2942">
        <v>2447</v>
      </c>
      <c r="J2942">
        <v>27</v>
      </c>
      <c r="K2942">
        <v>28238</v>
      </c>
      <c r="L2942">
        <v>8.3250216771335008</v>
      </c>
      <c r="M2942">
        <v>2.7952861924653001</v>
      </c>
      <c r="N2942">
        <v>23.270818146065601</v>
      </c>
      <c r="O2942">
        <v>23.997943649846999</v>
      </c>
      <c r="P2942">
        <v>2.7693254302589998</v>
      </c>
      <c r="Q2942">
        <v>8.4030637540092901</v>
      </c>
      <c r="R2942">
        <f>SUM(I$2703:I2942)</f>
        <v>121133</v>
      </c>
      <c r="S2942">
        <f t="shared" si="45"/>
        <v>1.1879619567376016</v>
      </c>
    </row>
    <row r="2943" spans="1:19" x14ac:dyDescent="0.2">
      <c r="A2943" s="2">
        <v>44131</v>
      </c>
      <c r="B2943">
        <v>301</v>
      </c>
      <c r="C2943" t="s">
        <v>25</v>
      </c>
      <c r="D2943" t="s">
        <v>26</v>
      </c>
      <c r="E2943">
        <v>10196707</v>
      </c>
      <c r="F2943">
        <v>2522.2142857142899</v>
      </c>
      <c r="G2943">
        <v>18.6428571428571</v>
      </c>
      <c r="H2943">
        <v>28837.857142857101</v>
      </c>
      <c r="I2943">
        <v>3299</v>
      </c>
      <c r="J2943">
        <v>28</v>
      </c>
      <c r="K2943">
        <v>36105</v>
      </c>
      <c r="L2943">
        <v>8.7461917618210201</v>
      </c>
      <c r="M2943">
        <v>2.8281539464512599</v>
      </c>
      <c r="N2943">
        <v>24.735576747613599</v>
      </c>
      <c r="O2943">
        <v>32.353582386941198</v>
      </c>
      <c r="P2943">
        <v>3.5408490211594801</v>
      </c>
      <c r="Q2943">
        <v>6.9857756147743704</v>
      </c>
      <c r="R2943">
        <f>SUM(I$2703:I2943)</f>
        <v>124432</v>
      </c>
      <c r="S2943">
        <f t="shared" si="45"/>
        <v>1.2203155391245428</v>
      </c>
    </row>
    <row r="2944" spans="1:19" x14ac:dyDescent="0.2">
      <c r="A2944" s="2">
        <v>44132</v>
      </c>
      <c r="B2944">
        <v>302</v>
      </c>
      <c r="C2944" t="s">
        <v>25</v>
      </c>
      <c r="D2944" t="s">
        <v>26</v>
      </c>
      <c r="E2944">
        <v>10196707</v>
      </c>
      <c r="F2944">
        <v>2657.0714285714298</v>
      </c>
      <c r="G2944">
        <v>19.8571428571429</v>
      </c>
      <c r="H2944">
        <v>29157</v>
      </c>
      <c r="I2944">
        <v>3960</v>
      </c>
      <c r="J2944">
        <v>24</v>
      </c>
      <c r="K2944">
        <v>36602</v>
      </c>
      <c r="L2944">
        <v>9.1129794854457895</v>
      </c>
      <c r="M2944">
        <v>2.8594525664020698</v>
      </c>
      <c r="N2944">
        <v>26.058132577227401</v>
      </c>
      <c r="O2944">
        <v>38.836067369593003</v>
      </c>
      <c r="P2944">
        <v>3.5895902471258601</v>
      </c>
      <c r="Q2944">
        <v>7.2593613151506204</v>
      </c>
      <c r="R2944">
        <f>SUM(I$2703:I2944)</f>
        <v>128392</v>
      </c>
      <c r="S2944">
        <f t="shared" si="45"/>
        <v>1.2591516064941359</v>
      </c>
    </row>
    <row r="2945" spans="1:19" x14ac:dyDescent="0.2">
      <c r="A2945" s="2">
        <v>44133</v>
      </c>
      <c r="B2945">
        <v>303</v>
      </c>
      <c r="C2945" t="s">
        <v>25</v>
      </c>
      <c r="D2945" t="s">
        <v>26</v>
      </c>
      <c r="E2945">
        <v>10196707</v>
      </c>
      <c r="F2945">
        <v>2808.7142857142899</v>
      </c>
      <c r="G2945">
        <v>21.428571428571399</v>
      </c>
      <c r="H2945">
        <v>29591.071428571398</v>
      </c>
      <c r="I2945">
        <v>4224</v>
      </c>
      <c r="J2945">
        <v>33</v>
      </c>
      <c r="K2945">
        <v>37223</v>
      </c>
      <c r="L2945">
        <v>9.4917627180013309</v>
      </c>
      <c r="M2945">
        <v>2.9020223321677698</v>
      </c>
      <c r="N2945">
        <v>27.5453073792773</v>
      </c>
      <c r="O2945">
        <v>41.4251385275658</v>
      </c>
      <c r="P2945">
        <v>3.6504922618645401</v>
      </c>
      <c r="Q2945">
        <v>7.5456419034314397</v>
      </c>
      <c r="R2945">
        <f>SUM(I$2703:I2945)</f>
        <v>132616</v>
      </c>
      <c r="S2945">
        <f t="shared" si="45"/>
        <v>1.3005767450217016</v>
      </c>
    </row>
    <row r="2946" spans="1:19" x14ac:dyDescent="0.2">
      <c r="A2946" s="2">
        <v>44134</v>
      </c>
      <c r="B2946">
        <v>304</v>
      </c>
      <c r="C2946" t="s">
        <v>25</v>
      </c>
      <c r="D2946" t="s">
        <v>26</v>
      </c>
      <c r="E2946">
        <v>10196707</v>
      </c>
      <c r="F2946">
        <v>2955</v>
      </c>
      <c r="G2946">
        <v>22.785714285714299</v>
      </c>
      <c r="H2946">
        <v>30025.5</v>
      </c>
      <c r="I2946">
        <v>4656</v>
      </c>
      <c r="J2946">
        <v>40</v>
      </c>
      <c r="K2946">
        <v>38663</v>
      </c>
      <c r="L2946">
        <v>9.8416346105810106</v>
      </c>
      <c r="M2946">
        <v>2.9446271232467498</v>
      </c>
      <c r="N2946">
        <v>28.979944211400799</v>
      </c>
      <c r="O2946">
        <v>45.661800422430503</v>
      </c>
      <c r="P2946">
        <v>3.7917143250267</v>
      </c>
      <c r="Q2946">
        <v>7.6429661433411802</v>
      </c>
      <c r="R2946">
        <f>SUM(I$2703:I2946)</f>
        <v>137272</v>
      </c>
      <c r="S2946">
        <f t="shared" si="45"/>
        <v>1.3462385454441321</v>
      </c>
    </row>
    <row r="2947" spans="1:19" x14ac:dyDescent="0.2">
      <c r="A2947" s="2">
        <v>44135</v>
      </c>
      <c r="B2947">
        <v>305</v>
      </c>
      <c r="C2947" t="s">
        <v>25</v>
      </c>
      <c r="D2947" t="s">
        <v>26</v>
      </c>
      <c r="E2947">
        <v>10196707</v>
      </c>
      <c r="F2947">
        <v>3087.4285714285702</v>
      </c>
      <c r="G2947">
        <v>24.6428571428571</v>
      </c>
      <c r="H2947">
        <v>30590.142857142899</v>
      </c>
      <c r="I2947">
        <v>4007</v>
      </c>
      <c r="J2947">
        <v>39</v>
      </c>
      <c r="K2947">
        <v>31628</v>
      </c>
      <c r="L2947">
        <v>10.0928870644605</v>
      </c>
      <c r="M2947">
        <v>3.0000021435491702</v>
      </c>
      <c r="N2947">
        <v>30.278682827981299</v>
      </c>
      <c r="O2947">
        <v>39.2970004924139</v>
      </c>
      <c r="P2947">
        <v>3.1017857039532499</v>
      </c>
      <c r="Q2947">
        <v>9.7616939782109906</v>
      </c>
      <c r="R2947">
        <f>SUM(I$2703:I2947)</f>
        <v>141279</v>
      </c>
      <c r="S2947">
        <f t="shared" ref="S2947:S3010" si="46">R2947/E2947*100</f>
        <v>1.3855355459365459</v>
      </c>
    </row>
    <row r="2948" spans="1:19" x14ac:dyDescent="0.2">
      <c r="A2948" s="2">
        <v>44136</v>
      </c>
      <c r="B2948">
        <v>306</v>
      </c>
      <c r="C2948" t="s">
        <v>25</v>
      </c>
      <c r="D2948" t="s">
        <v>26</v>
      </c>
      <c r="E2948">
        <v>10196707</v>
      </c>
      <c r="F2948">
        <v>3173.5714285714298</v>
      </c>
      <c r="G2948">
        <v>25.928571428571399</v>
      </c>
      <c r="H2948">
        <v>31126.857142857101</v>
      </c>
      <c r="I2948">
        <v>3062</v>
      </c>
      <c r="J2948">
        <v>37</v>
      </c>
      <c r="K2948">
        <v>22620</v>
      </c>
      <c r="L2948">
        <v>10.1956050815098</v>
      </c>
      <c r="M2948">
        <v>3.0526381843527699</v>
      </c>
      <c r="N2948">
        <v>31.123493384397801</v>
      </c>
      <c r="O2948">
        <v>30.0293025973974</v>
      </c>
      <c r="P2948">
        <v>2.2183632421722002</v>
      </c>
      <c r="Q2948">
        <v>14.0299355816597</v>
      </c>
      <c r="R2948">
        <f>SUM(I$2703:I2948)</f>
        <v>144341</v>
      </c>
      <c r="S2948">
        <f t="shared" si="46"/>
        <v>1.4155648485339434</v>
      </c>
    </row>
    <row r="2949" spans="1:19" x14ac:dyDescent="0.2">
      <c r="A2949" s="2">
        <v>44137</v>
      </c>
      <c r="B2949">
        <v>307</v>
      </c>
      <c r="C2949" t="s">
        <v>25</v>
      </c>
      <c r="D2949" t="s">
        <v>26</v>
      </c>
      <c r="E2949">
        <v>10196707</v>
      </c>
      <c r="F2949">
        <v>3213.3571428571399</v>
      </c>
      <c r="G2949">
        <v>28</v>
      </c>
      <c r="H2949">
        <v>31391.285714285699</v>
      </c>
      <c r="I2949">
        <v>2506</v>
      </c>
      <c r="J2949">
        <v>46</v>
      </c>
      <c r="K2949">
        <v>30432</v>
      </c>
      <c r="L2949">
        <v>10.2364623485135</v>
      </c>
      <c r="M2949">
        <v>3.0785709263084402</v>
      </c>
      <c r="N2949">
        <v>31.513675374384501</v>
      </c>
      <c r="O2949">
        <v>24.576561825302999</v>
      </c>
      <c r="P2949">
        <v>2.9844929348268998</v>
      </c>
      <c r="Q2949">
        <v>10.559138876370699</v>
      </c>
      <c r="R2949">
        <f>SUM(I$2703:I2949)</f>
        <v>146847</v>
      </c>
      <c r="S2949">
        <f t="shared" si="46"/>
        <v>1.4401414103592465</v>
      </c>
    </row>
    <row r="2950" spans="1:19" x14ac:dyDescent="0.2">
      <c r="A2950" s="2">
        <v>44138</v>
      </c>
      <c r="B2950">
        <v>308</v>
      </c>
      <c r="C2950" t="s">
        <v>25</v>
      </c>
      <c r="D2950" t="s">
        <v>26</v>
      </c>
      <c r="E2950">
        <v>10196707</v>
      </c>
      <c r="F2950">
        <v>3264.7857142857101</v>
      </c>
      <c r="G2950">
        <v>30.1428571428571</v>
      </c>
      <c r="H2950">
        <v>31920.571428571398</v>
      </c>
      <c r="I2950">
        <v>2596</v>
      </c>
      <c r="J2950">
        <v>45</v>
      </c>
      <c r="K2950">
        <v>41423</v>
      </c>
      <c r="L2950">
        <v>10.2278423229086</v>
      </c>
      <c r="M2950">
        <v>3.13047844059572</v>
      </c>
      <c r="N2950">
        <v>32.018039885677901</v>
      </c>
      <c r="O2950">
        <v>25.459199720066501</v>
      </c>
      <c r="P2950">
        <v>4.0623899460875004</v>
      </c>
      <c r="Q2950">
        <v>7.8815771776204402</v>
      </c>
      <c r="R2950">
        <f>SUM(I$2703:I2950)</f>
        <v>149443</v>
      </c>
      <c r="S2950">
        <f t="shared" si="46"/>
        <v>1.4656006100793129</v>
      </c>
    </row>
    <row r="2951" spans="1:19" x14ac:dyDescent="0.2">
      <c r="A2951" s="2">
        <v>44139</v>
      </c>
      <c r="B2951">
        <v>309</v>
      </c>
      <c r="C2951" t="s">
        <v>25</v>
      </c>
      <c r="D2951" t="s">
        <v>26</v>
      </c>
      <c r="E2951">
        <v>10196707</v>
      </c>
      <c r="F2951">
        <v>3619.2142857142899</v>
      </c>
      <c r="G2951">
        <v>33.214285714285701</v>
      </c>
      <c r="H2951">
        <v>32473.357142857101</v>
      </c>
      <c r="I2951">
        <v>7497</v>
      </c>
      <c r="J2951">
        <v>59</v>
      </c>
      <c r="K2951">
        <v>41791</v>
      </c>
      <c r="L2951">
        <v>11.145180554608499</v>
      </c>
      <c r="M2951">
        <v>3.1846906204971002</v>
      </c>
      <c r="N2951">
        <v>35.493951976008397</v>
      </c>
      <c r="O2951">
        <v>73.523736633797597</v>
      </c>
      <c r="P2951">
        <v>4.0984800288956</v>
      </c>
      <c r="Q2951">
        <v>8.6602720339649295</v>
      </c>
      <c r="R2951">
        <f>SUM(I$2703:I2951)</f>
        <v>156940</v>
      </c>
      <c r="S2951">
        <f t="shared" si="46"/>
        <v>1.5391243467131104</v>
      </c>
    </row>
    <row r="2952" spans="1:19" x14ac:dyDescent="0.2">
      <c r="A2952" s="2">
        <v>44140</v>
      </c>
      <c r="B2952">
        <v>310</v>
      </c>
      <c r="C2952" t="s">
        <v>25</v>
      </c>
      <c r="D2952" t="s">
        <v>26</v>
      </c>
      <c r="E2952">
        <v>10196707</v>
      </c>
      <c r="F2952">
        <v>3700.6428571428601</v>
      </c>
      <c r="G2952">
        <v>35.357142857142897</v>
      </c>
      <c r="H2952">
        <v>33127.285714285703</v>
      </c>
      <c r="I2952">
        <v>4410</v>
      </c>
      <c r="J2952">
        <v>46</v>
      </c>
      <c r="K2952">
        <v>42020</v>
      </c>
      <c r="L2952">
        <v>11.170981193750499</v>
      </c>
      <c r="M2952">
        <v>3.24882196912059</v>
      </c>
      <c r="N2952">
        <v>36.292529118889597</v>
      </c>
      <c r="O2952">
        <v>43.249256843410301</v>
      </c>
      <c r="P2952">
        <v>4.1209382597734701</v>
      </c>
      <c r="Q2952">
        <v>8.8068606785884302</v>
      </c>
      <c r="R2952">
        <f>SUM(I$2703:I2952)</f>
        <v>161350</v>
      </c>
      <c r="S2952">
        <f t="shared" si="46"/>
        <v>1.5823736035565208</v>
      </c>
    </row>
    <row r="2953" spans="1:19" x14ac:dyDescent="0.2">
      <c r="A2953" s="2">
        <v>44141</v>
      </c>
      <c r="B2953">
        <v>311</v>
      </c>
      <c r="C2953" t="s">
        <v>25</v>
      </c>
      <c r="D2953" t="s">
        <v>26</v>
      </c>
      <c r="E2953">
        <v>10196707</v>
      </c>
      <c r="F2953">
        <v>3890</v>
      </c>
      <c r="G2953">
        <v>36.857142857142897</v>
      </c>
      <c r="H2953">
        <v>33760.357142857101</v>
      </c>
      <c r="I2953">
        <v>5550</v>
      </c>
      <c r="J2953">
        <v>52</v>
      </c>
      <c r="K2953">
        <v>42567</v>
      </c>
      <c r="L2953">
        <v>11.522389954405501</v>
      </c>
      <c r="M2953">
        <v>3.31090783944828</v>
      </c>
      <c r="N2953">
        <v>38.149571229221401</v>
      </c>
      <c r="O2953">
        <v>54.429336843747699</v>
      </c>
      <c r="P2953">
        <v>4.17458302959965</v>
      </c>
      <c r="Q2953">
        <v>9.1385345455399705</v>
      </c>
      <c r="R2953">
        <f>SUM(I$2703:I2953)</f>
        <v>166900</v>
      </c>
      <c r="S2953">
        <f t="shared" si="46"/>
        <v>1.6368029404002684</v>
      </c>
    </row>
    <row r="2954" spans="1:19" x14ac:dyDescent="0.2">
      <c r="A2954" s="2">
        <v>44142</v>
      </c>
      <c r="B2954">
        <v>312</v>
      </c>
      <c r="C2954" t="s">
        <v>25</v>
      </c>
      <c r="D2954" t="s">
        <v>26</v>
      </c>
      <c r="E2954">
        <v>10196707</v>
      </c>
      <c r="F2954">
        <v>4102.2142857142899</v>
      </c>
      <c r="G2954">
        <v>39.357142857142897</v>
      </c>
      <c r="H2954">
        <v>34303.428571428602</v>
      </c>
      <c r="I2954">
        <v>6640</v>
      </c>
      <c r="J2954">
        <v>56</v>
      </c>
      <c r="K2954">
        <v>33482</v>
      </c>
      <c r="L2954">
        <v>11.9586130499242</v>
      </c>
      <c r="M2954">
        <v>3.3641673308283302</v>
      </c>
      <c r="N2954">
        <v>40.2307753445724</v>
      </c>
      <c r="O2954">
        <v>65.119062458105404</v>
      </c>
      <c r="P2954">
        <v>3.28360911027452</v>
      </c>
      <c r="Q2954">
        <v>12.251998941862199</v>
      </c>
      <c r="R2954">
        <f>SUM(I$2703:I2954)</f>
        <v>173540</v>
      </c>
      <c r="S2954">
        <f t="shared" si="46"/>
        <v>1.7019220028583737</v>
      </c>
    </row>
    <row r="2955" spans="1:19" x14ac:dyDescent="0.2">
      <c r="A2955" s="2">
        <v>44143</v>
      </c>
      <c r="B2955">
        <v>313</v>
      </c>
      <c r="C2955" t="s">
        <v>25</v>
      </c>
      <c r="D2955" t="s">
        <v>26</v>
      </c>
      <c r="E2955">
        <v>10196707</v>
      </c>
      <c r="F2955">
        <v>4331.2857142857101</v>
      </c>
      <c r="G2955">
        <v>41.428571428571402</v>
      </c>
      <c r="H2955">
        <v>34637.5</v>
      </c>
      <c r="I2955">
        <v>5784</v>
      </c>
      <c r="J2955">
        <v>48</v>
      </c>
      <c r="K2955">
        <v>22131</v>
      </c>
      <c r="L2955">
        <v>12.5046141155849</v>
      </c>
      <c r="M2955">
        <v>3.3969300088744299</v>
      </c>
      <c r="N2955">
        <v>42.477298938625097</v>
      </c>
      <c r="O2955">
        <v>56.724195370132698</v>
      </c>
      <c r="P2955">
        <v>2.1704065832233899</v>
      </c>
      <c r="Q2955">
        <v>19.5711251831626</v>
      </c>
      <c r="R2955">
        <f>SUM(I$2703:I2955)</f>
        <v>179324</v>
      </c>
      <c r="S2955">
        <f t="shared" si="46"/>
        <v>1.7586461982285064</v>
      </c>
    </row>
    <row r="2956" spans="1:19" x14ac:dyDescent="0.2">
      <c r="A2956" s="2">
        <v>44144</v>
      </c>
      <c r="B2956">
        <v>314</v>
      </c>
      <c r="C2956" t="s">
        <v>25</v>
      </c>
      <c r="D2956" t="s">
        <v>26</v>
      </c>
      <c r="E2956">
        <v>10196707</v>
      </c>
      <c r="F2956">
        <v>4449.0714285714303</v>
      </c>
      <c r="G2956">
        <v>44</v>
      </c>
      <c r="H2956">
        <v>35000.071428571398</v>
      </c>
      <c r="I2956">
        <v>4096</v>
      </c>
      <c r="J2956">
        <v>63</v>
      </c>
      <c r="K2956">
        <v>33314</v>
      </c>
      <c r="L2956">
        <v>12.7116067110067</v>
      </c>
      <c r="M2956">
        <v>3.4324877069206199</v>
      </c>
      <c r="N2956">
        <v>43.632433770740199</v>
      </c>
      <c r="O2956">
        <v>40.169831299457798</v>
      </c>
      <c r="P2956">
        <v>3.2671332029056002</v>
      </c>
      <c r="Q2956">
        <v>13.354960162608601</v>
      </c>
      <c r="R2956">
        <f>SUM(I$2703:I2956)</f>
        <v>183420</v>
      </c>
      <c r="S2956">
        <f t="shared" si="46"/>
        <v>1.7988160295279645</v>
      </c>
    </row>
    <row r="2957" spans="1:19" x14ac:dyDescent="0.2">
      <c r="A2957" s="2">
        <v>44145</v>
      </c>
      <c r="B2957">
        <v>315</v>
      </c>
      <c r="C2957" t="s">
        <v>25</v>
      </c>
      <c r="D2957" t="s">
        <v>26</v>
      </c>
      <c r="E2957">
        <v>10196707</v>
      </c>
      <c r="F2957">
        <v>4486.0714285714303</v>
      </c>
      <c r="G2957">
        <v>46.428571428571402</v>
      </c>
      <c r="H2957">
        <v>35350.428571428602</v>
      </c>
      <c r="I2957">
        <v>3817</v>
      </c>
      <c r="J2957">
        <v>62</v>
      </c>
      <c r="K2957">
        <v>41010</v>
      </c>
      <c r="L2957">
        <v>12.690288660877</v>
      </c>
      <c r="M2957">
        <v>3.46684753925248</v>
      </c>
      <c r="N2957">
        <v>43.995296016365202</v>
      </c>
      <c r="O2957">
        <v>37.433653825691003</v>
      </c>
      <c r="P2957">
        <v>4.0218866738055699</v>
      </c>
      <c r="Q2957">
        <v>10.9389695892988</v>
      </c>
      <c r="R2957">
        <f>SUM(I$2703:I2957)</f>
        <v>187237</v>
      </c>
      <c r="S2957">
        <f t="shared" si="46"/>
        <v>1.836249683353655</v>
      </c>
    </row>
    <row r="2958" spans="1:19" x14ac:dyDescent="0.2">
      <c r="A2958" s="2">
        <v>44146</v>
      </c>
      <c r="B2958">
        <v>316</v>
      </c>
      <c r="C2958" t="s">
        <v>25</v>
      </c>
      <c r="D2958" t="s">
        <v>26</v>
      </c>
      <c r="E2958">
        <v>10196707</v>
      </c>
      <c r="F2958">
        <v>4555.7142857142899</v>
      </c>
      <c r="G2958">
        <v>50.571428571428598</v>
      </c>
      <c r="H2958">
        <v>35862.142857142899</v>
      </c>
      <c r="I2958">
        <v>4935</v>
      </c>
      <c r="J2958">
        <v>82</v>
      </c>
      <c r="K2958">
        <v>43766</v>
      </c>
      <c r="L2958">
        <v>12.703407891329899</v>
      </c>
      <c r="M2958">
        <v>3.51703180812618</v>
      </c>
      <c r="N2958">
        <v>44.678289625408297</v>
      </c>
      <c r="O2958">
        <v>48.397977896197297</v>
      </c>
      <c r="P2958">
        <v>4.29217001135759</v>
      </c>
      <c r="Q2958">
        <v>10.4092544114479</v>
      </c>
      <c r="R2958">
        <f>SUM(I$2703:I2958)</f>
        <v>192172</v>
      </c>
      <c r="S2958">
        <f t="shared" si="46"/>
        <v>1.8846476612498524</v>
      </c>
    </row>
    <row r="2959" spans="1:19" x14ac:dyDescent="0.2">
      <c r="A2959" s="2">
        <v>44147</v>
      </c>
      <c r="B2959">
        <v>317</v>
      </c>
      <c r="C2959" t="s">
        <v>25</v>
      </c>
      <c r="D2959" t="s">
        <v>26</v>
      </c>
      <c r="E2959">
        <v>10196707</v>
      </c>
      <c r="F2959">
        <v>4671.0714285714303</v>
      </c>
      <c r="G2959">
        <v>53.785714285714299</v>
      </c>
      <c r="H2959">
        <v>36371.428571428602</v>
      </c>
      <c r="I2959">
        <v>5839</v>
      </c>
      <c r="J2959">
        <v>78</v>
      </c>
      <c r="K2959">
        <v>44353</v>
      </c>
      <c r="L2959">
        <v>12.842694422623699</v>
      </c>
      <c r="M2959">
        <v>3.5669779048695398</v>
      </c>
      <c r="N2959">
        <v>45.809607244490103</v>
      </c>
      <c r="O2959">
        <v>57.263585194710402</v>
      </c>
      <c r="P2959">
        <v>4.3497376162716099</v>
      </c>
      <c r="Q2959">
        <v>10.531579438981399</v>
      </c>
      <c r="R2959">
        <f>SUM(I$2703:I2959)</f>
        <v>198011</v>
      </c>
      <c r="S2959">
        <f t="shared" si="46"/>
        <v>1.9419112464445629</v>
      </c>
    </row>
    <row r="2960" spans="1:19" x14ac:dyDescent="0.2">
      <c r="A2960" s="2">
        <v>44148</v>
      </c>
      <c r="B2960">
        <v>318</v>
      </c>
      <c r="C2960" t="s">
        <v>25</v>
      </c>
      <c r="D2960" t="s">
        <v>26</v>
      </c>
      <c r="E2960">
        <v>10196707</v>
      </c>
      <c r="F2960">
        <v>4813.7142857142899</v>
      </c>
      <c r="G2960">
        <v>55.857142857142897</v>
      </c>
      <c r="H2960">
        <v>37147.142857142899</v>
      </c>
      <c r="I2960">
        <v>6653</v>
      </c>
      <c r="J2960">
        <v>69</v>
      </c>
      <c r="K2960">
        <v>49523</v>
      </c>
      <c r="L2960">
        <v>12.958504787909099</v>
      </c>
      <c r="M2960">
        <v>3.6430528853229598</v>
      </c>
      <c r="N2960">
        <v>47.208518257063602</v>
      </c>
      <c r="O2960">
        <v>65.246554598460094</v>
      </c>
      <c r="P2960">
        <v>4.85676405137463</v>
      </c>
      <c r="Q2960">
        <v>9.7201588872125804</v>
      </c>
      <c r="R2960">
        <f>SUM(I$2703:I2960)</f>
        <v>204664</v>
      </c>
      <c r="S2960">
        <f t="shared" si="46"/>
        <v>2.0071578010430229</v>
      </c>
    </row>
    <row r="2961" spans="1:19" x14ac:dyDescent="0.2">
      <c r="A2961" s="2">
        <v>44149</v>
      </c>
      <c r="B2961">
        <v>319</v>
      </c>
      <c r="C2961" t="s">
        <v>25</v>
      </c>
      <c r="D2961" t="s">
        <v>26</v>
      </c>
      <c r="E2961">
        <v>10196707</v>
      </c>
      <c r="F2961">
        <v>4999.0714285714303</v>
      </c>
      <c r="G2961">
        <v>57</v>
      </c>
      <c r="H2961">
        <v>37305.928571428602</v>
      </c>
      <c r="I2961">
        <v>6602</v>
      </c>
      <c r="J2961">
        <v>55</v>
      </c>
      <c r="K2961">
        <v>33851</v>
      </c>
      <c r="L2961">
        <v>13.4002064015103</v>
      </c>
      <c r="M2961">
        <v>3.6586251396091498</v>
      </c>
      <c r="N2961">
        <v>49.026332016517003</v>
      </c>
      <c r="O2961">
        <v>64.7463931247608</v>
      </c>
      <c r="P2961">
        <v>3.3197972639598299</v>
      </c>
      <c r="Q2961">
        <v>14.7678692758602</v>
      </c>
      <c r="R2961">
        <f>SUM(I$2703:I2961)</f>
        <v>211266</v>
      </c>
      <c r="S2961">
        <f t="shared" si="46"/>
        <v>2.0719041941677836</v>
      </c>
    </row>
    <row r="2962" spans="1:19" x14ac:dyDescent="0.2">
      <c r="A2962" s="2">
        <v>44150</v>
      </c>
      <c r="B2962">
        <v>320</v>
      </c>
      <c r="C2962" t="s">
        <v>25</v>
      </c>
      <c r="D2962" t="s">
        <v>26</v>
      </c>
      <c r="E2962">
        <v>10196707</v>
      </c>
      <c r="F2962">
        <v>5211.4285714285697</v>
      </c>
      <c r="G2962">
        <v>59.785714285714299</v>
      </c>
      <c r="H2962">
        <v>37340.642857142899</v>
      </c>
      <c r="I2962">
        <v>6035</v>
      </c>
      <c r="J2962">
        <v>76</v>
      </c>
      <c r="K2962">
        <v>23106</v>
      </c>
      <c r="L2962">
        <v>13.956451128509901</v>
      </c>
      <c r="M2962">
        <v>3.66202960006038</v>
      </c>
      <c r="N2962">
        <v>51.108937144399398</v>
      </c>
      <c r="O2962">
        <v>59.185774387750897</v>
      </c>
      <c r="P2962">
        <v>2.2660256884894299</v>
      </c>
      <c r="Q2962">
        <v>22.554438550283798</v>
      </c>
      <c r="R2962">
        <f>SUM(I$2703:I2962)</f>
        <v>217301</v>
      </c>
      <c r="S2962">
        <f t="shared" si="46"/>
        <v>2.1310899685555347</v>
      </c>
    </row>
    <row r="2963" spans="1:19" x14ac:dyDescent="0.2">
      <c r="A2963" s="2">
        <v>44151</v>
      </c>
      <c r="B2963">
        <v>321</v>
      </c>
      <c r="C2963" t="s">
        <v>25</v>
      </c>
      <c r="D2963" t="s">
        <v>26</v>
      </c>
      <c r="E2963">
        <v>10196707</v>
      </c>
      <c r="F2963">
        <v>5630.3571428571404</v>
      </c>
      <c r="G2963">
        <v>63</v>
      </c>
      <c r="H2963">
        <v>37837.857142857101</v>
      </c>
      <c r="I2963">
        <v>8371</v>
      </c>
      <c r="J2963">
        <v>91</v>
      </c>
      <c r="K2963">
        <v>37393</v>
      </c>
      <c r="L2963">
        <v>14.8802219998867</v>
      </c>
      <c r="M2963">
        <v>3.7107918412147298</v>
      </c>
      <c r="N2963">
        <v>55.217406392643703</v>
      </c>
      <c r="O2963">
        <v>82.095131300722898</v>
      </c>
      <c r="P2963">
        <v>3.6671643109878498</v>
      </c>
      <c r="Q2963">
        <v>15.057249064951</v>
      </c>
      <c r="R2963">
        <f>SUM(I$2703:I2963)</f>
        <v>225672</v>
      </c>
      <c r="S2963">
        <f t="shared" si="46"/>
        <v>2.2131850998562577</v>
      </c>
    </row>
    <row r="2964" spans="1:19" x14ac:dyDescent="0.2">
      <c r="A2964" s="2">
        <v>44152</v>
      </c>
      <c r="B2964">
        <v>322</v>
      </c>
      <c r="C2964" t="s">
        <v>25</v>
      </c>
      <c r="D2964" t="s">
        <v>26</v>
      </c>
      <c r="E2964">
        <v>10196707</v>
      </c>
      <c r="F2964">
        <v>5762.9285714285697</v>
      </c>
      <c r="G2964">
        <v>65.571428571428598</v>
      </c>
      <c r="H2964">
        <v>38109.571428571398</v>
      </c>
      <c r="I2964">
        <v>4452</v>
      </c>
      <c r="J2964">
        <v>81</v>
      </c>
      <c r="K2964">
        <v>45227</v>
      </c>
      <c r="L2964">
        <v>15.121997848309601</v>
      </c>
      <c r="M2964">
        <v>3.7374390995614002</v>
      </c>
      <c r="N2964">
        <v>56.517546021755599</v>
      </c>
      <c r="O2964">
        <v>43.6611545276333</v>
      </c>
      <c r="P2964">
        <v>4.4354515629408597</v>
      </c>
      <c r="Q2964">
        <v>12.7422304628398</v>
      </c>
      <c r="R2964">
        <f>SUM(I$2703:I2964)</f>
        <v>230124</v>
      </c>
      <c r="S2964">
        <f t="shared" si="46"/>
        <v>2.2568462543838907</v>
      </c>
    </row>
    <row r="2965" spans="1:19" x14ac:dyDescent="0.2">
      <c r="A2965" s="2">
        <v>44153</v>
      </c>
      <c r="B2965">
        <v>323</v>
      </c>
      <c r="C2965" t="s">
        <v>25</v>
      </c>
      <c r="D2965" t="s">
        <v>26</v>
      </c>
      <c r="E2965">
        <v>10196707</v>
      </c>
      <c r="F2965">
        <v>5648.2142857142899</v>
      </c>
      <c r="G2965">
        <v>67</v>
      </c>
      <c r="H2965">
        <v>38615.142857142899</v>
      </c>
      <c r="I2965">
        <v>5891</v>
      </c>
      <c r="J2965">
        <v>79</v>
      </c>
      <c r="K2965">
        <v>48869</v>
      </c>
      <c r="L2965">
        <v>14.6269413183577</v>
      </c>
      <c r="M2965">
        <v>3.7870209330466098</v>
      </c>
      <c r="N2965">
        <v>55.392532959065001</v>
      </c>
      <c r="O2965">
        <v>57.773553756129303</v>
      </c>
      <c r="P2965">
        <v>4.7926256976884796</v>
      </c>
      <c r="Q2965">
        <v>11.5578675350719</v>
      </c>
      <c r="R2965">
        <f>SUM(I$2703:I2965)</f>
        <v>236015</v>
      </c>
      <c r="S2965">
        <f t="shared" si="46"/>
        <v>2.3146198081400202</v>
      </c>
    </row>
    <row r="2966" spans="1:19" x14ac:dyDescent="0.2">
      <c r="A2966" s="2">
        <v>44154</v>
      </c>
      <c r="B2966">
        <v>324</v>
      </c>
      <c r="C2966" t="s">
        <v>25</v>
      </c>
      <c r="D2966" t="s">
        <v>26</v>
      </c>
      <c r="E2966">
        <v>10196707</v>
      </c>
      <c r="F2966">
        <v>5832.7857142857101</v>
      </c>
      <c r="G2966">
        <v>68.642857142857096</v>
      </c>
      <c r="H2966">
        <v>39009.928571428602</v>
      </c>
      <c r="I2966">
        <v>6994</v>
      </c>
      <c r="J2966">
        <v>69</v>
      </c>
      <c r="K2966">
        <v>47547</v>
      </c>
      <c r="L2966">
        <v>14.952054330491</v>
      </c>
      <c r="M2966">
        <v>3.8257379143510302</v>
      </c>
      <c r="N2966">
        <v>57.202641149595799</v>
      </c>
      <c r="O2966">
        <v>68.590771510841705</v>
      </c>
      <c r="P2966">
        <v>4.6629759980354404</v>
      </c>
      <c r="Q2966">
        <v>12.267410592226</v>
      </c>
      <c r="R2966">
        <f>SUM(I$2703:I2966)</f>
        <v>243009</v>
      </c>
      <c r="S2966">
        <f t="shared" si="46"/>
        <v>2.383210579650862</v>
      </c>
    </row>
    <row r="2967" spans="1:19" x14ac:dyDescent="0.2">
      <c r="A2967" s="2">
        <v>44155</v>
      </c>
      <c r="B2967">
        <v>325</v>
      </c>
      <c r="C2967" t="s">
        <v>25</v>
      </c>
      <c r="D2967" t="s">
        <v>26</v>
      </c>
      <c r="E2967">
        <v>10196707</v>
      </c>
      <c r="F2967">
        <v>5899.8571428571404</v>
      </c>
      <c r="G2967">
        <v>69.285714285714306</v>
      </c>
      <c r="H2967">
        <v>39293.142857142899</v>
      </c>
      <c r="I2967">
        <v>6489</v>
      </c>
      <c r="J2967">
        <v>61</v>
      </c>
      <c r="K2967">
        <v>46532</v>
      </c>
      <c r="L2967">
        <v>15.014978985791799</v>
      </c>
      <c r="M2967">
        <v>3.8535129877854502</v>
      </c>
      <c r="N2967">
        <v>57.8604165330743</v>
      </c>
      <c r="O2967">
        <v>63.638192212446597</v>
      </c>
      <c r="P2967">
        <v>4.56343405768156</v>
      </c>
      <c r="Q2967">
        <v>12.6791393940882</v>
      </c>
      <c r="R2967">
        <f>SUM(I$2703:I2967)</f>
        <v>249498</v>
      </c>
      <c r="S2967">
        <f t="shared" si="46"/>
        <v>2.4468487718633085</v>
      </c>
    </row>
    <row r="2968" spans="1:19" x14ac:dyDescent="0.2">
      <c r="A2968" s="2">
        <v>44156</v>
      </c>
      <c r="B2968">
        <v>326</v>
      </c>
      <c r="C2968" t="s">
        <v>25</v>
      </c>
      <c r="D2968" t="s">
        <v>26</v>
      </c>
      <c r="E2968">
        <v>10196707</v>
      </c>
      <c r="F2968">
        <v>5887.8571428571404</v>
      </c>
      <c r="G2968">
        <v>69.714285714285694</v>
      </c>
      <c r="H2968">
        <v>39391.5</v>
      </c>
      <c r="I2968">
        <v>6472</v>
      </c>
      <c r="J2968">
        <v>62</v>
      </c>
      <c r="K2968">
        <v>34859</v>
      </c>
      <c r="L2968">
        <v>14.947024466844701</v>
      </c>
      <c r="M2968">
        <v>3.8631589590639401</v>
      </c>
      <c r="N2968">
        <v>57.742731480439197</v>
      </c>
      <c r="O2968">
        <v>63.471471721213497</v>
      </c>
      <c r="P2968">
        <v>3.4186527081733402</v>
      </c>
      <c r="Q2968">
        <v>16.890493539278602</v>
      </c>
      <c r="R2968">
        <f>SUM(I$2703:I2968)</f>
        <v>255970</v>
      </c>
      <c r="S2968">
        <f t="shared" si="46"/>
        <v>2.510320243584522</v>
      </c>
    </row>
    <row r="2969" spans="1:19" x14ac:dyDescent="0.2">
      <c r="A2969" s="2">
        <v>44157</v>
      </c>
      <c r="B2969">
        <v>327</v>
      </c>
      <c r="C2969" t="s">
        <v>25</v>
      </c>
      <c r="D2969" t="s">
        <v>26</v>
      </c>
      <c r="E2969">
        <v>10196707</v>
      </c>
      <c r="F2969">
        <v>5816.7142857142899</v>
      </c>
      <c r="G2969">
        <v>71.5</v>
      </c>
      <c r="H2969">
        <v>39676.785714285703</v>
      </c>
      <c r="I2969">
        <v>4788</v>
      </c>
      <c r="J2969">
        <v>73</v>
      </c>
      <c r="K2969">
        <v>26125</v>
      </c>
      <c r="L2969">
        <v>14.660245735631699</v>
      </c>
      <c r="M2969">
        <v>3.8911371793154101</v>
      </c>
      <c r="N2969">
        <v>57.045027239816598</v>
      </c>
      <c r="O2969">
        <v>46.956336001416901</v>
      </c>
      <c r="P2969">
        <v>2.5621016667439802</v>
      </c>
      <c r="Q2969">
        <v>22.264935064935099</v>
      </c>
      <c r="R2969">
        <f>SUM(I$2703:I2969)</f>
        <v>260758</v>
      </c>
      <c r="S2969">
        <f t="shared" si="46"/>
        <v>2.5572765795859391</v>
      </c>
    </row>
    <row r="2970" spans="1:19" x14ac:dyDescent="0.2">
      <c r="A2970" s="2">
        <v>44158</v>
      </c>
      <c r="B2970">
        <v>328</v>
      </c>
      <c r="C2970" t="s">
        <v>25</v>
      </c>
      <c r="D2970" t="s">
        <v>26</v>
      </c>
      <c r="E2970">
        <v>10196707</v>
      </c>
      <c r="F2970">
        <v>5813</v>
      </c>
      <c r="G2970">
        <v>72.285714285714306</v>
      </c>
      <c r="H2970">
        <v>39695.5</v>
      </c>
      <c r="I2970">
        <v>4044</v>
      </c>
      <c r="J2970">
        <v>74</v>
      </c>
      <c r="K2970">
        <v>33576</v>
      </c>
      <c r="L2970">
        <v>14.6439772770213</v>
      </c>
      <c r="M2970">
        <v>3.8929725057315099</v>
      </c>
      <c r="N2970">
        <v>57.008600914001001</v>
      </c>
      <c r="O2970">
        <v>39.659862738038903</v>
      </c>
      <c r="P2970">
        <v>3.2928277727309401</v>
      </c>
      <c r="Q2970">
        <v>17.312961639266099</v>
      </c>
      <c r="R2970">
        <f>SUM(I$2703:I2970)</f>
        <v>264802</v>
      </c>
      <c r="S2970">
        <f t="shared" si="46"/>
        <v>2.5969364423239778</v>
      </c>
    </row>
    <row r="2971" spans="1:19" x14ac:dyDescent="0.2">
      <c r="A2971" s="2">
        <v>44159</v>
      </c>
      <c r="B2971">
        <v>329</v>
      </c>
      <c r="C2971" t="s">
        <v>25</v>
      </c>
      <c r="D2971" t="s">
        <v>26</v>
      </c>
      <c r="E2971">
        <v>10196707</v>
      </c>
      <c r="F2971">
        <v>5820.2857142857201</v>
      </c>
      <c r="G2971">
        <v>73.928571428571402</v>
      </c>
      <c r="H2971">
        <v>40141.785714285703</v>
      </c>
      <c r="I2971">
        <v>3919</v>
      </c>
      <c r="J2971">
        <v>85</v>
      </c>
      <c r="K2971">
        <v>47258</v>
      </c>
      <c r="L2971">
        <v>14.4993193768517</v>
      </c>
      <c r="M2971">
        <v>3.9367401372115198</v>
      </c>
      <c r="N2971">
        <v>57.080052553100899</v>
      </c>
      <c r="O2971">
        <v>38.433976773089597</v>
      </c>
      <c r="P2971">
        <v>4.6346335145258202</v>
      </c>
      <c r="Q2971">
        <v>12.315979758529201</v>
      </c>
      <c r="R2971">
        <f>SUM(I$2703:I2971)</f>
        <v>268721</v>
      </c>
      <c r="S2971">
        <f t="shared" si="46"/>
        <v>2.6353704190970673</v>
      </c>
    </row>
    <row r="2972" spans="1:19" x14ac:dyDescent="0.2">
      <c r="A2972" s="2">
        <v>44160</v>
      </c>
      <c r="B2972">
        <v>330</v>
      </c>
      <c r="C2972" t="s">
        <v>25</v>
      </c>
      <c r="D2972" t="s">
        <v>26</v>
      </c>
      <c r="E2972">
        <v>10196707</v>
      </c>
      <c r="F2972">
        <v>5845.6428571428596</v>
      </c>
      <c r="G2972">
        <v>73.142857142857096</v>
      </c>
      <c r="H2972">
        <v>40344.714285714297</v>
      </c>
      <c r="I2972">
        <v>5290</v>
      </c>
      <c r="J2972">
        <v>71</v>
      </c>
      <c r="K2972">
        <v>46607</v>
      </c>
      <c r="L2972">
        <v>14.4892409343763</v>
      </c>
      <c r="M2972">
        <v>3.9566415202196401</v>
      </c>
      <c r="N2972">
        <v>57.328732277419199</v>
      </c>
      <c r="O2972">
        <v>51.879494036653199</v>
      </c>
      <c r="P2972">
        <v>4.5707893734712597</v>
      </c>
      <c r="Q2972">
        <v>12.5424139231078</v>
      </c>
      <c r="R2972">
        <f>SUM(I$2703:I2972)</f>
        <v>274011</v>
      </c>
      <c r="S2972">
        <f t="shared" si="46"/>
        <v>2.6872499131337206</v>
      </c>
    </row>
    <row r="2973" spans="1:19" x14ac:dyDescent="0.2">
      <c r="A2973" s="2">
        <v>44161</v>
      </c>
      <c r="B2973">
        <v>331</v>
      </c>
      <c r="C2973" t="s">
        <v>25</v>
      </c>
      <c r="D2973" t="s">
        <v>26</v>
      </c>
      <c r="E2973">
        <v>10196707</v>
      </c>
      <c r="F2973">
        <v>5884.5</v>
      </c>
      <c r="G2973">
        <v>73.428571428571402</v>
      </c>
      <c r="H2973">
        <v>40361.785714285703</v>
      </c>
      <c r="I2973">
        <v>6383</v>
      </c>
      <c r="J2973">
        <v>82</v>
      </c>
      <c r="K2973">
        <v>44592</v>
      </c>
      <c r="L2973">
        <v>14.579384672559801</v>
      </c>
      <c r="M2973">
        <v>3.9583157301946299</v>
      </c>
      <c r="N2973">
        <v>57.709807685951901</v>
      </c>
      <c r="O2973">
        <v>62.5986409141697</v>
      </c>
      <c r="P2973">
        <v>4.3731765559214404</v>
      </c>
      <c r="Q2973">
        <v>13.1963132400431</v>
      </c>
      <c r="R2973">
        <f>SUM(I$2703:I2973)</f>
        <v>280394</v>
      </c>
      <c r="S2973">
        <f t="shared" si="46"/>
        <v>2.7498485540478903</v>
      </c>
    </row>
    <row r="2974" spans="1:19" x14ac:dyDescent="0.2">
      <c r="A2974" s="2">
        <v>44162</v>
      </c>
      <c r="B2974">
        <v>332</v>
      </c>
      <c r="C2974" t="s">
        <v>25</v>
      </c>
      <c r="D2974" t="s">
        <v>26</v>
      </c>
      <c r="E2974">
        <v>10196707</v>
      </c>
      <c r="F2974">
        <v>5798.1428571428596</v>
      </c>
      <c r="G2974">
        <v>73.285714285714306</v>
      </c>
      <c r="H2974">
        <v>40023</v>
      </c>
      <c r="I2974">
        <v>5444</v>
      </c>
      <c r="J2974">
        <v>67</v>
      </c>
      <c r="K2974">
        <v>44780</v>
      </c>
      <c r="L2974">
        <v>14.4870271022733</v>
      </c>
      <c r="M2974">
        <v>3.92509071801318</v>
      </c>
      <c r="N2974">
        <v>56.862895610738398</v>
      </c>
      <c r="O2974">
        <v>53.389785545470701</v>
      </c>
      <c r="P2974">
        <v>4.39161388083427</v>
      </c>
      <c r="Q2974">
        <v>12.948063548778199</v>
      </c>
      <c r="R2974">
        <f>SUM(I$2703:I2974)</f>
        <v>285838</v>
      </c>
      <c r="S2974">
        <f t="shared" si="46"/>
        <v>2.8032383395933609</v>
      </c>
    </row>
    <row r="2975" spans="1:19" x14ac:dyDescent="0.2">
      <c r="A2975" s="2">
        <v>44163</v>
      </c>
      <c r="B2975">
        <v>333</v>
      </c>
      <c r="C2975" t="s">
        <v>25</v>
      </c>
      <c r="D2975" t="s">
        <v>26</v>
      </c>
      <c r="E2975">
        <v>10196707</v>
      </c>
      <c r="F2975">
        <v>5674.2857142857101</v>
      </c>
      <c r="G2975">
        <v>75.571428571428598</v>
      </c>
      <c r="H2975">
        <v>39863.428571428602</v>
      </c>
      <c r="I2975">
        <v>4868</v>
      </c>
      <c r="J2975">
        <v>87</v>
      </c>
      <c r="K2975">
        <v>31617</v>
      </c>
      <c r="L2975">
        <v>14.234314301687199</v>
      </c>
      <c r="M2975">
        <v>3.90944140803777</v>
      </c>
      <c r="N2975">
        <v>55.648217746040103</v>
      </c>
      <c r="O2975">
        <v>47.740903018984497</v>
      </c>
      <c r="P2975">
        <v>3.1007069243040899</v>
      </c>
      <c r="Q2975">
        <v>17.946945359413299</v>
      </c>
      <c r="R2975">
        <f>SUM(I$2703:I2975)</f>
        <v>290706</v>
      </c>
      <c r="S2975">
        <f t="shared" si="46"/>
        <v>2.8509792426123455</v>
      </c>
    </row>
    <row r="2976" spans="1:19" x14ac:dyDescent="0.2">
      <c r="A2976" s="2">
        <v>44164</v>
      </c>
      <c r="B2976">
        <v>334</v>
      </c>
      <c r="C2976" t="s">
        <v>25</v>
      </c>
      <c r="D2976" t="s">
        <v>26</v>
      </c>
      <c r="E2976">
        <v>10196707</v>
      </c>
      <c r="F2976">
        <v>5535.5714285714303</v>
      </c>
      <c r="G2976">
        <v>74.714285714285694</v>
      </c>
      <c r="H2976">
        <v>39419.071428571398</v>
      </c>
      <c r="I2976">
        <v>4093</v>
      </c>
      <c r="J2976">
        <v>64</v>
      </c>
      <c r="K2976">
        <v>16885</v>
      </c>
      <c r="L2976">
        <v>14.042876272725101</v>
      </c>
      <c r="M2976">
        <v>3.8658629132494902</v>
      </c>
      <c r="N2976">
        <v>54.287834578079298</v>
      </c>
      <c r="O2976">
        <v>40.140410036299002</v>
      </c>
      <c r="P2976">
        <v>1.6559267614534801</v>
      </c>
      <c r="Q2976">
        <v>32.783958712297498</v>
      </c>
      <c r="R2976">
        <f>SUM(I$2703:I2976)</f>
        <v>294799</v>
      </c>
      <c r="S2976">
        <f t="shared" si="46"/>
        <v>2.8911196526486447</v>
      </c>
    </row>
    <row r="2977" spans="1:19" x14ac:dyDescent="0.2">
      <c r="A2977" s="2">
        <v>44165</v>
      </c>
      <c r="B2977">
        <v>335</v>
      </c>
      <c r="C2977" t="s">
        <v>25</v>
      </c>
      <c r="D2977" t="s">
        <v>26</v>
      </c>
      <c r="E2977">
        <v>10196707</v>
      </c>
      <c r="F2977">
        <v>5170.6428571428596</v>
      </c>
      <c r="G2977">
        <v>73.785714285714306</v>
      </c>
      <c r="H2977">
        <v>39025.928571428602</v>
      </c>
      <c r="I2977">
        <v>3262</v>
      </c>
      <c r="J2977">
        <v>78</v>
      </c>
      <c r="K2977">
        <v>31889</v>
      </c>
      <c r="L2977">
        <v>13.249250040723799</v>
      </c>
      <c r="M2977">
        <v>3.82730704838617</v>
      </c>
      <c r="N2977">
        <v>50.708948066693097</v>
      </c>
      <c r="O2977">
        <v>31.990720141316199</v>
      </c>
      <c r="P2977">
        <v>3.1273822029013898</v>
      </c>
      <c r="Q2977">
        <v>16.214502985803399</v>
      </c>
      <c r="R2977">
        <f>SUM(I$2703:I2977)</f>
        <v>298061</v>
      </c>
      <c r="S2977">
        <f t="shared" si="46"/>
        <v>2.9231103727899606</v>
      </c>
    </row>
    <row r="2978" spans="1:19" x14ac:dyDescent="0.2">
      <c r="A2978" s="2">
        <v>44166</v>
      </c>
      <c r="B2978">
        <v>336</v>
      </c>
      <c r="C2978" t="s">
        <v>25</v>
      </c>
      <c r="D2978" t="s">
        <v>26</v>
      </c>
      <c r="E2978">
        <v>10196707</v>
      </c>
      <c r="F2978">
        <v>5024.1428571428596</v>
      </c>
      <c r="G2978">
        <v>73.142857142857096</v>
      </c>
      <c r="H2978">
        <v>37360.142857142899</v>
      </c>
      <c r="I2978">
        <v>2401</v>
      </c>
      <c r="J2978">
        <v>72</v>
      </c>
      <c r="K2978">
        <v>21906</v>
      </c>
      <c r="L2978">
        <v>13.447868431215801</v>
      </c>
      <c r="M2978">
        <v>3.6639419821657002</v>
      </c>
      <c r="N2978">
        <v>49.272209715772497</v>
      </c>
      <c r="O2978">
        <v>23.546817614745599</v>
      </c>
      <c r="P2978">
        <v>2.1483406358543</v>
      </c>
      <c r="Q2978">
        <v>22.9350080212858</v>
      </c>
      <c r="R2978">
        <f>SUM(I$2703:I2978)</f>
        <v>300462</v>
      </c>
      <c r="S2978">
        <f t="shared" si="46"/>
        <v>2.9466571904047059</v>
      </c>
    </row>
    <row r="2979" spans="1:19" x14ac:dyDescent="0.2">
      <c r="A2979" s="2">
        <v>43895</v>
      </c>
      <c r="B2979">
        <v>65</v>
      </c>
      <c r="C2979" t="s">
        <v>29</v>
      </c>
      <c r="D2979" t="s">
        <v>30</v>
      </c>
      <c r="E2979">
        <v>145934460</v>
      </c>
      <c r="F2979">
        <v>0.14285714285714299</v>
      </c>
      <c r="G2979">
        <v>0</v>
      </c>
      <c r="H2979">
        <v>4952</v>
      </c>
      <c r="I2979">
        <v>1</v>
      </c>
      <c r="J2979">
        <v>0</v>
      </c>
      <c r="K2979">
        <v>4952</v>
      </c>
      <c r="L2979">
        <v>2.8848372951765502E-3</v>
      </c>
      <c r="M2979">
        <v>3.3933040900689299E-2</v>
      </c>
      <c r="N2979" s="1">
        <v>9.7891301929059704E-5</v>
      </c>
      <c r="O2979">
        <v>6.8523911350341796E-4</v>
      </c>
      <c r="P2979">
        <v>3.3933040900689299E-2</v>
      </c>
      <c r="Q2979">
        <v>2.8848372951765502E-3</v>
      </c>
      <c r="R2979">
        <f>SUM(I$2979:I2979)</f>
        <v>1</v>
      </c>
      <c r="S2979">
        <f t="shared" si="46"/>
        <v>6.8523911350341786E-7</v>
      </c>
    </row>
    <row r="2980" spans="1:19" x14ac:dyDescent="0.2">
      <c r="A2980" s="2">
        <v>43896</v>
      </c>
      <c r="B2980">
        <v>66</v>
      </c>
      <c r="C2980" t="s">
        <v>29</v>
      </c>
      <c r="D2980" t="s">
        <v>30</v>
      </c>
      <c r="E2980">
        <v>145934460</v>
      </c>
      <c r="F2980">
        <v>0.78571428571428603</v>
      </c>
      <c r="G2980">
        <v>0</v>
      </c>
      <c r="H2980">
        <v>4637</v>
      </c>
      <c r="I2980">
        <v>9</v>
      </c>
      <c r="J2980">
        <v>0</v>
      </c>
      <c r="K2980">
        <v>4322</v>
      </c>
      <c r="L2980">
        <v>1.6944453002249001E-2</v>
      </c>
      <c r="M2980">
        <v>3.1774537693153498E-2</v>
      </c>
      <c r="N2980">
        <v>5.3840216060982795E-4</v>
      </c>
      <c r="O2980">
        <v>6.1671520215307602E-3</v>
      </c>
      <c r="P2980">
        <v>2.9616034485617702E-2</v>
      </c>
      <c r="Q2980">
        <v>1.8179414292324999E-2</v>
      </c>
      <c r="R2980">
        <f>SUM(I$2979:I2980)</f>
        <v>10</v>
      </c>
      <c r="S2980">
        <f t="shared" si="46"/>
        <v>6.852391135034179E-6</v>
      </c>
    </row>
    <row r="2981" spans="1:19" x14ac:dyDescent="0.2">
      <c r="A2981" s="2">
        <v>43897</v>
      </c>
      <c r="B2981">
        <v>67</v>
      </c>
      <c r="C2981" t="s">
        <v>29</v>
      </c>
      <c r="D2981" t="s">
        <v>30</v>
      </c>
      <c r="E2981">
        <v>145934460</v>
      </c>
      <c r="F2981">
        <v>0.78571428571428603</v>
      </c>
      <c r="G2981">
        <v>0</v>
      </c>
      <c r="H2981">
        <v>4515.3333333333303</v>
      </c>
      <c r="I2981">
        <v>0</v>
      </c>
      <c r="J2981">
        <v>0</v>
      </c>
      <c r="K2981">
        <v>4272</v>
      </c>
      <c r="L2981">
        <v>1.7401025078568302E-2</v>
      </c>
      <c r="M2981">
        <v>3.0940830105057701E-2</v>
      </c>
      <c r="N2981">
        <v>5.3840216060982795E-4</v>
      </c>
      <c r="O2981">
        <v>0</v>
      </c>
      <c r="P2981">
        <v>2.9273414928865999E-2</v>
      </c>
      <c r="Q2981">
        <v>1.83921883360086E-2</v>
      </c>
      <c r="R2981">
        <f>SUM(I$2979:I2981)</f>
        <v>10</v>
      </c>
      <c r="S2981">
        <f t="shared" si="46"/>
        <v>6.852391135034179E-6</v>
      </c>
    </row>
    <row r="2982" spans="1:19" x14ac:dyDescent="0.2">
      <c r="A2982" s="2">
        <v>43898</v>
      </c>
      <c r="B2982">
        <v>68</v>
      </c>
      <c r="C2982" t="s">
        <v>29</v>
      </c>
      <c r="D2982" t="s">
        <v>30</v>
      </c>
      <c r="E2982">
        <v>145934460</v>
      </c>
      <c r="F2982">
        <v>1.0714285714285701</v>
      </c>
      <c r="G2982">
        <v>0</v>
      </c>
      <c r="H2982">
        <v>4194.25</v>
      </c>
      <c r="I2982">
        <v>4</v>
      </c>
      <c r="J2982">
        <v>0</v>
      </c>
      <c r="K2982">
        <v>3231</v>
      </c>
      <c r="L2982">
        <v>2.55451766448965E-2</v>
      </c>
      <c r="M2982">
        <v>2.8740641518117099E-2</v>
      </c>
      <c r="N2982">
        <v>7.3418476446794796E-4</v>
      </c>
      <c r="O2982">
        <v>2.7409564540136701E-3</v>
      </c>
      <c r="P2982">
        <v>2.2140075757295399E-2</v>
      </c>
      <c r="Q2982">
        <v>3.3160896670645999E-2</v>
      </c>
      <c r="R2982">
        <f>SUM(I$2979:I2982)</f>
        <v>14</v>
      </c>
      <c r="S2982">
        <f t="shared" si="46"/>
        <v>9.5933475890478504E-6</v>
      </c>
    </row>
    <row r="2983" spans="1:19" x14ac:dyDescent="0.2">
      <c r="A2983" s="2">
        <v>43901</v>
      </c>
      <c r="B2983">
        <v>71</v>
      </c>
      <c r="C2983" t="s">
        <v>29</v>
      </c>
      <c r="D2983" t="s">
        <v>30</v>
      </c>
      <c r="E2983">
        <v>145934460</v>
      </c>
      <c r="F2983">
        <v>1.28571428571429</v>
      </c>
      <c r="G2983">
        <v>0</v>
      </c>
      <c r="H2983">
        <v>4627.8</v>
      </c>
      <c r="I2983">
        <v>0</v>
      </c>
      <c r="J2983">
        <v>0</v>
      </c>
      <c r="K2983">
        <v>6362</v>
      </c>
      <c r="L2983">
        <v>2.7782408179140999E-2</v>
      </c>
      <c r="M2983">
        <v>3.1711495694711198E-2</v>
      </c>
      <c r="N2983">
        <v>8.8102171736153699E-4</v>
      </c>
      <c r="O2983">
        <v>0</v>
      </c>
      <c r="P2983">
        <v>4.3594912401087399E-2</v>
      </c>
      <c r="Q2983">
        <v>2.0209278304216999E-2</v>
      </c>
      <c r="R2983">
        <f>SUM(I$2979:I2983)</f>
        <v>14</v>
      </c>
      <c r="S2983">
        <f t="shared" si="46"/>
        <v>9.5933475890478504E-6</v>
      </c>
    </row>
    <row r="2984" spans="1:19" x14ac:dyDescent="0.2">
      <c r="A2984" s="2">
        <v>43904</v>
      </c>
      <c r="B2984">
        <v>74</v>
      </c>
      <c r="C2984" t="s">
        <v>29</v>
      </c>
      <c r="D2984" t="s">
        <v>30</v>
      </c>
      <c r="E2984">
        <v>145934460</v>
      </c>
      <c r="F2984">
        <v>4.0714285714285703</v>
      </c>
      <c r="G2984">
        <v>0</v>
      </c>
      <c r="H2984">
        <v>5528.3333333333303</v>
      </c>
      <c r="I2984">
        <v>14</v>
      </c>
      <c r="J2984">
        <v>0</v>
      </c>
      <c r="K2984">
        <v>10031</v>
      </c>
      <c r="L2984">
        <v>7.3646582540161099E-2</v>
      </c>
      <c r="M2984">
        <v>3.7882302324847301E-2</v>
      </c>
      <c r="N2984">
        <v>2.7899021049782001E-3</v>
      </c>
      <c r="O2984">
        <v>9.5933475890478508E-3</v>
      </c>
      <c r="P2984">
        <v>6.8736335475527904E-2</v>
      </c>
      <c r="Q2984">
        <v>4.0588461483686299E-2</v>
      </c>
      <c r="R2984">
        <f>SUM(I$2979:I2984)</f>
        <v>28</v>
      </c>
      <c r="S2984">
        <f t="shared" si="46"/>
        <v>1.9186695178095701E-5</v>
      </c>
    </row>
    <row r="2985" spans="1:19" x14ac:dyDescent="0.2">
      <c r="A2985" s="2">
        <v>43905</v>
      </c>
      <c r="B2985">
        <v>75</v>
      </c>
      <c r="C2985" t="s">
        <v>29</v>
      </c>
      <c r="D2985" t="s">
        <v>30</v>
      </c>
      <c r="E2985">
        <v>145934460</v>
      </c>
      <c r="F2985">
        <v>4.3571428571428603</v>
      </c>
      <c r="G2985">
        <v>0</v>
      </c>
      <c r="H2985">
        <v>5460.8571428571404</v>
      </c>
      <c r="I2985">
        <v>4</v>
      </c>
      <c r="J2985">
        <v>0</v>
      </c>
      <c r="K2985">
        <v>5056</v>
      </c>
      <c r="L2985">
        <v>7.9788625542824301E-2</v>
      </c>
      <c r="M2985">
        <v>3.7419929075402397E-2</v>
      </c>
      <c r="N2985">
        <v>2.9856847088363201E-3</v>
      </c>
      <c r="O2985">
        <v>2.7409564540136701E-3</v>
      </c>
      <c r="P2985">
        <v>3.4645689578732798E-2</v>
      </c>
      <c r="Q2985">
        <v>8.6177667269439401E-2</v>
      </c>
      <c r="R2985">
        <f>SUM(I$2979:I2985)</f>
        <v>32</v>
      </c>
      <c r="S2985">
        <f t="shared" si="46"/>
        <v>2.1927651632109371E-5</v>
      </c>
    </row>
    <row r="2986" spans="1:19" x14ac:dyDescent="0.2">
      <c r="A2986" s="2">
        <v>43906</v>
      </c>
      <c r="B2986">
        <v>76</v>
      </c>
      <c r="C2986" t="s">
        <v>29</v>
      </c>
      <c r="D2986" t="s">
        <v>30</v>
      </c>
      <c r="E2986">
        <v>145934460</v>
      </c>
      <c r="F2986">
        <v>6.21428571428571</v>
      </c>
      <c r="G2986">
        <v>0</v>
      </c>
      <c r="H2986">
        <v>5543.5</v>
      </c>
      <c r="I2986">
        <v>27</v>
      </c>
      <c r="J2986">
        <v>0</v>
      </c>
      <c r="K2986">
        <v>6122</v>
      </c>
      <c r="L2986">
        <v>0.11210040072672001</v>
      </c>
      <c r="M2986">
        <v>3.7986230257061999E-2</v>
      </c>
      <c r="N2986">
        <v>4.2582716339141001E-3</v>
      </c>
      <c r="O2986">
        <v>1.85014560645923E-2</v>
      </c>
      <c r="P2986">
        <v>4.1950338528679201E-2</v>
      </c>
      <c r="Q2986">
        <v>0.10150744387921801</v>
      </c>
      <c r="R2986">
        <f>SUM(I$2979:I2986)</f>
        <v>59</v>
      </c>
      <c r="S2986">
        <f t="shared" si="46"/>
        <v>4.0429107696701656E-5</v>
      </c>
    </row>
    <row r="2987" spans="1:19" x14ac:dyDescent="0.2">
      <c r="A2987" s="2">
        <v>43907</v>
      </c>
      <c r="B2987">
        <v>77</v>
      </c>
      <c r="C2987" t="s">
        <v>29</v>
      </c>
      <c r="D2987" t="s">
        <v>30</v>
      </c>
      <c r="E2987">
        <v>145934460</v>
      </c>
      <c r="F2987">
        <v>7.9285714285714297</v>
      </c>
      <c r="G2987">
        <v>0</v>
      </c>
      <c r="H2987">
        <v>5682.3333333333303</v>
      </c>
      <c r="I2987">
        <v>24</v>
      </c>
      <c r="J2987">
        <v>0</v>
      </c>
      <c r="K2987">
        <v>6793</v>
      </c>
      <c r="L2987">
        <v>0.13953020640414299</v>
      </c>
      <c r="M2987">
        <v>3.8937570559642497E-2</v>
      </c>
      <c r="N2987">
        <v>5.4329672570628098E-3</v>
      </c>
      <c r="O2987">
        <v>1.6445738724082001E-2</v>
      </c>
      <c r="P2987">
        <v>4.6548292980287197E-2</v>
      </c>
      <c r="Q2987">
        <v>0.116716788290467</v>
      </c>
      <c r="R2987">
        <f>SUM(I$2979:I2987)</f>
        <v>83</v>
      </c>
      <c r="S2987">
        <f t="shared" si="46"/>
        <v>5.6874846420783687E-5</v>
      </c>
    </row>
    <row r="2988" spans="1:19" x14ac:dyDescent="0.2">
      <c r="A2988" s="2">
        <v>43908</v>
      </c>
      <c r="B2988">
        <v>78</v>
      </c>
      <c r="C2988" t="s">
        <v>29</v>
      </c>
      <c r="D2988" t="s">
        <v>30</v>
      </c>
      <c r="E2988">
        <v>145934460</v>
      </c>
      <c r="F2988">
        <v>10.285714285714301</v>
      </c>
      <c r="G2988">
        <v>0</v>
      </c>
      <c r="H2988">
        <v>6138.8</v>
      </c>
      <c r="I2988">
        <v>33</v>
      </c>
      <c r="J2988">
        <v>0</v>
      </c>
      <c r="K2988">
        <v>10247</v>
      </c>
      <c r="L2988">
        <v>0.16755252306174301</v>
      </c>
      <c r="M2988">
        <v>4.2065458699747801E-2</v>
      </c>
      <c r="N2988">
        <v>7.0481737388923002E-3</v>
      </c>
      <c r="O2988">
        <v>2.2612890745612801E-2</v>
      </c>
      <c r="P2988">
        <v>7.0216451960695203E-2</v>
      </c>
      <c r="Q2988">
        <v>0.10037781092724</v>
      </c>
      <c r="R2988">
        <f>SUM(I$2979:I2988)</f>
        <v>116</v>
      </c>
      <c r="S2988">
        <f t="shared" si="46"/>
        <v>7.9487737166396481E-5</v>
      </c>
    </row>
    <row r="2989" spans="1:19" x14ac:dyDescent="0.2">
      <c r="A2989" s="2">
        <v>43909</v>
      </c>
      <c r="B2989">
        <v>79</v>
      </c>
      <c r="C2989" t="s">
        <v>29</v>
      </c>
      <c r="D2989" t="s">
        <v>30</v>
      </c>
      <c r="E2989">
        <v>145934460</v>
      </c>
      <c r="F2989">
        <v>13.9285714285714</v>
      </c>
      <c r="G2989">
        <v>7.1428571428571397E-2</v>
      </c>
      <c r="H2989">
        <v>6685.4</v>
      </c>
      <c r="I2989">
        <v>52</v>
      </c>
      <c r="J2989">
        <v>1</v>
      </c>
      <c r="K2989">
        <v>10418</v>
      </c>
      <c r="L2989">
        <v>0.208343127241024</v>
      </c>
      <c r="M2989">
        <v>4.5810975694157499E-2</v>
      </c>
      <c r="N2989">
        <v>9.5444019380833203E-3</v>
      </c>
      <c r="O2989">
        <v>3.5632433902177699E-2</v>
      </c>
      <c r="P2989">
        <v>7.1388210844786096E-2</v>
      </c>
      <c r="Q2989">
        <v>0.13369717247620899</v>
      </c>
      <c r="R2989">
        <f>SUM(I$2979:I2989)</f>
        <v>168</v>
      </c>
      <c r="S2989">
        <f t="shared" si="46"/>
        <v>1.1512017106857422E-4</v>
      </c>
    </row>
    <row r="2990" spans="1:19" x14ac:dyDescent="0.2">
      <c r="A2990" s="2">
        <v>43910</v>
      </c>
      <c r="B2990">
        <v>80</v>
      </c>
      <c r="C2990" t="s">
        <v>29</v>
      </c>
      <c r="D2990" t="s">
        <v>30</v>
      </c>
      <c r="E2990">
        <v>145934460</v>
      </c>
      <c r="F2990">
        <v>17.1428571428571</v>
      </c>
      <c r="G2990">
        <v>7.1428571428571397E-2</v>
      </c>
      <c r="H2990">
        <v>7502.9</v>
      </c>
      <c r="I2990">
        <v>54</v>
      </c>
      <c r="J2990">
        <v>0</v>
      </c>
      <c r="K2990">
        <v>12497</v>
      </c>
      <c r="L2990">
        <v>0.228483081779807</v>
      </c>
      <c r="M2990">
        <v>5.1412805447047898E-2</v>
      </c>
      <c r="N2990">
        <v>1.17469562314872E-2</v>
      </c>
      <c r="O2990">
        <v>3.7002912129184599E-2</v>
      </c>
      <c r="P2990">
        <v>8.5634332014522196E-2</v>
      </c>
      <c r="Q2990">
        <v>0.137175779329896</v>
      </c>
      <c r="R2990">
        <f>SUM(I$2979:I2990)</f>
        <v>222</v>
      </c>
      <c r="S2990">
        <f t="shared" si="46"/>
        <v>1.5212308319775876E-4</v>
      </c>
    </row>
    <row r="2991" spans="1:19" x14ac:dyDescent="0.2">
      <c r="A2991" s="2">
        <v>43911</v>
      </c>
      <c r="B2991">
        <v>81</v>
      </c>
      <c r="C2991" t="s">
        <v>29</v>
      </c>
      <c r="D2991" t="s">
        <v>30</v>
      </c>
      <c r="E2991">
        <v>145934460</v>
      </c>
      <c r="F2991">
        <v>20.928571428571399</v>
      </c>
      <c r="G2991">
        <v>7.1428571428571397E-2</v>
      </c>
      <c r="H2991">
        <v>7827</v>
      </c>
      <c r="I2991">
        <v>53</v>
      </c>
      <c r="J2991">
        <v>0</v>
      </c>
      <c r="K2991">
        <v>7513</v>
      </c>
      <c r="L2991">
        <v>0.267389439486028</v>
      </c>
      <c r="M2991">
        <v>5.3633665413912499E-2</v>
      </c>
      <c r="N2991">
        <v>1.4341075732607201E-2</v>
      </c>
      <c r="O2991">
        <v>3.6317673015681097E-2</v>
      </c>
      <c r="P2991">
        <v>5.1482014597511797E-2</v>
      </c>
      <c r="Q2991">
        <v>0.27856477344032299</v>
      </c>
      <c r="R2991">
        <f>SUM(I$2979:I2991)</f>
        <v>275</v>
      </c>
      <c r="S2991">
        <f t="shared" si="46"/>
        <v>1.8844075621343991E-4</v>
      </c>
    </row>
    <row r="2992" spans="1:19" x14ac:dyDescent="0.2">
      <c r="A2992" s="2">
        <v>43912</v>
      </c>
      <c r="B2992">
        <v>82</v>
      </c>
      <c r="C2992" t="s">
        <v>29</v>
      </c>
      <c r="D2992" t="s">
        <v>30</v>
      </c>
      <c r="E2992">
        <v>145934460</v>
      </c>
      <c r="F2992">
        <v>25</v>
      </c>
      <c r="G2992">
        <v>7.1428571428571397E-2</v>
      </c>
      <c r="H2992">
        <v>7728.2</v>
      </c>
      <c r="I2992">
        <v>61</v>
      </c>
      <c r="J2992">
        <v>0</v>
      </c>
      <c r="K2992">
        <v>2243</v>
      </c>
      <c r="L2992">
        <v>0.32349059289355903</v>
      </c>
      <c r="M2992">
        <v>5.2956649169771101E-2</v>
      </c>
      <c r="N2992">
        <v>1.7130977837585399E-2</v>
      </c>
      <c r="O2992">
        <v>4.1799585923708499E-2</v>
      </c>
      <c r="P2992">
        <v>1.53699133158817E-2</v>
      </c>
      <c r="Q2992">
        <v>1.1145786892554601</v>
      </c>
      <c r="R2992">
        <f>SUM(I$2979:I2992)</f>
        <v>336</v>
      </c>
      <c r="S2992">
        <f t="shared" si="46"/>
        <v>2.3024034213714844E-4</v>
      </c>
    </row>
    <row r="2993" spans="1:19" x14ac:dyDescent="0.2">
      <c r="A2993" s="2">
        <v>43913</v>
      </c>
      <c r="B2993">
        <v>83</v>
      </c>
      <c r="C2993" t="s">
        <v>29</v>
      </c>
      <c r="D2993" t="s">
        <v>30</v>
      </c>
      <c r="E2993">
        <v>145934460</v>
      </c>
      <c r="F2993">
        <v>30.071428571428601</v>
      </c>
      <c r="G2993">
        <v>7.1428571428571397E-2</v>
      </c>
      <c r="H2993">
        <v>8857.0909090909099</v>
      </c>
      <c r="I2993">
        <v>71</v>
      </c>
      <c r="J2993">
        <v>0</v>
      </c>
      <c r="K2993">
        <v>20146</v>
      </c>
      <c r="L2993">
        <v>0.33951812034088202</v>
      </c>
      <c r="M2993">
        <v>6.0692251227646397E-2</v>
      </c>
      <c r="N2993">
        <v>2.0606119056067101E-2</v>
      </c>
      <c r="O2993">
        <v>4.8651977058742697E-2</v>
      </c>
      <c r="P2993">
        <v>0.138048271806399</v>
      </c>
      <c r="Q2993">
        <v>0.149267490178837</v>
      </c>
      <c r="R2993">
        <f>SUM(I$2979:I2993)</f>
        <v>407</v>
      </c>
      <c r="S2993">
        <f t="shared" si="46"/>
        <v>2.7889231919589106E-4</v>
      </c>
    </row>
    <row r="2994" spans="1:19" x14ac:dyDescent="0.2">
      <c r="A2994" s="2">
        <v>43914</v>
      </c>
      <c r="B2994">
        <v>84</v>
      </c>
      <c r="C2994" t="s">
        <v>29</v>
      </c>
      <c r="D2994" t="s">
        <v>30</v>
      </c>
      <c r="E2994">
        <v>145934460</v>
      </c>
      <c r="F2994">
        <v>33.928571428571402</v>
      </c>
      <c r="G2994">
        <v>7.1428571428571397E-2</v>
      </c>
      <c r="H2994">
        <v>8694.5</v>
      </c>
      <c r="I2994">
        <v>57</v>
      </c>
      <c r="J2994">
        <v>0</v>
      </c>
      <c r="K2994">
        <v>6906</v>
      </c>
      <c r="L2994">
        <v>0.39023027694026602</v>
      </c>
      <c r="M2994">
        <v>5.9578114723554697E-2</v>
      </c>
      <c r="N2994">
        <v>2.32491842081517E-2</v>
      </c>
      <c r="O2994">
        <v>3.9058629469694801E-2</v>
      </c>
      <c r="P2994">
        <v>4.7322613178545997E-2</v>
      </c>
      <c r="Q2994">
        <v>0.491291216747342</v>
      </c>
      <c r="R2994">
        <f>SUM(I$2979:I2994)</f>
        <v>464</v>
      </c>
      <c r="S2994">
        <f t="shared" si="46"/>
        <v>3.1795094866558592E-4</v>
      </c>
    </row>
    <row r="2995" spans="1:19" x14ac:dyDescent="0.2">
      <c r="A2995" s="2">
        <v>43915</v>
      </c>
      <c r="B2995">
        <v>85</v>
      </c>
      <c r="C2995" t="s">
        <v>29</v>
      </c>
      <c r="D2995" t="s">
        <v>30</v>
      </c>
      <c r="E2995">
        <v>145934460</v>
      </c>
      <c r="F2995">
        <v>45.571428571428598</v>
      </c>
      <c r="G2995">
        <v>0.214285714285714</v>
      </c>
      <c r="H2995">
        <v>8533.25</v>
      </c>
      <c r="I2995">
        <v>163</v>
      </c>
      <c r="J2995">
        <v>2</v>
      </c>
      <c r="K2995">
        <v>4427</v>
      </c>
      <c r="L2995">
        <v>0.53404539385847805</v>
      </c>
      <c r="M2995">
        <v>5.8473166653030401E-2</v>
      </c>
      <c r="N2995">
        <v>3.1227325315370001E-2</v>
      </c>
      <c r="O2995">
        <v>0.111693975501057</v>
      </c>
      <c r="P2995">
        <v>3.0335535554796299E-2</v>
      </c>
      <c r="Q2995">
        <v>1.02939752815515</v>
      </c>
      <c r="R2995">
        <f>SUM(I$2979:I2995)</f>
        <v>627</v>
      </c>
      <c r="S2995">
        <f t="shared" si="46"/>
        <v>4.2964492416664303E-4</v>
      </c>
    </row>
    <row r="2996" spans="1:19" x14ac:dyDescent="0.2">
      <c r="A2996" s="2">
        <v>43916</v>
      </c>
      <c r="B2996">
        <v>86</v>
      </c>
      <c r="C2996" t="s">
        <v>29</v>
      </c>
      <c r="D2996" t="s">
        <v>30</v>
      </c>
      <c r="E2996">
        <v>145934460</v>
      </c>
      <c r="F2996">
        <v>58</v>
      </c>
      <c r="G2996">
        <v>0.214285714285714</v>
      </c>
      <c r="H2996">
        <v>9896.6923076923104</v>
      </c>
      <c r="I2996">
        <v>182</v>
      </c>
      <c r="J2996">
        <v>0</v>
      </c>
      <c r="K2996">
        <v>26258</v>
      </c>
      <c r="L2996">
        <v>0.58605439268753401</v>
      </c>
      <c r="M2996">
        <v>6.7816006635391696E-2</v>
      </c>
      <c r="N2996">
        <v>3.97438685831982E-2</v>
      </c>
      <c r="O2996">
        <v>0.12471351865762199</v>
      </c>
      <c r="P2996">
        <v>0.17993008642372699</v>
      </c>
      <c r="Q2996">
        <v>0.220885063599665</v>
      </c>
      <c r="R2996">
        <f>SUM(I$2979:I2996)</f>
        <v>809</v>
      </c>
      <c r="S2996">
        <f t="shared" si="46"/>
        <v>5.5435844282426512E-4</v>
      </c>
    </row>
    <row r="2997" spans="1:19" x14ac:dyDescent="0.2">
      <c r="A2997" s="2">
        <v>43917</v>
      </c>
      <c r="B2997">
        <v>87</v>
      </c>
      <c r="C2997" t="s">
        <v>29</v>
      </c>
      <c r="D2997" t="s">
        <v>30</v>
      </c>
      <c r="E2997">
        <v>145934460</v>
      </c>
      <c r="F2997">
        <v>70.785714285714306</v>
      </c>
      <c r="G2997">
        <v>0.28571428571428598</v>
      </c>
      <c r="H2997">
        <v>10608.9285714286</v>
      </c>
      <c r="I2997">
        <v>196</v>
      </c>
      <c r="J2997">
        <v>1</v>
      </c>
      <c r="K2997">
        <v>19868</v>
      </c>
      <c r="L2997">
        <v>0.667227739437805</v>
      </c>
      <c r="M2997">
        <v>7.2696528095068005E-2</v>
      </c>
      <c r="N2997">
        <v>4.8505140105849102E-2</v>
      </c>
      <c r="O2997">
        <v>0.13430686624666999</v>
      </c>
      <c r="P2997">
        <v>0.136143307070859</v>
      </c>
      <c r="Q2997">
        <v>0.35628001955765198</v>
      </c>
      <c r="R2997">
        <f>SUM(I$2979:I2997)</f>
        <v>1005</v>
      </c>
      <c r="S2997">
        <f t="shared" si="46"/>
        <v>6.8866530907093495E-4</v>
      </c>
    </row>
    <row r="2998" spans="1:19" x14ac:dyDescent="0.2">
      <c r="A2998" s="2">
        <v>43918</v>
      </c>
      <c r="B2998">
        <v>88</v>
      </c>
      <c r="C2998" t="s">
        <v>29</v>
      </c>
      <c r="D2998" t="s">
        <v>30</v>
      </c>
      <c r="E2998">
        <v>145934460</v>
      </c>
      <c r="F2998">
        <v>86.071428571428598</v>
      </c>
      <c r="G2998">
        <v>0.28571428571428598</v>
      </c>
      <c r="H2998">
        <v>11357.5</v>
      </c>
      <c r="I2998">
        <v>228</v>
      </c>
      <c r="J2998">
        <v>0</v>
      </c>
      <c r="K2998">
        <v>20511</v>
      </c>
      <c r="L2998">
        <v>0.75783780384264698</v>
      </c>
      <c r="M2998">
        <v>7.7826032316150706E-2</v>
      </c>
      <c r="N2998">
        <v>5.8979509412258498E-2</v>
      </c>
      <c r="O2998">
        <v>0.15623451787877901</v>
      </c>
      <c r="P2998">
        <v>0.14054939457068599</v>
      </c>
      <c r="Q2998">
        <v>0.41963545693251703</v>
      </c>
      <c r="R2998">
        <f>SUM(I$2979:I2998)</f>
        <v>1233</v>
      </c>
      <c r="S2998">
        <f t="shared" si="46"/>
        <v>8.448998269497143E-4</v>
      </c>
    </row>
    <row r="2999" spans="1:19" x14ac:dyDescent="0.2">
      <c r="A2999" s="2">
        <v>43919</v>
      </c>
      <c r="B2999">
        <v>89</v>
      </c>
      <c r="C2999" t="s">
        <v>29</v>
      </c>
      <c r="D2999" t="s">
        <v>30</v>
      </c>
      <c r="E2999">
        <v>145934460</v>
      </c>
      <c r="F2999">
        <v>105.071428571429</v>
      </c>
      <c r="G2999">
        <v>0.57142857142857095</v>
      </c>
      <c r="H2999">
        <v>16684.571428571398</v>
      </c>
      <c r="I2999">
        <v>270</v>
      </c>
      <c r="J2999">
        <v>4</v>
      </c>
      <c r="K2999">
        <v>79635</v>
      </c>
      <c r="L2999">
        <v>0.62975203781080902</v>
      </c>
      <c r="M2999">
        <v>0.11432920934898699</v>
      </c>
      <c r="N2999">
        <v>7.1999052568823399E-2</v>
      </c>
      <c r="O2999">
        <v>0.185014560645923</v>
      </c>
      <c r="P2999">
        <v>0.54569016803844705</v>
      </c>
      <c r="Q2999">
        <v>0.13194126774838799</v>
      </c>
      <c r="R2999">
        <f>SUM(I$2979:I2999)</f>
        <v>1503</v>
      </c>
      <c r="S2999">
        <f t="shared" si="46"/>
        <v>1.0299143875956371E-3</v>
      </c>
    </row>
    <row r="3000" spans="1:19" x14ac:dyDescent="0.2">
      <c r="A3000" s="2">
        <v>43922</v>
      </c>
      <c r="B3000">
        <v>92</v>
      </c>
      <c r="C3000" t="s">
        <v>29</v>
      </c>
      <c r="D3000" t="s">
        <v>30</v>
      </c>
      <c r="E3000">
        <v>145934460</v>
      </c>
      <c r="F3000">
        <v>187.857142857143</v>
      </c>
      <c r="G3000">
        <v>1.71428571428571</v>
      </c>
      <c r="H3000">
        <v>28326.833333333299</v>
      </c>
      <c r="I3000">
        <v>440</v>
      </c>
      <c r="J3000">
        <v>7</v>
      </c>
      <c r="K3000">
        <v>129500</v>
      </c>
      <c r="L3000">
        <v>0.66317735077038698</v>
      </c>
      <c r="M3000">
        <v>0.19410654161692401</v>
      </c>
      <c r="N3000">
        <v>0.128727062036714</v>
      </c>
      <c r="O3000">
        <v>0.30150520994150398</v>
      </c>
      <c r="P3000">
        <v>0.88738465198692595</v>
      </c>
      <c r="Q3000">
        <v>0.145063430777717</v>
      </c>
      <c r="R3000">
        <f>SUM(I$2979:I3000)</f>
        <v>1943</v>
      </c>
      <c r="S3000">
        <f t="shared" si="46"/>
        <v>1.331419597537141E-3</v>
      </c>
    </row>
    <row r="3001" spans="1:19" x14ac:dyDescent="0.2">
      <c r="A3001" s="2">
        <v>43923</v>
      </c>
      <c r="B3001">
        <v>93</v>
      </c>
      <c r="C3001" t="s">
        <v>29</v>
      </c>
      <c r="D3001" t="s">
        <v>30</v>
      </c>
      <c r="E3001">
        <v>145934460</v>
      </c>
      <c r="F3001">
        <v>239.21428571428601</v>
      </c>
      <c r="G3001">
        <v>2.0714285714285698</v>
      </c>
      <c r="H3001">
        <v>30717.25</v>
      </c>
      <c r="I3001">
        <v>771</v>
      </c>
      <c r="J3001">
        <v>6</v>
      </c>
      <c r="K3001">
        <v>39103</v>
      </c>
      <c r="L3001">
        <v>0.77876204970915597</v>
      </c>
      <c r="M3001">
        <v>0.21048661159262899</v>
      </c>
      <c r="N3001">
        <v>0.16391898508020999</v>
      </c>
      <c r="O3001">
        <v>0.52831935651113504</v>
      </c>
      <c r="P3001">
        <v>0.26794905055324197</v>
      </c>
      <c r="Q3001">
        <v>0.61175430456559798</v>
      </c>
      <c r="R3001">
        <f>SUM(I$2979:I3001)</f>
        <v>2714</v>
      </c>
      <c r="S3001">
        <f t="shared" si="46"/>
        <v>1.859738954048276E-3</v>
      </c>
    </row>
    <row r="3002" spans="1:19" x14ac:dyDescent="0.2">
      <c r="A3002" s="2">
        <v>43924</v>
      </c>
      <c r="B3002">
        <v>94</v>
      </c>
      <c r="C3002" t="s">
        <v>29</v>
      </c>
      <c r="D3002" t="s">
        <v>30</v>
      </c>
      <c r="E3002">
        <v>145934460</v>
      </c>
      <c r="F3002">
        <v>278.28571428571399</v>
      </c>
      <c r="G3002">
        <v>2.3571428571428599</v>
      </c>
      <c r="H3002">
        <v>35051.083333333299</v>
      </c>
      <c r="I3002">
        <v>601</v>
      </c>
      <c r="J3002">
        <v>4</v>
      </c>
      <c r="K3002">
        <v>64503</v>
      </c>
      <c r="L3002">
        <v>0.79394326172243201</v>
      </c>
      <c r="M3002">
        <v>0.240183732706678</v>
      </c>
      <c r="N3002">
        <v>0.19069225615780799</v>
      </c>
      <c r="O3002">
        <v>0.41182870721555398</v>
      </c>
      <c r="P3002">
        <v>0.44199978538311002</v>
      </c>
      <c r="Q3002">
        <v>0.43143065328079999</v>
      </c>
      <c r="R3002">
        <f>SUM(I$2979:I3002)</f>
        <v>3315</v>
      </c>
      <c r="S3002">
        <f t="shared" si="46"/>
        <v>2.2715676612638305E-3</v>
      </c>
    </row>
    <row r="3003" spans="1:19" x14ac:dyDescent="0.2">
      <c r="A3003" s="2">
        <v>43925</v>
      </c>
      <c r="B3003">
        <v>95</v>
      </c>
      <c r="C3003" t="s">
        <v>29</v>
      </c>
      <c r="D3003" t="s">
        <v>30</v>
      </c>
      <c r="E3003">
        <v>145934460</v>
      </c>
      <c r="F3003">
        <v>316.07142857142901</v>
      </c>
      <c r="G3003">
        <v>3</v>
      </c>
      <c r="H3003">
        <v>39208.166666666701</v>
      </c>
      <c r="I3003">
        <v>582</v>
      </c>
      <c r="J3003">
        <v>9</v>
      </c>
      <c r="K3003">
        <v>57398</v>
      </c>
      <c r="L3003">
        <v>0.80613671957312105</v>
      </c>
      <c r="M3003">
        <v>0.26866969368760901</v>
      </c>
      <c r="N3003">
        <v>0.21658450551804501</v>
      </c>
      <c r="O3003">
        <v>0.39880916405898897</v>
      </c>
      <c r="P3003">
        <v>0.39331354636869198</v>
      </c>
      <c r="Q3003">
        <v>0.55066627508176003</v>
      </c>
      <c r="R3003">
        <f>SUM(I$2979:I3003)</f>
        <v>3897</v>
      </c>
      <c r="S3003">
        <f t="shared" si="46"/>
        <v>2.6703768253228195E-3</v>
      </c>
    </row>
    <row r="3004" spans="1:19" x14ac:dyDescent="0.2">
      <c r="A3004" s="2">
        <v>43926</v>
      </c>
      <c r="B3004">
        <v>96</v>
      </c>
      <c r="C3004" t="s">
        <v>29</v>
      </c>
      <c r="D3004" t="s">
        <v>30</v>
      </c>
      <c r="E3004">
        <v>145934460</v>
      </c>
      <c r="F3004">
        <v>358.71428571428601</v>
      </c>
      <c r="G3004">
        <v>3.1428571428571401</v>
      </c>
      <c r="H3004">
        <v>44137.666666666701</v>
      </c>
      <c r="I3004">
        <v>658</v>
      </c>
      <c r="J3004">
        <v>2</v>
      </c>
      <c r="K3004">
        <v>61397</v>
      </c>
      <c r="L3004">
        <v>0.81271692140715601</v>
      </c>
      <c r="M3004">
        <v>0.30244855578775998</v>
      </c>
      <c r="N3004">
        <v>0.24580505914386899</v>
      </c>
      <c r="O3004">
        <v>0.450887336685249</v>
      </c>
      <c r="P3004">
        <v>0.42071625851769401</v>
      </c>
      <c r="Q3004">
        <v>0.584253767634063</v>
      </c>
      <c r="R3004">
        <f>SUM(I$2979:I3004)</f>
        <v>4555</v>
      </c>
      <c r="S3004">
        <f t="shared" si="46"/>
        <v>3.1212641620080687E-3</v>
      </c>
    </row>
    <row r="3005" spans="1:19" x14ac:dyDescent="0.2">
      <c r="A3005" s="2">
        <v>43927</v>
      </c>
      <c r="B3005">
        <v>97</v>
      </c>
      <c r="C3005" t="s">
        <v>29</v>
      </c>
      <c r="D3005" t="s">
        <v>30</v>
      </c>
      <c r="E3005">
        <v>145934460</v>
      </c>
      <c r="F3005">
        <v>421.78571428571399</v>
      </c>
      <c r="G3005">
        <v>3.28571428571429</v>
      </c>
      <c r="H3005">
        <v>45552.333333333299</v>
      </c>
      <c r="I3005">
        <v>954</v>
      </c>
      <c r="J3005">
        <v>2</v>
      </c>
      <c r="K3005">
        <v>37122</v>
      </c>
      <c r="L3005">
        <v>0.92593657321406397</v>
      </c>
      <c r="M3005">
        <v>0.31214240511345498</v>
      </c>
      <c r="N3005">
        <v>0.289024068945549</v>
      </c>
      <c r="O3005">
        <v>0.65371811428226101</v>
      </c>
      <c r="P3005">
        <v>0.25437446371473899</v>
      </c>
      <c r="Q3005">
        <v>1.13621495147275</v>
      </c>
      <c r="R3005">
        <f>SUM(I$2979:I3005)</f>
        <v>5509</v>
      </c>
      <c r="S3005">
        <f t="shared" si="46"/>
        <v>3.7749822762903292E-3</v>
      </c>
    </row>
    <row r="3006" spans="1:19" x14ac:dyDescent="0.2">
      <c r="A3006" s="2">
        <v>43928</v>
      </c>
      <c r="B3006">
        <v>98</v>
      </c>
      <c r="C3006" t="s">
        <v>29</v>
      </c>
      <c r="D3006" t="s">
        <v>30</v>
      </c>
      <c r="E3006">
        <v>145934460</v>
      </c>
      <c r="F3006">
        <v>500.142857142857</v>
      </c>
      <c r="G3006">
        <v>4.0714285714285703</v>
      </c>
      <c r="H3006">
        <v>54535</v>
      </c>
      <c r="I3006">
        <v>1154</v>
      </c>
      <c r="J3006">
        <v>11</v>
      </c>
      <c r="K3006">
        <v>114698</v>
      </c>
      <c r="L3006">
        <v>0.91710434976227595</v>
      </c>
      <c r="M3006">
        <v>0.37369515054908897</v>
      </c>
      <c r="N3006">
        <v>0.34271744805363802</v>
      </c>
      <c r="O3006">
        <v>0.79076593698294395</v>
      </c>
      <c r="P3006">
        <v>0.78595555840614995</v>
      </c>
      <c r="Q3006">
        <v>0.43605194261700903</v>
      </c>
      <c r="R3006">
        <f>SUM(I$2979:I3006)</f>
        <v>6663</v>
      </c>
      <c r="S3006">
        <f t="shared" si="46"/>
        <v>4.5657482132732737E-3</v>
      </c>
    </row>
    <row r="3007" spans="1:19" x14ac:dyDescent="0.2">
      <c r="A3007" s="2">
        <v>43929</v>
      </c>
      <c r="B3007">
        <v>99</v>
      </c>
      <c r="C3007" t="s">
        <v>29</v>
      </c>
      <c r="D3007" t="s">
        <v>30</v>
      </c>
      <c r="E3007">
        <v>145934460</v>
      </c>
      <c r="F3007">
        <v>572.42857142857099</v>
      </c>
      <c r="G3007">
        <v>4.28571428571429</v>
      </c>
      <c r="H3007">
        <v>62040.916666666701</v>
      </c>
      <c r="I3007">
        <v>1175</v>
      </c>
      <c r="J3007">
        <v>5</v>
      </c>
      <c r="K3007">
        <v>94498</v>
      </c>
      <c r="L3007">
        <v>0.92266298143870895</v>
      </c>
      <c r="M3007">
        <v>0.425128627376061</v>
      </c>
      <c r="N3007">
        <v>0.39225044682974203</v>
      </c>
      <c r="O3007">
        <v>0.80515595836651599</v>
      </c>
      <c r="P3007">
        <v>0.64753725747846003</v>
      </c>
      <c r="Q3007">
        <v>0.60575734029140504</v>
      </c>
      <c r="R3007">
        <f>SUM(I$2979:I3007)</f>
        <v>7838</v>
      </c>
      <c r="S3007">
        <f t="shared" si="46"/>
        <v>5.3709041716397902E-3</v>
      </c>
    </row>
    <row r="3008" spans="1:19" x14ac:dyDescent="0.2">
      <c r="A3008" s="2">
        <v>43930</v>
      </c>
      <c r="B3008">
        <v>100</v>
      </c>
      <c r="C3008" t="s">
        <v>29</v>
      </c>
      <c r="D3008" t="s">
        <v>30</v>
      </c>
      <c r="E3008">
        <v>145934460</v>
      </c>
      <c r="F3008">
        <v>663.642857142857</v>
      </c>
      <c r="G3008">
        <v>5.21428571428571</v>
      </c>
      <c r="H3008">
        <v>67193.75</v>
      </c>
      <c r="I3008">
        <v>1459</v>
      </c>
      <c r="J3008">
        <v>13</v>
      </c>
      <c r="K3008">
        <v>88092</v>
      </c>
      <c r="L3008">
        <v>0.98765563336300899</v>
      </c>
      <c r="M3008">
        <v>0.46043785682970301</v>
      </c>
      <c r="N3008">
        <v>0.45475404311144701</v>
      </c>
      <c r="O3008">
        <v>0.99976386660148697</v>
      </c>
      <c r="P3008">
        <v>0.603640839867431</v>
      </c>
      <c r="Q3008">
        <v>0.75335201510109595</v>
      </c>
      <c r="R3008">
        <f>SUM(I$2979:I3008)</f>
        <v>9297</v>
      </c>
      <c r="S3008">
        <f t="shared" si="46"/>
        <v>6.3706680382412768E-3</v>
      </c>
    </row>
    <row r="3009" spans="1:19" x14ac:dyDescent="0.2">
      <c r="A3009" s="2">
        <v>43931</v>
      </c>
      <c r="B3009">
        <v>101</v>
      </c>
      <c r="C3009" t="s">
        <v>29</v>
      </c>
      <c r="D3009" t="s">
        <v>30</v>
      </c>
      <c r="E3009">
        <v>145934460</v>
      </c>
      <c r="F3009">
        <v>777.21428571428601</v>
      </c>
      <c r="G3009">
        <v>6.4285714285714297</v>
      </c>
      <c r="H3009">
        <v>73174</v>
      </c>
      <c r="I3009">
        <v>1786</v>
      </c>
      <c r="J3009">
        <v>18</v>
      </c>
      <c r="K3009">
        <v>91631</v>
      </c>
      <c r="L3009">
        <v>1.0621454146476701</v>
      </c>
      <c r="M3009">
        <v>0.50141686891499104</v>
      </c>
      <c r="N3009">
        <v>0.53257762814504905</v>
      </c>
      <c r="O3009">
        <v>1.2238370567171</v>
      </c>
      <c r="P3009">
        <v>0.62789145209431696</v>
      </c>
      <c r="Q3009">
        <v>0.84820015684024597</v>
      </c>
      <c r="R3009">
        <f>SUM(I$2979:I3009)</f>
        <v>11083</v>
      </c>
      <c r="S3009">
        <f t="shared" si="46"/>
        <v>7.5945050949583802E-3</v>
      </c>
    </row>
    <row r="3010" spans="1:19" x14ac:dyDescent="0.2">
      <c r="A3010" s="2">
        <v>43932</v>
      </c>
      <c r="B3010">
        <v>102</v>
      </c>
      <c r="C3010" t="s">
        <v>29</v>
      </c>
      <c r="D3010" t="s">
        <v>30</v>
      </c>
      <c r="E3010">
        <v>145934460</v>
      </c>
      <c r="F3010">
        <v>880</v>
      </c>
      <c r="G3010">
        <v>7.28571428571429</v>
      </c>
      <c r="H3010">
        <v>79323.5</v>
      </c>
      <c r="I3010">
        <v>1667</v>
      </c>
      <c r="J3010">
        <v>12</v>
      </c>
      <c r="K3010">
        <v>94305</v>
      </c>
      <c r="L3010">
        <v>1.1093812048131999</v>
      </c>
      <c r="M3010">
        <v>0.543555648199884</v>
      </c>
      <c r="N3010">
        <v>0.60301041988300796</v>
      </c>
      <c r="O3010">
        <v>1.1422936022101999</v>
      </c>
      <c r="P3010">
        <v>0.64621474598939799</v>
      </c>
      <c r="Q3010">
        <v>0.93314246328402495</v>
      </c>
      <c r="R3010">
        <f>SUM(I$2979:I3010)</f>
        <v>12750</v>
      </c>
      <c r="S3010">
        <f t="shared" si="46"/>
        <v>8.7367986971685786E-3</v>
      </c>
    </row>
    <row r="3011" spans="1:19" x14ac:dyDescent="0.2">
      <c r="A3011" s="2">
        <v>43933</v>
      </c>
      <c r="B3011">
        <v>103</v>
      </c>
      <c r="C3011" t="s">
        <v>29</v>
      </c>
      <c r="D3011" t="s">
        <v>30</v>
      </c>
      <c r="E3011">
        <v>145934460</v>
      </c>
      <c r="F3011">
        <v>1016.85714285714</v>
      </c>
      <c r="G3011">
        <v>8.71428571428571</v>
      </c>
      <c r="H3011">
        <v>79457.75</v>
      </c>
      <c r="I3011">
        <v>2186</v>
      </c>
      <c r="J3011">
        <v>24</v>
      </c>
      <c r="K3011">
        <v>81246</v>
      </c>
      <c r="L3011">
        <v>1.2797457049276399</v>
      </c>
      <c r="M3011">
        <v>0.54447558170976196</v>
      </c>
      <c r="N3011">
        <v>0.69679028713104696</v>
      </c>
      <c r="O3011">
        <v>1.4979327021184701</v>
      </c>
      <c r="P3011">
        <v>0.55672937015698698</v>
      </c>
      <c r="Q3011">
        <v>1.25157809966908</v>
      </c>
      <c r="R3011">
        <f>SUM(I$2979:I3011)</f>
        <v>14936</v>
      </c>
      <c r="S3011">
        <f t="shared" ref="S3011:S3074" si="47">R3011/E3011*100</f>
        <v>1.023473139928705E-2</v>
      </c>
    </row>
    <row r="3012" spans="1:19" x14ac:dyDescent="0.2">
      <c r="A3012" s="2">
        <v>43934</v>
      </c>
      <c r="B3012">
        <v>104</v>
      </c>
      <c r="C3012" t="s">
        <v>29</v>
      </c>
      <c r="D3012" t="s">
        <v>30</v>
      </c>
      <c r="E3012">
        <v>145934460</v>
      </c>
      <c r="F3012">
        <v>1178</v>
      </c>
      <c r="G3012">
        <v>9.9285714285714306</v>
      </c>
      <c r="H3012">
        <v>78424.153846153902</v>
      </c>
      <c r="I3012">
        <v>2558</v>
      </c>
      <c r="J3012">
        <v>18</v>
      </c>
      <c r="K3012">
        <v>66021</v>
      </c>
      <c r="L3012">
        <v>1.5020882498916199</v>
      </c>
      <c r="M3012">
        <v>0.53739297658794105</v>
      </c>
      <c r="N3012">
        <v>0.80721167570702601</v>
      </c>
      <c r="O3012">
        <v>1.7528416523417401</v>
      </c>
      <c r="P3012">
        <v>0.45240171512609201</v>
      </c>
      <c r="Q3012">
        <v>1.7842807591523899</v>
      </c>
      <c r="R3012">
        <f>SUM(I$2979:I3012)</f>
        <v>17494</v>
      </c>
      <c r="S3012">
        <f t="shared" si="47"/>
        <v>1.1987573051628793E-2</v>
      </c>
    </row>
    <row r="3013" spans="1:19" x14ac:dyDescent="0.2">
      <c r="A3013" s="2">
        <v>43935</v>
      </c>
      <c r="B3013">
        <v>105</v>
      </c>
      <c r="C3013" t="s">
        <v>29</v>
      </c>
      <c r="D3013" t="s">
        <v>30</v>
      </c>
      <c r="E3013">
        <v>145934460</v>
      </c>
      <c r="F3013">
        <v>1340.3571428571399</v>
      </c>
      <c r="G3013">
        <v>10.9285714285714</v>
      </c>
      <c r="H3013">
        <v>79392.285714285696</v>
      </c>
      <c r="I3013">
        <v>2774</v>
      </c>
      <c r="J3013">
        <v>22</v>
      </c>
      <c r="K3013">
        <v>91978</v>
      </c>
      <c r="L3013">
        <v>1.6882712606118599</v>
      </c>
      <c r="M3013">
        <v>0.54402699481867201</v>
      </c>
      <c r="N3013">
        <v>0.91846514034940296</v>
      </c>
      <c r="O3013">
        <v>1.90085330085848</v>
      </c>
      <c r="P3013">
        <v>0.63026923181817396</v>
      </c>
      <c r="Q3013">
        <v>1.45725841272602</v>
      </c>
      <c r="R3013">
        <f>SUM(I$2979:I3013)</f>
        <v>20268</v>
      </c>
      <c r="S3013">
        <f t="shared" si="47"/>
        <v>1.3888426352487274E-2</v>
      </c>
    </row>
    <row r="3014" spans="1:19" x14ac:dyDescent="0.2">
      <c r="A3014" s="2">
        <v>43936</v>
      </c>
      <c r="B3014">
        <v>106</v>
      </c>
      <c r="C3014" t="s">
        <v>29</v>
      </c>
      <c r="D3014" t="s">
        <v>30</v>
      </c>
      <c r="E3014">
        <v>145934460</v>
      </c>
      <c r="F3014">
        <v>1550.92857142857</v>
      </c>
      <c r="G3014">
        <v>12.4285714285714</v>
      </c>
      <c r="H3014">
        <v>76958.071428571406</v>
      </c>
      <c r="I3014">
        <v>3388</v>
      </c>
      <c r="J3014">
        <v>28</v>
      </c>
      <c r="K3014">
        <v>95421</v>
      </c>
      <c r="L3014">
        <v>2.0152903297064402</v>
      </c>
      <c r="M3014">
        <v>0.52734680642647003</v>
      </c>
      <c r="N3014">
        <v>1.0627569193928399</v>
      </c>
      <c r="O3014">
        <v>2.3215901165495798</v>
      </c>
      <c r="P3014">
        <v>0.65386201449609604</v>
      </c>
      <c r="Q3014">
        <v>1.6253535085867601</v>
      </c>
      <c r="R3014">
        <f>SUM(I$2979:I3014)</f>
        <v>23656</v>
      </c>
      <c r="S3014">
        <f t="shared" si="47"/>
        <v>1.6210016469036852E-2</v>
      </c>
    </row>
    <row r="3015" spans="1:19" x14ac:dyDescent="0.2">
      <c r="A3015" s="2">
        <v>43937</v>
      </c>
      <c r="B3015">
        <v>107</v>
      </c>
      <c r="C3015" t="s">
        <v>29</v>
      </c>
      <c r="D3015" t="s">
        <v>30</v>
      </c>
      <c r="E3015">
        <v>145934460</v>
      </c>
      <c r="F3015">
        <v>1742.1428571428601</v>
      </c>
      <c r="G3015">
        <v>14.4285714285714</v>
      </c>
      <c r="H3015">
        <v>81636.857142857101</v>
      </c>
      <c r="I3015">
        <v>3448</v>
      </c>
      <c r="J3015">
        <v>34</v>
      </c>
      <c r="K3015">
        <v>104606</v>
      </c>
      <c r="L3015">
        <v>2.1340150982224402</v>
      </c>
      <c r="M3015">
        <v>0.55940767617776599</v>
      </c>
      <c r="N3015">
        <v>1.1937844270248801</v>
      </c>
      <c r="O3015">
        <v>2.36270446335979</v>
      </c>
      <c r="P3015">
        <v>0.71680122707138505</v>
      </c>
      <c r="Q3015">
        <v>1.6654330125832699</v>
      </c>
      <c r="R3015">
        <f>SUM(I$2979:I3015)</f>
        <v>27104</v>
      </c>
      <c r="S3015">
        <f t="shared" si="47"/>
        <v>1.857272093239664E-2</v>
      </c>
    </row>
    <row r="3016" spans="1:19" x14ac:dyDescent="0.2">
      <c r="A3016" s="2">
        <v>43938</v>
      </c>
      <c r="B3016">
        <v>108</v>
      </c>
      <c r="C3016" t="s">
        <v>29</v>
      </c>
      <c r="D3016" t="s">
        <v>30</v>
      </c>
      <c r="E3016">
        <v>145934460</v>
      </c>
      <c r="F3016">
        <v>1989.92857142857</v>
      </c>
      <c r="G3016">
        <v>17.071428571428601</v>
      </c>
      <c r="H3016">
        <v>85163.285714285696</v>
      </c>
      <c r="I3016">
        <v>4070</v>
      </c>
      <c r="J3016">
        <v>41</v>
      </c>
      <c r="K3016">
        <v>113873</v>
      </c>
      <c r="L3016">
        <v>2.3366038014369002</v>
      </c>
      <c r="M3016">
        <v>0.58357214405895397</v>
      </c>
      <c r="N3016">
        <v>1.3635768902208401</v>
      </c>
      <c r="O3016">
        <v>2.7889231919589101</v>
      </c>
      <c r="P3016">
        <v>0.78030233571974705</v>
      </c>
      <c r="Q3016">
        <v>1.7474981527039499</v>
      </c>
      <c r="R3016">
        <f>SUM(I$2979:I3016)</f>
        <v>31174</v>
      </c>
      <c r="S3016">
        <f t="shared" si="47"/>
        <v>2.1361644124355549E-2</v>
      </c>
    </row>
    <row r="3017" spans="1:19" x14ac:dyDescent="0.2">
      <c r="A3017" s="2">
        <v>43939</v>
      </c>
      <c r="B3017">
        <v>109</v>
      </c>
      <c r="C3017" t="s">
        <v>29</v>
      </c>
      <c r="D3017" t="s">
        <v>30</v>
      </c>
      <c r="E3017">
        <v>145934460</v>
      </c>
      <c r="F3017">
        <v>2290.1428571428601</v>
      </c>
      <c r="G3017">
        <v>19.285714285714299</v>
      </c>
      <c r="H3017">
        <v>89486.357142857101</v>
      </c>
      <c r="I3017">
        <v>4785</v>
      </c>
      <c r="J3017">
        <v>40</v>
      </c>
      <c r="K3017">
        <v>117921</v>
      </c>
      <c r="L3017">
        <v>2.5592089456573199</v>
      </c>
      <c r="M3017">
        <v>0.61319552039221703</v>
      </c>
      <c r="N3017">
        <v>1.56929546122476</v>
      </c>
      <c r="O3017">
        <v>3.2788691581138498</v>
      </c>
      <c r="P3017">
        <v>0.80804081503436498</v>
      </c>
      <c r="Q3017">
        <v>1.9420992504667201</v>
      </c>
      <c r="R3017">
        <f>SUM(I$2979:I3017)</f>
        <v>35959</v>
      </c>
      <c r="S3017">
        <f t="shared" si="47"/>
        <v>2.4640513282469405E-2</v>
      </c>
    </row>
    <row r="3018" spans="1:19" x14ac:dyDescent="0.2">
      <c r="A3018" s="2">
        <v>43940</v>
      </c>
      <c r="B3018">
        <v>110</v>
      </c>
      <c r="C3018" t="s">
        <v>29</v>
      </c>
      <c r="D3018" t="s">
        <v>30</v>
      </c>
      <c r="E3018">
        <v>145934460</v>
      </c>
      <c r="F3018">
        <v>2676</v>
      </c>
      <c r="G3018">
        <v>22.571428571428601</v>
      </c>
      <c r="H3018">
        <v>92494.142857142899</v>
      </c>
      <c r="I3018">
        <v>6060</v>
      </c>
      <c r="J3018">
        <v>48</v>
      </c>
      <c r="K3018">
        <v>103506</v>
      </c>
      <c r="L3018">
        <v>2.89315616896205</v>
      </c>
      <c r="M3018">
        <v>0.63380604455687095</v>
      </c>
      <c r="N3018">
        <v>1.8336998677351499</v>
      </c>
      <c r="O3018">
        <v>4.1525490278307098</v>
      </c>
      <c r="P3018">
        <v>0.70926359682284801</v>
      </c>
      <c r="Q3018">
        <v>2.5853573705872099</v>
      </c>
      <c r="R3018">
        <f>SUM(I$2979:I3018)</f>
        <v>42019</v>
      </c>
      <c r="S3018">
        <f t="shared" si="47"/>
        <v>2.8793062310300117E-2</v>
      </c>
    </row>
    <row r="3019" spans="1:19" x14ac:dyDescent="0.2">
      <c r="A3019" s="2">
        <v>43941</v>
      </c>
      <c r="B3019">
        <v>111</v>
      </c>
      <c r="C3019" t="s">
        <v>29</v>
      </c>
      <c r="D3019" t="s">
        <v>30</v>
      </c>
      <c r="E3019">
        <v>145934460</v>
      </c>
      <c r="F3019">
        <v>2912.7142857142899</v>
      </c>
      <c r="G3019">
        <v>25.571428571428601</v>
      </c>
      <c r="H3019">
        <v>96220.071428571406</v>
      </c>
      <c r="I3019">
        <v>4268</v>
      </c>
      <c r="J3019">
        <v>44</v>
      </c>
      <c r="K3019">
        <v>89285</v>
      </c>
      <c r="L3019">
        <v>3.0271379375108101</v>
      </c>
      <c r="M3019">
        <v>0.65933756446949798</v>
      </c>
      <c r="N3019">
        <v>1.9959057550315999</v>
      </c>
      <c r="O3019">
        <v>2.9246005364325902</v>
      </c>
      <c r="P3019">
        <v>0.61181574249152704</v>
      </c>
      <c r="Q3019">
        <v>3.2622660981287899</v>
      </c>
      <c r="R3019">
        <f>SUM(I$2979:I3019)</f>
        <v>46287</v>
      </c>
      <c r="S3019">
        <f t="shared" si="47"/>
        <v>3.1717662846732705E-2</v>
      </c>
    </row>
    <row r="3020" spans="1:19" x14ac:dyDescent="0.2">
      <c r="A3020" s="2">
        <v>43942</v>
      </c>
      <c r="B3020">
        <v>112</v>
      </c>
      <c r="C3020" t="s">
        <v>29</v>
      </c>
      <c r="D3020" t="s">
        <v>30</v>
      </c>
      <c r="E3020">
        <v>145934460</v>
      </c>
      <c r="F3020">
        <v>3233.2857142857101</v>
      </c>
      <c r="G3020">
        <v>28.428571428571399</v>
      </c>
      <c r="H3020">
        <v>95879.857142857101</v>
      </c>
      <c r="I3020">
        <v>5642</v>
      </c>
      <c r="J3020">
        <v>51</v>
      </c>
      <c r="K3020">
        <v>109935</v>
      </c>
      <c r="L3020">
        <v>3.3722262533915202</v>
      </c>
      <c r="M3020">
        <v>0.65700628311405795</v>
      </c>
      <c r="N3020">
        <v>2.2155738365604098</v>
      </c>
      <c r="O3020">
        <v>3.86611907838628</v>
      </c>
      <c r="P3020">
        <v>0.75331761942998199</v>
      </c>
      <c r="Q3020">
        <v>2.9410885653210701</v>
      </c>
      <c r="R3020">
        <f>SUM(I$2979:I3020)</f>
        <v>51929</v>
      </c>
      <c r="S3020">
        <f t="shared" si="47"/>
        <v>3.558378192511899E-2</v>
      </c>
    </row>
    <row r="3021" spans="1:19" x14ac:dyDescent="0.2">
      <c r="A3021" s="2">
        <v>43943</v>
      </c>
      <c r="B3021">
        <v>113</v>
      </c>
      <c r="C3021" t="s">
        <v>29</v>
      </c>
      <c r="D3021" t="s">
        <v>30</v>
      </c>
      <c r="E3021">
        <v>145934460</v>
      </c>
      <c r="F3021">
        <v>3523.3571428571399</v>
      </c>
      <c r="G3021">
        <v>32.142857142857203</v>
      </c>
      <c r="H3021">
        <v>99778.357142857203</v>
      </c>
      <c r="I3021">
        <v>5236</v>
      </c>
      <c r="J3021">
        <v>57</v>
      </c>
      <c r="K3021">
        <v>149077</v>
      </c>
      <c r="L3021">
        <v>3.5311837594325102</v>
      </c>
      <c r="M3021">
        <v>0.68372032995398901</v>
      </c>
      <c r="N3021">
        <v>2.41434212512736</v>
      </c>
      <c r="O3021">
        <v>3.5879119983039001</v>
      </c>
      <c r="P3021">
        <v>1.0215339132374901</v>
      </c>
      <c r="Q3021">
        <v>2.3634478443067302</v>
      </c>
      <c r="R3021">
        <f>SUM(I$2979:I3021)</f>
        <v>57165</v>
      </c>
      <c r="S3021">
        <f t="shared" si="47"/>
        <v>3.917169392342288E-2</v>
      </c>
    </row>
    <row r="3022" spans="1:19" x14ac:dyDescent="0.2">
      <c r="A3022" s="2">
        <v>43944</v>
      </c>
      <c r="B3022">
        <v>114</v>
      </c>
      <c r="C3022" t="s">
        <v>29</v>
      </c>
      <c r="D3022" t="s">
        <v>30</v>
      </c>
      <c r="E3022">
        <v>145934460</v>
      </c>
      <c r="F3022">
        <v>3760.1428571428601</v>
      </c>
      <c r="G3022">
        <v>34.214285714285701</v>
      </c>
      <c r="H3022">
        <v>104227.785714286</v>
      </c>
      <c r="I3022">
        <v>4774</v>
      </c>
      <c r="J3022">
        <v>42</v>
      </c>
      <c r="K3022">
        <v>150384</v>
      </c>
      <c r="L3022">
        <v>3.6076203973577101</v>
      </c>
      <c r="M3022">
        <v>0.71420955485281301</v>
      </c>
      <c r="N3022">
        <v>2.5765969580747798</v>
      </c>
      <c r="O3022">
        <v>3.2713315278653199</v>
      </c>
      <c r="P3022">
        <v>1.0304899884509799</v>
      </c>
      <c r="Q3022">
        <v>2.5003609806514402</v>
      </c>
      <c r="R3022">
        <f>SUM(I$2979:I3022)</f>
        <v>61939</v>
      </c>
      <c r="S3022">
        <f t="shared" si="47"/>
        <v>4.2443025451288204E-2</v>
      </c>
    </row>
    <row r="3023" spans="1:19" x14ac:dyDescent="0.2">
      <c r="A3023" s="2">
        <v>43945</v>
      </c>
      <c r="B3023">
        <v>115</v>
      </c>
      <c r="C3023" t="s">
        <v>29</v>
      </c>
      <c r="D3023" t="s">
        <v>30</v>
      </c>
      <c r="E3023">
        <v>145934460</v>
      </c>
      <c r="F3023">
        <v>4050.3571428571399</v>
      </c>
      <c r="G3023">
        <v>37.214285714285701</v>
      </c>
      <c r="H3023">
        <v>109789.857142857</v>
      </c>
      <c r="I3023">
        <v>5849</v>
      </c>
      <c r="J3023">
        <v>60</v>
      </c>
      <c r="K3023">
        <v>169500</v>
      </c>
      <c r="L3023">
        <v>3.68919064862874</v>
      </c>
      <c r="M3023">
        <v>0.75232304380238302</v>
      </c>
      <c r="N3023">
        <v>2.7754631379436701</v>
      </c>
      <c r="O3023">
        <v>4.0079635748814901</v>
      </c>
      <c r="P3023">
        <v>1.1614802973882901</v>
      </c>
      <c r="Q3023">
        <v>2.3895912347239801</v>
      </c>
      <c r="R3023">
        <f>SUM(I$2979:I3023)</f>
        <v>67788</v>
      </c>
      <c r="S3023">
        <f t="shared" si="47"/>
        <v>4.6450989026169689E-2</v>
      </c>
    </row>
    <row r="3024" spans="1:19" x14ac:dyDescent="0.2">
      <c r="A3024" s="2">
        <v>43946</v>
      </c>
      <c r="B3024">
        <v>116</v>
      </c>
      <c r="C3024" t="s">
        <v>29</v>
      </c>
      <c r="D3024" t="s">
        <v>30</v>
      </c>
      <c r="E3024">
        <v>145934460</v>
      </c>
      <c r="F3024">
        <v>4357.4285714285697</v>
      </c>
      <c r="G3024">
        <v>41.071428571428598</v>
      </c>
      <c r="H3024">
        <v>114210.857142857</v>
      </c>
      <c r="I3024">
        <v>5966</v>
      </c>
      <c r="J3024">
        <v>66</v>
      </c>
      <c r="K3024">
        <v>156199</v>
      </c>
      <c r="L3024">
        <v>3.8152489880872</v>
      </c>
      <c r="M3024">
        <v>0.782617465010369</v>
      </c>
      <c r="N3024">
        <v>2.98588049144018</v>
      </c>
      <c r="O3024">
        <v>4.0881365511613899</v>
      </c>
      <c r="P3024">
        <v>1.0703366429012</v>
      </c>
      <c r="Q3024">
        <v>2.78966483231555</v>
      </c>
      <c r="R3024">
        <f>SUM(I$2979:I3024)</f>
        <v>73754</v>
      </c>
      <c r="S3024">
        <f t="shared" si="47"/>
        <v>5.0539125577331083E-2</v>
      </c>
    </row>
    <row r="3025" spans="1:19" x14ac:dyDescent="0.2">
      <c r="A3025" s="2">
        <v>43947</v>
      </c>
      <c r="B3025">
        <v>117</v>
      </c>
      <c r="C3025" t="s">
        <v>29</v>
      </c>
      <c r="D3025" t="s">
        <v>30</v>
      </c>
      <c r="E3025">
        <v>145934460</v>
      </c>
      <c r="F3025">
        <v>4655.6428571428596</v>
      </c>
      <c r="G3025">
        <v>44.071428571428598</v>
      </c>
      <c r="H3025">
        <v>118531.5</v>
      </c>
      <c r="I3025">
        <v>6361</v>
      </c>
      <c r="J3025">
        <v>66</v>
      </c>
      <c r="K3025">
        <v>141735</v>
      </c>
      <c r="L3025">
        <v>3.9277684473265402</v>
      </c>
      <c r="M3025">
        <v>0.81222419982230398</v>
      </c>
      <c r="N3025">
        <v>3.1902285842170901</v>
      </c>
      <c r="O3025">
        <v>4.3588060009952398</v>
      </c>
      <c r="P3025">
        <v>0.97122365752406903</v>
      </c>
      <c r="Q3025">
        <v>3.2847517247982898</v>
      </c>
      <c r="R3025">
        <f>SUM(I$2979:I3025)</f>
        <v>80115</v>
      </c>
      <c r="S3025">
        <f t="shared" si="47"/>
        <v>5.4897931578326328E-2</v>
      </c>
    </row>
    <row r="3026" spans="1:19" x14ac:dyDescent="0.2">
      <c r="A3026" s="2">
        <v>43948</v>
      </c>
      <c r="B3026">
        <v>118</v>
      </c>
      <c r="C3026" t="s">
        <v>29</v>
      </c>
      <c r="D3026" t="s">
        <v>30</v>
      </c>
      <c r="E3026">
        <v>145934460</v>
      </c>
      <c r="F3026">
        <v>4915.6428571428596</v>
      </c>
      <c r="G3026">
        <v>46.142857142857203</v>
      </c>
      <c r="H3026">
        <v>122374.571428571</v>
      </c>
      <c r="I3026">
        <v>6198</v>
      </c>
      <c r="J3026">
        <v>47</v>
      </c>
      <c r="K3026">
        <v>119824</v>
      </c>
      <c r="L3026">
        <v>4.01688259232193</v>
      </c>
      <c r="M3026">
        <v>0.83855842841075001</v>
      </c>
      <c r="N3026">
        <v>3.3683907537279798</v>
      </c>
      <c r="O3026">
        <v>4.2471120254941797</v>
      </c>
      <c r="P3026">
        <v>0.82108091536433603</v>
      </c>
      <c r="Q3026">
        <v>4.1023858802433999</v>
      </c>
      <c r="R3026">
        <f>SUM(I$2979:I3026)</f>
        <v>86313</v>
      </c>
      <c r="S3026">
        <f t="shared" si="47"/>
        <v>5.9145043603820509E-2</v>
      </c>
    </row>
    <row r="3027" spans="1:19" x14ac:dyDescent="0.2">
      <c r="A3027" s="2">
        <v>43949</v>
      </c>
      <c r="B3027">
        <v>119</v>
      </c>
      <c r="C3027" t="s">
        <v>29</v>
      </c>
      <c r="D3027" t="s">
        <v>30</v>
      </c>
      <c r="E3027">
        <v>145934460</v>
      </c>
      <c r="F3027">
        <v>5175.4285714285697</v>
      </c>
      <c r="G3027">
        <v>49.785714285714299</v>
      </c>
      <c r="H3027">
        <v>127551.785714286</v>
      </c>
      <c r="I3027">
        <v>6411</v>
      </c>
      <c r="J3027">
        <v>73</v>
      </c>
      <c r="K3027">
        <v>164459</v>
      </c>
      <c r="L3027">
        <v>4.05751165493007</v>
      </c>
      <c r="M3027">
        <v>0.87403472568635099</v>
      </c>
      <c r="N3027">
        <v>3.5464060862859701</v>
      </c>
      <c r="O3027">
        <v>4.3930679566704098</v>
      </c>
      <c r="P3027">
        <v>1.1269373936765901</v>
      </c>
      <c r="Q3027">
        <v>3.1469415303683999</v>
      </c>
      <c r="R3027">
        <f>SUM(I$2979:I3027)</f>
        <v>92724</v>
      </c>
      <c r="S3027">
        <f t="shared" si="47"/>
        <v>6.3538111560490912E-2</v>
      </c>
    </row>
    <row r="3028" spans="1:19" x14ac:dyDescent="0.2">
      <c r="A3028" s="2">
        <v>43950</v>
      </c>
      <c r="B3028">
        <v>120</v>
      </c>
      <c r="C3028" t="s">
        <v>29</v>
      </c>
      <c r="D3028" t="s">
        <v>30</v>
      </c>
      <c r="E3028">
        <v>145934460</v>
      </c>
      <c r="F3028">
        <v>5350.6428571428596</v>
      </c>
      <c r="G3028">
        <v>55.285714285714299</v>
      </c>
      <c r="H3028">
        <v>134635.35714285701</v>
      </c>
      <c r="I3028">
        <v>5841</v>
      </c>
      <c r="J3028">
        <v>105</v>
      </c>
      <c r="K3028">
        <v>194591</v>
      </c>
      <c r="L3028">
        <v>3.9741736277087099</v>
      </c>
      <c r="M3028">
        <v>0.92257412774787495</v>
      </c>
      <c r="N3028">
        <v>3.6664697681019698</v>
      </c>
      <c r="O3028">
        <v>4.0024816619734596</v>
      </c>
      <c r="P3028">
        <v>1.3334136433574399</v>
      </c>
      <c r="Q3028">
        <v>2.7496867055222798</v>
      </c>
      <c r="R3028">
        <f>SUM(I$2979:I3028)</f>
        <v>98565</v>
      </c>
      <c r="S3028">
        <f t="shared" si="47"/>
        <v>6.754059322246439E-2</v>
      </c>
    </row>
    <row r="3029" spans="1:19" x14ac:dyDescent="0.2">
      <c r="A3029" s="2">
        <v>43951</v>
      </c>
      <c r="B3029">
        <v>121</v>
      </c>
      <c r="C3029" t="s">
        <v>29</v>
      </c>
      <c r="D3029" t="s">
        <v>30</v>
      </c>
      <c r="E3029">
        <v>145934460</v>
      </c>
      <c r="F3029">
        <v>5611.4285714285697</v>
      </c>
      <c r="G3029">
        <v>60.071428571428598</v>
      </c>
      <c r="H3029">
        <v>143270.57142857101</v>
      </c>
      <c r="I3029">
        <v>7099</v>
      </c>
      <c r="J3029">
        <v>101</v>
      </c>
      <c r="K3029">
        <v>225499</v>
      </c>
      <c r="L3029">
        <v>3.9166651709951399</v>
      </c>
      <c r="M3029">
        <v>0.98174599356842396</v>
      </c>
      <c r="N3029">
        <v>3.8451703397734698</v>
      </c>
      <c r="O3029">
        <v>4.8645124667607602</v>
      </c>
      <c r="P3029">
        <v>1.54520734855907</v>
      </c>
      <c r="Q3029">
        <v>2.48844942612986</v>
      </c>
      <c r="R3029">
        <f>SUM(I$2979:I3029)</f>
        <v>105664</v>
      </c>
      <c r="S3029">
        <f t="shared" si="47"/>
        <v>7.2405105689225147E-2</v>
      </c>
    </row>
    <row r="3030" spans="1:19" x14ac:dyDescent="0.2">
      <c r="A3030" s="2">
        <v>43952</v>
      </c>
      <c r="B3030">
        <v>122</v>
      </c>
      <c r="C3030" t="s">
        <v>29</v>
      </c>
      <c r="D3030" t="s">
        <v>30</v>
      </c>
      <c r="E3030">
        <v>145934460</v>
      </c>
      <c r="F3030">
        <v>5887.3571428571404</v>
      </c>
      <c r="G3030">
        <v>64</v>
      </c>
      <c r="H3030">
        <v>150973.285714286</v>
      </c>
      <c r="I3030">
        <v>7933</v>
      </c>
      <c r="J3030">
        <v>96</v>
      </c>
      <c r="K3030">
        <v>221711</v>
      </c>
      <c r="L3030">
        <v>3.8996019163276801</v>
      </c>
      <c r="M3030">
        <v>1.0345280046555501</v>
      </c>
      <c r="N3030">
        <v>4.0342473894494404</v>
      </c>
      <c r="O3030">
        <v>5.4360018874226199</v>
      </c>
      <c r="P3030">
        <v>1.5192504909395601</v>
      </c>
      <c r="Q3030">
        <v>2.6554195068612501</v>
      </c>
      <c r="R3030">
        <f>SUM(I$2979:I3030)</f>
        <v>113597</v>
      </c>
      <c r="S3030">
        <f t="shared" si="47"/>
        <v>7.7841107576647764E-2</v>
      </c>
    </row>
    <row r="3031" spans="1:19" x14ac:dyDescent="0.2">
      <c r="A3031" s="2">
        <v>43953</v>
      </c>
      <c r="B3031">
        <v>123</v>
      </c>
      <c r="C3031" t="s">
        <v>29</v>
      </c>
      <c r="D3031" t="s">
        <v>30</v>
      </c>
      <c r="E3031">
        <v>145934460</v>
      </c>
      <c r="F3031">
        <v>6232.9285714285697</v>
      </c>
      <c r="G3031">
        <v>64.928571428571402</v>
      </c>
      <c r="H3031">
        <v>153584.714285714</v>
      </c>
      <c r="I3031">
        <v>9623</v>
      </c>
      <c r="J3031">
        <v>53</v>
      </c>
      <c r="K3031">
        <v>154481</v>
      </c>
      <c r="L3031">
        <v>4.0583000726448804</v>
      </c>
      <c r="M3031">
        <v>1.0524225346481899</v>
      </c>
      <c r="N3031">
        <v>4.2710464488158397</v>
      </c>
      <c r="O3031">
        <v>6.5940559892433903</v>
      </c>
      <c r="P3031">
        <v>1.0585642349312201</v>
      </c>
      <c r="Q3031">
        <v>4.0347541583939597</v>
      </c>
      <c r="R3031">
        <f>SUM(I$2979:I3031)</f>
        <v>123220</v>
      </c>
      <c r="S3031">
        <f t="shared" si="47"/>
        <v>8.4435163565891147E-2</v>
      </c>
    </row>
    <row r="3032" spans="1:19" x14ac:dyDescent="0.2">
      <c r="A3032" s="2">
        <v>43954</v>
      </c>
      <c r="B3032">
        <v>124</v>
      </c>
      <c r="C3032" t="s">
        <v>29</v>
      </c>
      <c r="D3032" t="s">
        <v>30</v>
      </c>
      <c r="E3032">
        <v>145934460</v>
      </c>
      <c r="F3032">
        <v>6559.5714285714303</v>
      </c>
      <c r="G3032">
        <v>65.642857142857096</v>
      </c>
      <c r="H3032">
        <v>160708.85714285701</v>
      </c>
      <c r="I3032">
        <v>10633</v>
      </c>
      <c r="J3032">
        <v>58</v>
      </c>
      <c r="K3032">
        <v>203244</v>
      </c>
      <c r="L3032">
        <v>4.0816489801433304</v>
      </c>
      <c r="M3032">
        <v>1.1012399480071899</v>
      </c>
      <c r="N3032">
        <v>4.4948749106766304</v>
      </c>
      <c r="O3032">
        <v>7.28614749388184</v>
      </c>
      <c r="P3032">
        <v>1.3927073838488899</v>
      </c>
      <c r="Q3032">
        <v>3.2274366911551802</v>
      </c>
      <c r="R3032">
        <f>SUM(I$2979:I3032)</f>
        <v>133853</v>
      </c>
      <c r="S3032">
        <f t="shared" si="47"/>
        <v>9.1721311059772992E-2</v>
      </c>
    </row>
    <row r="3033" spans="1:19" x14ac:dyDescent="0.2">
      <c r="A3033" s="2">
        <v>43955</v>
      </c>
      <c r="B3033">
        <v>125</v>
      </c>
      <c r="C3033" t="s">
        <v>29</v>
      </c>
      <c r="D3033" t="s">
        <v>30</v>
      </c>
      <c r="E3033">
        <v>145934460</v>
      </c>
      <c r="F3033">
        <v>7010.5</v>
      </c>
      <c r="G3033">
        <v>67.928571428571402</v>
      </c>
      <c r="H3033">
        <v>165553.785714286</v>
      </c>
      <c r="I3033">
        <v>10581</v>
      </c>
      <c r="J3033">
        <v>76</v>
      </c>
      <c r="K3033">
        <v>157114</v>
      </c>
      <c r="L3033">
        <v>4.2345754702938603</v>
      </c>
      <c r="M3033">
        <v>1.1344392935999199</v>
      </c>
      <c r="N3033">
        <v>4.8038688052157097</v>
      </c>
      <c r="O3033">
        <v>7.2505150599796604</v>
      </c>
      <c r="P3033">
        <v>1.07660658078976</v>
      </c>
      <c r="Q3033">
        <v>4.4620466667515304</v>
      </c>
      <c r="R3033">
        <f>SUM(I$2979:I3033)</f>
        <v>144434</v>
      </c>
      <c r="S3033">
        <f t="shared" si="47"/>
        <v>9.8971826119752665E-2</v>
      </c>
    </row>
    <row r="3034" spans="1:19" x14ac:dyDescent="0.2">
      <c r="A3034" s="2">
        <v>43956</v>
      </c>
      <c r="B3034">
        <v>126</v>
      </c>
      <c r="C3034" t="s">
        <v>29</v>
      </c>
      <c r="D3034" t="s">
        <v>30</v>
      </c>
      <c r="E3034">
        <v>145934460</v>
      </c>
      <c r="F3034">
        <v>7329.0714285714303</v>
      </c>
      <c r="G3034">
        <v>71.071428571428598</v>
      </c>
      <c r="H3034">
        <v>170085.14285714299</v>
      </c>
      <c r="I3034">
        <v>10102</v>
      </c>
      <c r="J3034">
        <v>95</v>
      </c>
      <c r="K3034">
        <v>173374</v>
      </c>
      <c r="L3034">
        <v>4.3090603361677697</v>
      </c>
      <c r="M3034">
        <v>1.1654899251153099</v>
      </c>
      <c r="N3034">
        <v>5.02216640851751</v>
      </c>
      <c r="O3034">
        <v>6.9222855246115298</v>
      </c>
      <c r="P3034">
        <v>1.1880264606454201</v>
      </c>
      <c r="Q3034">
        <v>4.2273186455705201</v>
      </c>
      <c r="R3034">
        <f>SUM(I$2979:I3034)</f>
        <v>154536</v>
      </c>
      <c r="S3034">
        <f t="shared" si="47"/>
        <v>0.10589411164436419</v>
      </c>
    </row>
    <row r="3035" spans="1:19" x14ac:dyDescent="0.2">
      <c r="A3035" s="2">
        <v>43957</v>
      </c>
      <c r="B3035">
        <v>127</v>
      </c>
      <c r="C3035" t="s">
        <v>29</v>
      </c>
      <c r="D3035" t="s">
        <v>30</v>
      </c>
      <c r="E3035">
        <v>145934460</v>
      </c>
      <c r="F3035">
        <v>7709.2857142857201</v>
      </c>
      <c r="G3035">
        <v>73.142857142857096</v>
      </c>
      <c r="H3035">
        <v>171541.14285714299</v>
      </c>
      <c r="I3035">
        <v>10559</v>
      </c>
      <c r="J3035">
        <v>86</v>
      </c>
      <c r="K3035">
        <v>169461</v>
      </c>
      <c r="L3035">
        <v>4.4941321865308401</v>
      </c>
      <c r="M3035">
        <v>1.17546700660792</v>
      </c>
      <c r="N3035">
        <v>5.2827041086017097</v>
      </c>
      <c r="O3035">
        <v>7.2354397994825899</v>
      </c>
      <c r="P3035">
        <v>1.16121305413403</v>
      </c>
      <c r="Q3035">
        <v>4.5492978999803597</v>
      </c>
      <c r="R3035">
        <f>SUM(I$2979:I3035)</f>
        <v>165095</v>
      </c>
      <c r="S3035">
        <f t="shared" si="47"/>
        <v>0.11312955144384677</v>
      </c>
    </row>
    <row r="3036" spans="1:19" x14ac:dyDescent="0.2">
      <c r="A3036" s="2">
        <v>43958</v>
      </c>
      <c r="B3036">
        <v>128</v>
      </c>
      <c r="C3036" t="s">
        <v>29</v>
      </c>
      <c r="D3036" t="s">
        <v>30</v>
      </c>
      <c r="E3036">
        <v>145934460</v>
      </c>
      <c r="F3036">
        <v>8170.5</v>
      </c>
      <c r="G3036">
        <v>76.428571428571402</v>
      </c>
      <c r="H3036">
        <v>173962</v>
      </c>
      <c r="I3036">
        <v>11231</v>
      </c>
      <c r="J3036">
        <v>88</v>
      </c>
      <c r="K3036">
        <v>184276</v>
      </c>
      <c r="L3036">
        <v>4.6967153746220403</v>
      </c>
      <c r="M3036">
        <v>1.1920556666328199</v>
      </c>
      <c r="N3036">
        <v>5.59874617687968</v>
      </c>
      <c r="O3036">
        <v>7.6959204837568898</v>
      </c>
      <c r="P3036">
        <v>1.26273122879956</v>
      </c>
      <c r="Q3036">
        <v>4.4338383728754698</v>
      </c>
      <c r="R3036">
        <f>SUM(I$2979:I3036)</f>
        <v>176326</v>
      </c>
      <c r="S3036">
        <f t="shared" si="47"/>
        <v>0.12082547192760366</v>
      </c>
    </row>
    <row r="3037" spans="1:19" x14ac:dyDescent="0.2">
      <c r="A3037" s="2">
        <v>43959</v>
      </c>
      <c r="B3037">
        <v>129</v>
      </c>
      <c r="C3037" t="s">
        <v>29</v>
      </c>
      <c r="D3037" t="s">
        <v>30</v>
      </c>
      <c r="E3037">
        <v>145934460</v>
      </c>
      <c r="F3037">
        <v>8516.9285714285706</v>
      </c>
      <c r="G3037">
        <v>79.142857142857196</v>
      </c>
      <c r="H3037">
        <v>178604.57142857101</v>
      </c>
      <c r="I3037">
        <v>10699</v>
      </c>
      <c r="J3037">
        <v>98</v>
      </c>
      <c r="K3037">
        <v>234496</v>
      </c>
      <c r="L3037">
        <v>4.7685949487775101</v>
      </c>
      <c r="M3037">
        <v>1.2238683819337199</v>
      </c>
      <c r="N3037">
        <v>5.8361325840576503</v>
      </c>
      <c r="O3037">
        <v>7.3313732753730703</v>
      </c>
      <c r="P3037">
        <v>1.60685831160098</v>
      </c>
      <c r="Q3037">
        <v>3.6320144358234598</v>
      </c>
      <c r="R3037">
        <f>SUM(I$2979:I3037)</f>
        <v>187025</v>
      </c>
      <c r="S3037">
        <f t="shared" si="47"/>
        <v>0.12815684520297674</v>
      </c>
    </row>
    <row r="3038" spans="1:19" x14ac:dyDescent="0.2">
      <c r="A3038" s="2">
        <v>43960</v>
      </c>
      <c r="B3038">
        <v>130</v>
      </c>
      <c r="C3038" t="s">
        <v>29</v>
      </c>
      <c r="D3038" t="s">
        <v>30</v>
      </c>
      <c r="E3038">
        <v>145934460</v>
      </c>
      <c r="F3038">
        <v>8863.4285714285706</v>
      </c>
      <c r="G3038">
        <v>81.857142857142904</v>
      </c>
      <c r="H3038">
        <v>183626</v>
      </c>
      <c r="I3038">
        <v>10817</v>
      </c>
      <c r="J3038">
        <v>104</v>
      </c>
      <c r="K3038">
        <v>226499</v>
      </c>
      <c r="L3038">
        <v>4.8268919278471296</v>
      </c>
      <c r="M3038">
        <v>1.25827717456179</v>
      </c>
      <c r="N3038">
        <v>6.0735679368865796</v>
      </c>
      <c r="O3038">
        <v>7.4122314907664704</v>
      </c>
      <c r="P3038">
        <v>1.55205973969411</v>
      </c>
      <c r="Q3038">
        <v>3.9132307742765202</v>
      </c>
      <c r="R3038">
        <f>SUM(I$2979:I3038)</f>
        <v>197842</v>
      </c>
      <c r="S3038">
        <f t="shared" si="47"/>
        <v>0.13556907669374321</v>
      </c>
    </row>
    <row r="3039" spans="1:19" x14ac:dyDescent="0.2">
      <c r="A3039" s="2">
        <v>43961</v>
      </c>
      <c r="B3039">
        <v>131</v>
      </c>
      <c r="C3039" t="s">
        <v>29</v>
      </c>
      <c r="D3039" t="s">
        <v>30</v>
      </c>
      <c r="E3039">
        <v>145934460</v>
      </c>
      <c r="F3039">
        <v>9195.6428571428605</v>
      </c>
      <c r="G3039">
        <v>83.428571428571402</v>
      </c>
      <c r="H3039">
        <v>186952.07142857101</v>
      </c>
      <c r="I3039">
        <v>11012</v>
      </c>
      <c r="J3039">
        <v>88</v>
      </c>
      <c r="K3039">
        <v>188300</v>
      </c>
      <c r="L3039">
        <v>4.9187167528423101</v>
      </c>
      <c r="M3039">
        <v>1.2810687169334201</v>
      </c>
      <c r="N3039">
        <v>6.3012141595226101</v>
      </c>
      <c r="O3039">
        <v>7.5458531178996404</v>
      </c>
      <c r="P3039">
        <v>1.2903052507269399</v>
      </c>
      <c r="Q3039">
        <v>4.8835065624762901</v>
      </c>
      <c r="R3039">
        <f>SUM(I$2979:I3039)</f>
        <v>208854</v>
      </c>
      <c r="S3039">
        <f t="shared" si="47"/>
        <v>0.14311492981164284</v>
      </c>
    </row>
    <row r="3040" spans="1:19" x14ac:dyDescent="0.2">
      <c r="A3040" s="2">
        <v>43962</v>
      </c>
      <c r="B3040">
        <v>132</v>
      </c>
      <c r="C3040" t="s">
        <v>29</v>
      </c>
      <c r="D3040" t="s">
        <v>30</v>
      </c>
      <c r="E3040">
        <v>145934460</v>
      </c>
      <c r="F3040">
        <v>9585.5</v>
      </c>
      <c r="G3040">
        <v>86.785714285714306</v>
      </c>
      <c r="H3040">
        <v>190439</v>
      </c>
      <c r="I3040">
        <v>11656</v>
      </c>
      <c r="J3040">
        <v>94</v>
      </c>
      <c r="K3040">
        <v>168641</v>
      </c>
      <c r="L3040">
        <v>5.0333702655443497</v>
      </c>
      <c r="M3040">
        <v>1.3049625153647699</v>
      </c>
      <c r="N3040">
        <v>6.5683595224870102</v>
      </c>
      <c r="O3040">
        <v>7.98714710699584</v>
      </c>
      <c r="P3040">
        <v>1.1555940934033</v>
      </c>
      <c r="Q3040">
        <v>5.6839677184077404</v>
      </c>
      <c r="R3040">
        <f>SUM(I$2979:I3040)</f>
        <v>220510</v>
      </c>
      <c r="S3040">
        <f t="shared" si="47"/>
        <v>0.15110207691863867</v>
      </c>
    </row>
    <row r="3041" spans="1:19" x14ac:dyDescent="0.2">
      <c r="A3041" s="2">
        <v>43963</v>
      </c>
      <c r="B3041">
        <v>133</v>
      </c>
      <c r="C3041" t="s">
        <v>29</v>
      </c>
      <c r="D3041" t="s">
        <v>30</v>
      </c>
      <c r="E3041">
        <v>145934460</v>
      </c>
      <c r="F3041">
        <v>9906.0714285714294</v>
      </c>
      <c r="G3041">
        <v>89.214285714285694</v>
      </c>
      <c r="H3041">
        <v>191345.785714286</v>
      </c>
      <c r="I3041">
        <v>10899</v>
      </c>
      <c r="J3041">
        <v>107</v>
      </c>
      <c r="K3041">
        <v>177154</v>
      </c>
      <c r="L3041">
        <v>5.1770523147883702</v>
      </c>
      <c r="M3041">
        <v>1.3111761657547201</v>
      </c>
      <c r="N3041">
        <v>6.7880276040158201</v>
      </c>
      <c r="O3041">
        <v>7.4684210980737502</v>
      </c>
      <c r="P3041">
        <v>1.2139284991358501</v>
      </c>
      <c r="Q3041">
        <v>5.5917853554373202</v>
      </c>
      <c r="R3041">
        <f>SUM(I$2979:I3041)</f>
        <v>231409</v>
      </c>
      <c r="S3041">
        <f t="shared" si="47"/>
        <v>0.15857049801671244</v>
      </c>
    </row>
    <row r="3042" spans="1:19" x14ac:dyDescent="0.2">
      <c r="A3042" s="2">
        <v>43964</v>
      </c>
      <c r="B3042">
        <v>134</v>
      </c>
      <c r="C3042" t="s">
        <v>29</v>
      </c>
      <c r="D3042" t="s">
        <v>30</v>
      </c>
      <c r="E3042">
        <v>145934460</v>
      </c>
      <c r="F3042">
        <v>10205.142857142901</v>
      </c>
      <c r="G3042">
        <v>88.571428571428598</v>
      </c>
      <c r="H3042">
        <v>192128.14285714299</v>
      </c>
      <c r="I3042">
        <v>10028</v>
      </c>
      <c r="J3042">
        <v>96</v>
      </c>
      <c r="K3042">
        <v>205544</v>
      </c>
      <c r="L3042">
        <v>5.3116335303000897</v>
      </c>
      <c r="M3042">
        <v>1.31653718290487</v>
      </c>
      <c r="N3042">
        <v>6.9929630446043101</v>
      </c>
      <c r="O3042">
        <v>6.8715778302122796</v>
      </c>
      <c r="P3042">
        <v>1.4084678834594699</v>
      </c>
      <c r="Q3042">
        <v>4.9649432029846903</v>
      </c>
      <c r="R3042">
        <f>SUM(I$2979:I3042)</f>
        <v>241437</v>
      </c>
      <c r="S3042">
        <f t="shared" si="47"/>
        <v>0.16544207584692469</v>
      </c>
    </row>
    <row r="3043" spans="1:19" x14ac:dyDescent="0.2">
      <c r="A3043" s="2">
        <v>43965</v>
      </c>
      <c r="B3043">
        <v>135</v>
      </c>
      <c r="C3043" t="s">
        <v>29</v>
      </c>
      <c r="D3043" t="s">
        <v>30</v>
      </c>
      <c r="E3043">
        <v>145934460</v>
      </c>
      <c r="F3043">
        <v>10410.5</v>
      </c>
      <c r="G3043">
        <v>88</v>
      </c>
      <c r="H3043">
        <v>192152.92857142899</v>
      </c>
      <c r="I3043">
        <v>9974</v>
      </c>
      <c r="J3043">
        <v>93</v>
      </c>
      <c r="K3043">
        <v>225846</v>
      </c>
      <c r="L3043">
        <v>5.4178201068271097</v>
      </c>
      <c r="M3043">
        <v>1.31670702431371</v>
      </c>
      <c r="N3043">
        <v>7.13368179112733</v>
      </c>
      <c r="O3043">
        <v>6.8345749180830904</v>
      </c>
      <c r="P3043">
        <v>1.54758512828293</v>
      </c>
      <c r="Q3043">
        <v>4.6095569547390696</v>
      </c>
      <c r="R3043">
        <f>SUM(I$2979:I3043)</f>
        <v>251411</v>
      </c>
      <c r="S3043">
        <f t="shared" si="47"/>
        <v>0.17227665076500778</v>
      </c>
    </row>
    <row r="3044" spans="1:19" x14ac:dyDescent="0.2">
      <c r="A3044" s="2">
        <v>43966</v>
      </c>
      <c r="B3044">
        <v>136</v>
      </c>
      <c r="C3044" t="s">
        <v>29</v>
      </c>
      <c r="D3044" t="s">
        <v>30</v>
      </c>
      <c r="E3044">
        <v>145934460</v>
      </c>
      <c r="F3044">
        <v>10600.857142857099</v>
      </c>
      <c r="G3044">
        <v>89.214285714285694</v>
      </c>
      <c r="H3044">
        <v>193630.14285714299</v>
      </c>
      <c r="I3044">
        <v>10598</v>
      </c>
      <c r="J3044">
        <v>113</v>
      </c>
      <c r="K3044">
        <v>242392</v>
      </c>
      <c r="L3044">
        <v>5.4747969435101203</v>
      </c>
      <c r="M3044">
        <v>1.32682947438969</v>
      </c>
      <c r="N3044">
        <v>7.2641219509477999</v>
      </c>
      <c r="O3044">
        <v>7.2621641249092201</v>
      </c>
      <c r="P3044">
        <v>1.6609647920032</v>
      </c>
      <c r="Q3044">
        <v>4.3734352383152704</v>
      </c>
      <c r="R3044">
        <f>SUM(I$2979:I3044)</f>
        <v>262009</v>
      </c>
      <c r="S3044">
        <f t="shared" si="47"/>
        <v>0.17953881488991702</v>
      </c>
    </row>
    <row r="3045" spans="1:19" x14ac:dyDescent="0.2">
      <c r="A3045" s="2">
        <v>43967</v>
      </c>
      <c r="B3045">
        <v>137</v>
      </c>
      <c r="C3045" t="s">
        <v>29</v>
      </c>
      <c r="D3045" t="s">
        <v>30</v>
      </c>
      <c r="E3045">
        <v>145934460</v>
      </c>
      <c r="F3045">
        <v>10570.642857142901</v>
      </c>
      <c r="G3045">
        <v>93.928571428571402</v>
      </c>
      <c r="H3045">
        <v>201149.214285714</v>
      </c>
      <c r="I3045">
        <v>9200</v>
      </c>
      <c r="J3045">
        <v>119</v>
      </c>
      <c r="K3045">
        <v>259748</v>
      </c>
      <c r="L3045">
        <v>5.2551251043557201</v>
      </c>
      <c r="M3045">
        <v>1.3783530927905201</v>
      </c>
      <c r="N3045">
        <v>7.2434179405898096</v>
      </c>
      <c r="O3045">
        <v>6.30419984423144</v>
      </c>
      <c r="P3045">
        <v>1.7798948925428599</v>
      </c>
      <c r="Q3045">
        <v>4.0695762266284499</v>
      </c>
      <c r="R3045">
        <f>SUM(I$2979:I3045)</f>
        <v>271209</v>
      </c>
      <c r="S3045">
        <f t="shared" si="47"/>
        <v>0.18584301473414847</v>
      </c>
    </row>
    <row r="3046" spans="1:19" x14ac:dyDescent="0.2">
      <c r="A3046" s="2">
        <v>43968</v>
      </c>
      <c r="B3046">
        <v>138</v>
      </c>
      <c r="C3046" t="s">
        <v>29</v>
      </c>
      <c r="D3046" t="s">
        <v>30</v>
      </c>
      <c r="E3046">
        <v>145934460</v>
      </c>
      <c r="F3046">
        <v>10504.642857142901</v>
      </c>
      <c r="G3046">
        <v>96.5</v>
      </c>
      <c r="H3046">
        <v>203126.5</v>
      </c>
      <c r="I3046">
        <v>9709</v>
      </c>
      <c r="J3046">
        <v>94</v>
      </c>
      <c r="K3046">
        <v>230926</v>
      </c>
      <c r="L3046">
        <v>5.1714782941383097</v>
      </c>
      <c r="M3046">
        <v>1.39190222789052</v>
      </c>
      <c r="N3046">
        <v>7.1981921590985802</v>
      </c>
      <c r="O3046">
        <v>6.6529865530046797</v>
      </c>
      <c r="P3046">
        <v>1.5823952752488999</v>
      </c>
      <c r="Q3046">
        <v>4.5489216706403202</v>
      </c>
      <c r="R3046">
        <f>SUM(I$2979:I3046)</f>
        <v>280918</v>
      </c>
      <c r="S3046">
        <f t="shared" si="47"/>
        <v>0.19249600128715316</v>
      </c>
    </row>
    <row r="3047" spans="1:19" x14ac:dyDescent="0.2">
      <c r="A3047" s="2">
        <v>43969</v>
      </c>
      <c r="B3047">
        <v>139</v>
      </c>
      <c r="C3047" t="s">
        <v>29</v>
      </c>
      <c r="D3047" t="s">
        <v>30</v>
      </c>
      <c r="E3047">
        <v>145934460</v>
      </c>
      <c r="F3047">
        <v>10386.4285714286</v>
      </c>
      <c r="G3047">
        <v>97.571428571428598</v>
      </c>
      <c r="H3047">
        <v>206568.5</v>
      </c>
      <c r="I3047">
        <v>8926</v>
      </c>
      <c r="J3047">
        <v>91</v>
      </c>
      <c r="K3047">
        <v>205302</v>
      </c>
      <c r="L3047">
        <v>5.0280795820410997</v>
      </c>
      <c r="M3047">
        <v>1.41548815817731</v>
      </c>
      <c r="N3047">
        <v>7.11718710675229</v>
      </c>
      <c r="O3047">
        <v>6.1164443271315099</v>
      </c>
      <c r="P3047">
        <v>1.40680960480479</v>
      </c>
      <c r="Q3047">
        <v>5.0590976081229497</v>
      </c>
      <c r="R3047">
        <f>SUM(I$2979:I3047)</f>
        <v>289844</v>
      </c>
      <c r="S3047">
        <f t="shared" si="47"/>
        <v>0.19861244561428468</v>
      </c>
    </row>
    <row r="3048" spans="1:19" x14ac:dyDescent="0.2">
      <c r="A3048" s="2">
        <v>43970</v>
      </c>
      <c r="B3048">
        <v>140</v>
      </c>
      <c r="C3048" t="s">
        <v>29</v>
      </c>
      <c r="D3048" t="s">
        <v>30</v>
      </c>
      <c r="E3048">
        <v>145934460</v>
      </c>
      <c r="F3048">
        <v>10326.5</v>
      </c>
      <c r="G3048">
        <v>99</v>
      </c>
      <c r="H3048">
        <v>210307</v>
      </c>
      <c r="I3048">
        <v>9263</v>
      </c>
      <c r="J3048">
        <v>115</v>
      </c>
      <c r="K3048">
        <v>225713</v>
      </c>
      <c r="L3048">
        <v>4.9102027036665499</v>
      </c>
      <c r="M3048">
        <v>1.4411058224356299</v>
      </c>
      <c r="N3048">
        <v>7.0761217055930503</v>
      </c>
      <c r="O3048">
        <v>6.3473699083821602</v>
      </c>
      <c r="P3048">
        <v>1.54667376026197</v>
      </c>
      <c r="Q3048">
        <v>4.5750577060249098</v>
      </c>
      <c r="R3048">
        <f>SUM(I$2979:I3048)</f>
        <v>299107</v>
      </c>
      <c r="S3048">
        <f t="shared" si="47"/>
        <v>0.20495981552266679</v>
      </c>
    </row>
    <row r="3049" spans="1:19" x14ac:dyDescent="0.2">
      <c r="A3049" s="2">
        <v>43971</v>
      </c>
      <c r="B3049">
        <v>141</v>
      </c>
      <c r="C3049" t="s">
        <v>29</v>
      </c>
      <c r="D3049" t="s">
        <v>30</v>
      </c>
      <c r="E3049">
        <v>145934460</v>
      </c>
      <c r="F3049">
        <v>10198.285714285699</v>
      </c>
      <c r="G3049">
        <v>102.5</v>
      </c>
      <c r="H3049">
        <v>216977.714285714</v>
      </c>
      <c r="I3049">
        <v>8764</v>
      </c>
      <c r="J3049">
        <v>135</v>
      </c>
      <c r="K3049">
        <v>262851</v>
      </c>
      <c r="L3049">
        <v>4.7001535378221897</v>
      </c>
      <c r="M3049">
        <v>1.4868161658714101</v>
      </c>
      <c r="N3049">
        <v>6.9882642621117101</v>
      </c>
      <c r="O3049">
        <v>6.0054355907439501</v>
      </c>
      <c r="P3049">
        <v>1.8011578622348701</v>
      </c>
      <c r="Q3049">
        <v>3.8798732796472999</v>
      </c>
      <c r="R3049">
        <f>SUM(I$2979:I3049)</f>
        <v>307871</v>
      </c>
      <c r="S3049">
        <f t="shared" si="47"/>
        <v>0.21096525111341077</v>
      </c>
    </row>
    <row r="3050" spans="1:19" x14ac:dyDescent="0.2">
      <c r="A3050" s="2">
        <v>43972</v>
      </c>
      <c r="B3050">
        <v>142</v>
      </c>
      <c r="C3050" t="s">
        <v>29</v>
      </c>
      <c r="D3050" t="s">
        <v>30</v>
      </c>
      <c r="E3050">
        <v>145934460</v>
      </c>
      <c r="F3050">
        <v>10028.142857142901</v>
      </c>
      <c r="G3050">
        <v>105.28571428571399</v>
      </c>
      <c r="H3050">
        <v>224225.57142857101</v>
      </c>
      <c r="I3050">
        <v>8849</v>
      </c>
      <c r="J3050">
        <v>127</v>
      </c>
      <c r="K3050">
        <v>285746</v>
      </c>
      <c r="L3050">
        <v>4.4723457691521098</v>
      </c>
      <c r="M3050">
        <v>1.53648131790512</v>
      </c>
      <c r="N3050">
        <v>6.8716757215142001</v>
      </c>
      <c r="O3050">
        <v>6.0636809153917497</v>
      </c>
      <c r="P3050">
        <v>1.9580433572714799</v>
      </c>
      <c r="Q3050">
        <v>3.5094604498900601</v>
      </c>
      <c r="R3050">
        <f>SUM(I$2979:I3050)</f>
        <v>316720</v>
      </c>
      <c r="S3050">
        <f t="shared" si="47"/>
        <v>0.2170289320288025</v>
      </c>
    </row>
    <row r="3051" spans="1:19" x14ac:dyDescent="0.2">
      <c r="A3051" s="2">
        <v>43973</v>
      </c>
      <c r="B3051">
        <v>143</v>
      </c>
      <c r="C3051" t="s">
        <v>29</v>
      </c>
      <c r="D3051" t="s">
        <v>30</v>
      </c>
      <c r="E3051">
        <v>145934460</v>
      </c>
      <c r="F3051">
        <v>9899.2142857142899</v>
      </c>
      <c r="G3051">
        <v>109</v>
      </c>
      <c r="H3051">
        <v>227198.785714286</v>
      </c>
      <c r="I3051">
        <v>8894</v>
      </c>
      <c r="J3051">
        <v>150</v>
      </c>
      <c r="K3051">
        <v>276121</v>
      </c>
      <c r="L3051">
        <v>4.3570718279115601</v>
      </c>
      <c r="M3051">
        <v>1.5568549451191001</v>
      </c>
      <c r="N3051">
        <v>6.7833288215232299</v>
      </c>
      <c r="O3051">
        <v>6.0945166754994</v>
      </c>
      <c r="P3051">
        <v>1.8920890925967699</v>
      </c>
      <c r="Q3051">
        <v>3.5851001139769498</v>
      </c>
      <c r="R3051">
        <f>SUM(I$2979:I3051)</f>
        <v>325614</v>
      </c>
      <c r="S3051">
        <f t="shared" si="47"/>
        <v>0.2231234487043019</v>
      </c>
    </row>
    <row r="3052" spans="1:19" x14ac:dyDescent="0.2">
      <c r="A3052" s="2">
        <v>43974</v>
      </c>
      <c r="B3052">
        <v>144</v>
      </c>
      <c r="C3052" t="s">
        <v>29</v>
      </c>
      <c r="D3052" t="s">
        <v>30</v>
      </c>
      <c r="E3052">
        <v>145934460</v>
      </c>
      <c r="F3052">
        <v>9800.4285714285706</v>
      </c>
      <c r="G3052">
        <v>111.5</v>
      </c>
      <c r="H3052">
        <v>231203</v>
      </c>
      <c r="I3052">
        <v>9434</v>
      </c>
      <c r="J3052">
        <v>139</v>
      </c>
      <c r="K3052">
        <v>282558</v>
      </c>
      <c r="L3052">
        <v>4.23888469069544</v>
      </c>
      <c r="M3052">
        <v>1.5842933875933101</v>
      </c>
      <c r="N3052">
        <v>6.7156369862392804</v>
      </c>
      <c r="O3052">
        <v>6.4645457967912403</v>
      </c>
      <c r="P3052">
        <v>1.93619793433299</v>
      </c>
      <c r="Q3052">
        <v>3.4684661455094399</v>
      </c>
      <c r="R3052">
        <f>SUM(I$2979:I3052)</f>
        <v>335048</v>
      </c>
      <c r="S3052">
        <f t="shared" si="47"/>
        <v>0.22958799450109318</v>
      </c>
    </row>
    <row r="3053" spans="1:19" x14ac:dyDescent="0.2">
      <c r="A3053" s="2">
        <v>43975</v>
      </c>
      <c r="B3053">
        <v>145</v>
      </c>
      <c r="C3053" t="s">
        <v>29</v>
      </c>
      <c r="D3053" t="s">
        <v>30</v>
      </c>
      <c r="E3053">
        <v>145934460</v>
      </c>
      <c r="F3053">
        <v>9628.0714285714294</v>
      </c>
      <c r="G3053">
        <v>116.142857142857</v>
      </c>
      <c r="H3053">
        <v>236330.07142857101</v>
      </c>
      <c r="I3053">
        <v>8599</v>
      </c>
      <c r="J3053">
        <v>153</v>
      </c>
      <c r="K3053">
        <v>260079</v>
      </c>
      <c r="L3053">
        <v>4.0739933646071904</v>
      </c>
      <c r="M3053">
        <v>1.6194260863991401</v>
      </c>
      <c r="N3053">
        <v>6.5975311304618698</v>
      </c>
      <c r="O3053">
        <v>5.89237113701589</v>
      </c>
      <c r="P3053">
        <v>1.7821630340085499</v>
      </c>
      <c r="Q3053">
        <v>3.7019795633524502</v>
      </c>
      <c r="R3053">
        <f>SUM(I$2979:I3053)</f>
        <v>343647</v>
      </c>
      <c r="S3053">
        <f t="shared" si="47"/>
        <v>0.23548036563810903</v>
      </c>
    </row>
    <row r="3054" spans="1:19" x14ac:dyDescent="0.2">
      <c r="A3054" s="2">
        <v>43976</v>
      </c>
      <c r="B3054">
        <v>146</v>
      </c>
      <c r="C3054" t="s">
        <v>29</v>
      </c>
      <c r="D3054" t="s">
        <v>30</v>
      </c>
      <c r="E3054">
        <v>145934460</v>
      </c>
      <c r="F3054">
        <v>9434.5</v>
      </c>
      <c r="G3054">
        <v>116</v>
      </c>
      <c r="H3054">
        <v>239656.14285714299</v>
      </c>
      <c r="I3054">
        <v>8946</v>
      </c>
      <c r="J3054">
        <v>92</v>
      </c>
      <c r="K3054">
        <v>215206</v>
      </c>
      <c r="L3054">
        <v>3.93668190079477</v>
      </c>
      <c r="M3054">
        <v>1.6422176287707699</v>
      </c>
      <c r="N3054">
        <v>6.4648884163479998</v>
      </c>
      <c r="O3054">
        <v>6.1301491094015796</v>
      </c>
      <c r="P3054">
        <v>1.4746756866061701</v>
      </c>
      <c r="Q3054">
        <v>4.3839391095043796</v>
      </c>
      <c r="R3054">
        <f>SUM(I$2979:I3054)</f>
        <v>352593</v>
      </c>
      <c r="S3054">
        <f t="shared" si="47"/>
        <v>0.24161051474751064</v>
      </c>
    </row>
    <row r="3055" spans="1:19" x14ac:dyDescent="0.2">
      <c r="A3055" s="2">
        <v>43977</v>
      </c>
      <c r="B3055">
        <v>147</v>
      </c>
      <c r="C3055" t="s">
        <v>29</v>
      </c>
      <c r="D3055" t="s">
        <v>30</v>
      </c>
      <c r="E3055">
        <v>145934460</v>
      </c>
      <c r="F3055">
        <v>9292.7857142857101</v>
      </c>
      <c r="G3055">
        <v>120.78571428571399</v>
      </c>
      <c r="H3055">
        <v>245245.285714286</v>
      </c>
      <c r="I3055">
        <v>8915</v>
      </c>
      <c r="J3055">
        <v>174</v>
      </c>
      <c r="K3055">
        <v>255402</v>
      </c>
      <c r="L3055">
        <v>3.78918016190205</v>
      </c>
      <c r="M3055">
        <v>1.6805166217375</v>
      </c>
      <c r="N3055">
        <v>6.3677802448343703</v>
      </c>
      <c r="O3055">
        <v>6.1089066968829702</v>
      </c>
      <c r="P3055">
        <v>1.75011440067</v>
      </c>
      <c r="Q3055">
        <v>3.6384937135518598</v>
      </c>
      <c r="R3055">
        <f>SUM(I$2979:I3055)</f>
        <v>361508</v>
      </c>
      <c r="S3055">
        <f t="shared" si="47"/>
        <v>0.2477194214443936</v>
      </c>
    </row>
    <row r="3056" spans="1:19" x14ac:dyDescent="0.2">
      <c r="A3056" s="2">
        <v>43978</v>
      </c>
      <c r="B3056">
        <v>148</v>
      </c>
      <c r="C3056" t="s">
        <v>29</v>
      </c>
      <c r="D3056" t="s">
        <v>30</v>
      </c>
      <c r="E3056">
        <v>145934460</v>
      </c>
      <c r="F3056">
        <v>9172.0714285714294</v>
      </c>
      <c r="G3056">
        <v>125.428571428571</v>
      </c>
      <c r="H3056">
        <v>250941.285714286</v>
      </c>
      <c r="I3056">
        <v>8338</v>
      </c>
      <c r="J3056">
        <v>161</v>
      </c>
      <c r="K3056">
        <v>285288</v>
      </c>
      <c r="L3056">
        <v>3.6550667230638498</v>
      </c>
      <c r="M3056">
        <v>1.71954784164265</v>
      </c>
      <c r="N3056">
        <v>6.2850620947043199</v>
      </c>
      <c r="O3056">
        <v>5.7135237283915004</v>
      </c>
      <c r="P3056">
        <v>1.9549049621316299</v>
      </c>
      <c r="Q3056">
        <v>3.21502181254432</v>
      </c>
      <c r="R3056">
        <f>SUM(I$2979:I3056)</f>
        <v>369846</v>
      </c>
      <c r="S3056">
        <f t="shared" si="47"/>
        <v>0.25343294517278508</v>
      </c>
    </row>
    <row r="3057" spans="1:19" x14ac:dyDescent="0.2">
      <c r="A3057" s="2">
        <v>43979</v>
      </c>
      <c r="B3057">
        <v>149</v>
      </c>
      <c r="C3057" t="s">
        <v>29</v>
      </c>
      <c r="D3057" t="s">
        <v>30</v>
      </c>
      <c r="E3057">
        <v>145934460</v>
      </c>
      <c r="F3057">
        <v>9057.5714285714294</v>
      </c>
      <c r="G3057">
        <v>131.21428571428601</v>
      </c>
      <c r="H3057">
        <v>256150.92857142899</v>
      </c>
      <c r="I3057">
        <v>8371</v>
      </c>
      <c r="J3057">
        <v>174</v>
      </c>
      <c r="K3057">
        <v>298781</v>
      </c>
      <c r="L3057">
        <v>3.53602912122401</v>
      </c>
      <c r="M3057">
        <v>1.7552463521736299</v>
      </c>
      <c r="N3057">
        <v>6.2066022162081698</v>
      </c>
      <c r="O3057">
        <v>5.7361366191371097</v>
      </c>
      <c r="P3057">
        <v>2.0473642757166499</v>
      </c>
      <c r="Q3057">
        <v>3.0315085057521798</v>
      </c>
      <c r="R3057">
        <f>SUM(I$2979:I3057)</f>
        <v>378217</v>
      </c>
      <c r="S3057">
        <f t="shared" si="47"/>
        <v>0.25916908179192222</v>
      </c>
    </row>
    <row r="3058" spans="1:19" x14ac:dyDescent="0.2">
      <c r="A3058" s="2">
        <v>43980</v>
      </c>
      <c r="B3058">
        <v>150</v>
      </c>
      <c r="C3058" t="s">
        <v>29</v>
      </c>
      <c r="D3058" t="s">
        <v>30</v>
      </c>
      <c r="E3058">
        <v>145934460</v>
      </c>
      <c r="F3058">
        <v>8912.8571428571395</v>
      </c>
      <c r="G3058">
        <v>139.71428571428601</v>
      </c>
      <c r="H3058">
        <v>261418.57142857101</v>
      </c>
      <c r="I3058">
        <v>8572</v>
      </c>
      <c r="J3058">
        <v>232</v>
      </c>
      <c r="K3058">
        <v>316139</v>
      </c>
      <c r="L3058">
        <v>3.4094200324602602</v>
      </c>
      <c r="M3058">
        <v>1.7913423013904399</v>
      </c>
      <c r="N3058">
        <v>6.10743832735404</v>
      </c>
      <c r="O3058">
        <v>5.8738696809512998</v>
      </c>
      <c r="P3058">
        <v>2.16630808103857</v>
      </c>
      <c r="Q3058">
        <v>2.8192842840829999</v>
      </c>
      <c r="R3058">
        <f>SUM(I$2979:I3058)</f>
        <v>386789</v>
      </c>
      <c r="S3058">
        <f t="shared" si="47"/>
        <v>0.26504295147287349</v>
      </c>
    </row>
    <row r="3059" spans="1:19" x14ac:dyDescent="0.2">
      <c r="A3059" s="2">
        <v>43981</v>
      </c>
      <c r="B3059">
        <v>151</v>
      </c>
      <c r="C3059" t="s">
        <v>29</v>
      </c>
      <c r="D3059" t="s">
        <v>30</v>
      </c>
      <c r="E3059">
        <v>145934460</v>
      </c>
      <c r="F3059">
        <v>8895.1428571428605</v>
      </c>
      <c r="G3059">
        <v>144.142857142857</v>
      </c>
      <c r="H3059">
        <v>266216.85714285698</v>
      </c>
      <c r="I3059">
        <v>8952</v>
      </c>
      <c r="J3059">
        <v>181</v>
      </c>
      <c r="K3059">
        <v>326924</v>
      </c>
      <c r="L3059">
        <v>3.3413146532526099</v>
      </c>
      <c r="M3059">
        <v>1.8242220318823801</v>
      </c>
      <c r="N3059">
        <v>6.0952998059148298</v>
      </c>
      <c r="O3059">
        <v>6.1342605440825997</v>
      </c>
      <c r="P3059">
        <v>2.2402111194299099</v>
      </c>
      <c r="Q3059">
        <v>2.72085954446381</v>
      </c>
      <c r="R3059">
        <f>SUM(I$2979:I3059)</f>
        <v>395741</v>
      </c>
      <c r="S3059">
        <f t="shared" si="47"/>
        <v>0.2711772120169561</v>
      </c>
    </row>
    <row r="3060" spans="1:19" x14ac:dyDescent="0.2">
      <c r="A3060" s="2">
        <v>43982</v>
      </c>
      <c r="B3060">
        <v>152</v>
      </c>
      <c r="C3060" t="s">
        <v>29</v>
      </c>
      <c r="D3060" t="s">
        <v>30</v>
      </c>
      <c r="E3060">
        <v>145934460</v>
      </c>
      <c r="F3060">
        <v>8863.6428571428605</v>
      </c>
      <c r="G3060">
        <v>147.28571428571399</v>
      </c>
      <c r="H3060">
        <v>269721</v>
      </c>
      <c r="I3060">
        <v>9268</v>
      </c>
      <c r="J3060">
        <v>138</v>
      </c>
      <c r="K3060">
        <v>279984</v>
      </c>
      <c r="L3060">
        <v>3.2862264551676899</v>
      </c>
      <c r="M3060">
        <v>1.84823378933255</v>
      </c>
      <c r="N3060">
        <v>6.0737147738394697</v>
      </c>
      <c r="O3060">
        <v>6.3507961039496799</v>
      </c>
      <c r="P3060">
        <v>1.9185598795514101</v>
      </c>
      <c r="Q3060">
        <v>3.1657676357016298</v>
      </c>
      <c r="R3060">
        <f>SUM(I$2979:I3060)</f>
        <v>405009</v>
      </c>
      <c r="S3060">
        <f t="shared" si="47"/>
        <v>0.27752800812090578</v>
      </c>
    </row>
    <row r="3061" spans="1:19" x14ac:dyDescent="0.2">
      <c r="A3061" s="2">
        <v>43983</v>
      </c>
      <c r="B3061">
        <v>153</v>
      </c>
      <c r="C3061" t="s">
        <v>29</v>
      </c>
      <c r="D3061" t="s">
        <v>30</v>
      </c>
      <c r="E3061">
        <v>145934460</v>
      </c>
      <c r="F3061">
        <v>8832.1428571428605</v>
      </c>
      <c r="G3061">
        <v>151.92857142857099</v>
      </c>
      <c r="H3061">
        <v>271379</v>
      </c>
      <c r="I3061">
        <v>8485</v>
      </c>
      <c r="J3061">
        <v>156</v>
      </c>
      <c r="K3061">
        <v>228514</v>
      </c>
      <c r="L3061">
        <v>3.2545417505196998</v>
      </c>
      <c r="M3061">
        <v>1.8595950538344399</v>
      </c>
      <c r="N3061">
        <v>6.0521297417641202</v>
      </c>
      <c r="O3061">
        <v>5.8142538780765003</v>
      </c>
      <c r="P3061">
        <v>1.5658673078312</v>
      </c>
      <c r="Q3061">
        <v>3.8650335896894101</v>
      </c>
      <c r="R3061">
        <f>SUM(I$2979:I3061)</f>
        <v>413494</v>
      </c>
      <c r="S3061">
        <f t="shared" si="47"/>
        <v>0.28334226199898227</v>
      </c>
    </row>
    <row r="3062" spans="1:19" x14ac:dyDescent="0.2">
      <c r="A3062" s="2">
        <v>43984</v>
      </c>
      <c r="B3062">
        <v>154</v>
      </c>
      <c r="C3062" t="s">
        <v>29</v>
      </c>
      <c r="D3062" t="s">
        <v>30</v>
      </c>
      <c r="E3062">
        <v>145934460</v>
      </c>
      <c r="F3062">
        <v>8803.2142857142899</v>
      </c>
      <c r="G3062">
        <v>156.71428571428601</v>
      </c>
      <c r="H3062">
        <v>274858.28571428597</v>
      </c>
      <c r="I3062">
        <v>8858</v>
      </c>
      <c r="J3062">
        <v>182</v>
      </c>
      <c r="K3062">
        <v>274423</v>
      </c>
      <c r="L3062">
        <v>3.20281932299658</v>
      </c>
      <c r="M3062">
        <v>1.88343648041926</v>
      </c>
      <c r="N3062">
        <v>6.0323067531234802</v>
      </c>
      <c r="O3062">
        <v>6.0698480674132798</v>
      </c>
      <c r="P3062">
        <v>1.8804537324494801</v>
      </c>
      <c r="Q3062">
        <v>3.20789958775842</v>
      </c>
      <c r="R3062">
        <f>SUM(I$2979:I3062)</f>
        <v>422352</v>
      </c>
      <c r="S3062">
        <f t="shared" si="47"/>
        <v>0.28941211006639556</v>
      </c>
    </row>
    <row r="3063" spans="1:19" x14ac:dyDescent="0.2">
      <c r="A3063" s="2">
        <v>43985</v>
      </c>
      <c r="B3063">
        <v>155</v>
      </c>
      <c r="C3063" t="s">
        <v>29</v>
      </c>
      <c r="D3063" t="s">
        <v>30</v>
      </c>
      <c r="E3063">
        <v>145934460</v>
      </c>
      <c r="F3063">
        <v>8786.4285714285706</v>
      </c>
      <c r="G3063">
        <v>159.71428571428601</v>
      </c>
      <c r="H3063">
        <v>278012.21428571403</v>
      </c>
      <c r="I3063">
        <v>8529</v>
      </c>
      <c r="J3063">
        <v>177</v>
      </c>
      <c r="K3063">
        <v>307006</v>
      </c>
      <c r="L3063">
        <v>3.1604469587795601</v>
      </c>
      <c r="M3063">
        <v>1.90504843260265</v>
      </c>
      <c r="N3063">
        <v>6.0208045251468203</v>
      </c>
      <c r="O3063">
        <v>5.8444043990706502</v>
      </c>
      <c r="P3063">
        <v>2.1037251928023002</v>
      </c>
      <c r="Q3063">
        <v>2.8619729163040999</v>
      </c>
      <c r="R3063">
        <f>SUM(I$2979:I3063)</f>
        <v>430881</v>
      </c>
      <c r="S3063">
        <f t="shared" si="47"/>
        <v>0.29525651446546625</v>
      </c>
    </row>
    <row r="3064" spans="1:19" x14ac:dyDescent="0.2">
      <c r="A3064" s="2">
        <v>43986</v>
      </c>
      <c r="B3064">
        <v>156</v>
      </c>
      <c r="C3064" t="s">
        <v>29</v>
      </c>
      <c r="D3064" t="s">
        <v>30</v>
      </c>
      <c r="E3064">
        <v>145934460</v>
      </c>
      <c r="F3064">
        <v>8784.5714285714294</v>
      </c>
      <c r="G3064">
        <v>162.642857142857</v>
      </c>
      <c r="H3064">
        <v>280502.64285714302</v>
      </c>
      <c r="I3064">
        <v>8823</v>
      </c>
      <c r="J3064">
        <v>168</v>
      </c>
      <c r="K3064">
        <v>320612</v>
      </c>
      <c r="L3064">
        <v>3.13172501303145</v>
      </c>
      <c r="M3064">
        <v>1.92211382326794</v>
      </c>
      <c r="N3064">
        <v>6.01953193822174</v>
      </c>
      <c r="O3064">
        <v>6.0458646984406599</v>
      </c>
      <c r="P3064">
        <v>2.1969588265855799</v>
      </c>
      <c r="Q3064">
        <v>2.7399384391636699</v>
      </c>
      <c r="R3064">
        <f>SUM(I$2979:I3064)</f>
        <v>439704</v>
      </c>
      <c r="S3064">
        <f t="shared" si="47"/>
        <v>0.30130237916390684</v>
      </c>
    </row>
    <row r="3065" spans="1:19" x14ac:dyDescent="0.2">
      <c r="A3065" s="2">
        <v>43987</v>
      </c>
      <c r="B3065">
        <v>157</v>
      </c>
      <c r="C3065" t="s">
        <v>29</v>
      </c>
      <c r="D3065" t="s">
        <v>30</v>
      </c>
      <c r="E3065">
        <v>145934460</v>
      </c>
      <c r="F3065">
        <v>8772</v>
      </c>
      <c r="G3065">
        <v>162.21428571428601</v>
      </c>
      <c r="H3065">
        <v>284730.07142857101</v>
      </c>
      <c r="I3065">
        <v>8718</v>
      </c>
      <c r="J3065">
        <v>144</v>
      </c>
      <c r="K3065">
        <v>335305</v>
      </c>
      <c r="L3065">
        <v>3.0808126293048002</v>
      </c>
      <c r="M3065">
        <v>1.9510818173347899</v>
      </c>
      <c r="N3065">
        <v>6.0109175036519797</v>
      </c>
      <c r="O3065">
        <v>5.9739145915228002</v>
      </c>
      <c r="P3065">
        <v>2.2976410095326401</v>
      </c>
      <c r="Q3065">
        <v>2.61612561697559</v>
      </c>
      <c r="R3065">
        <f>SUM(I$2979:I3065)</f>
        <v>448422</v>
      </c>
      <c r="S3065">
        <f t="shared" si="47"/>
        <v>0.30727629375542964</v>
      </c>
    </row>
    <row r="3066" spans="1:19" x14ac:dyDescent="0.2">
      <c r="A3066" s="2">
        <v>43988</v>
      </c>
      <c r="B3066">
        <v>158</v>
      </c>
      <c r="C3066" t="s">
        <v>29</v>
      </c>
      <c r="D3066" t="s">
        <v>30</v>
      </c>
      <c r="E3066">
        <v>145934460</v>
      </c>
      <c r="F3066">
        <v>8730</v>
      </c>
      <c r="G3066">
        <v>166.357142857143</v>
      </c>
      <c r="H3066">
        <v>288303.14285714302</v>
      </c>
      <c r="I3066">
        <v>8846</v>
      </c>
      <c r="J3066">
        <v>197</v>
      </c>
      <c r="K3066">
        <v>332581</v>
      </c>
      <c r="L3066">
        <v>3.0280627236609101</v>
      </c>
      <c r="M3066">
        <v>1.97556590031678</v>
      </c>
      <c r="N3066">
        <v>5.9821374608848403</v>
      </c>
      <c r="O3066">
        <v>6.0616251980512299</v>
      </c>
      <c r="P3066">
        <v>2.2789750960808002</v>
      </c>
      <c r="Q3066">
        <v>2.6249244544937902</v>
      </c>
      <c r="R3066">
        <f>SUM(I$2979:I3066)</f>
        <v>457268</v>
      </c>
      <c r="S3066">
        <f t="shared" si="47"/>
        <v>0.3133379189534809</v>
      </c>
    </row>
    <row r="3067" spans="1:19" x14ac:dyDescent="0.2">
      <c r="A3067" s="2">
        <v>43989</v>
      </c>
      <c r="B3067">
        <v>159</v>
      </c>
      <c r="C3067" t="s">
        <v>29</v>
      </c>
      <c r="D3067" t="s">
        <v>30</v>
      </c>
      <c r="E3067">
        <v>145934460</v>
      </c>
      <c r="F3067">
        <v>8756.5714285714294</v>
      </c>
      <c r="G3067">
        <v>165</v>
      </c>
      <c r="H3067">
        <v>290759.92857142899</v>
      </c>
      <c r="I3067">
        <v>8971</v>
      </c>
      <c r="J3067">
        <v>134</v>
      </c>
      <c r="K3067">
        <v>294474</v>
      </c>
      <c r="L3067">
        <v>3.0116156210364</v>
      </c>
      <c r="M3067">
        <v>1.99240075696603</v>
      </c>
      <c r="N3067">
        <v>6.0003452430436397</v>
      </c>
      <c r="O3067">
        <v>6.1472800872391602</v>
      </c>
      <c r="P3067">
        <v>2.0178510270980499</v>
      </c>
      <c r="Q3067">
        <v>2.9736314338690102</v>
      </c>
      <c r="R3067">
        <f>SUM(I$2979:I3067)</f>
        <v>466239</v>
      </c>
      <c r="S3067">
        <f t="shared" si="47"/>
        <v>0.31948519904072004</v>
      </c>
    </row>
    <row r="3068" spans="1:19" x14ac:dyDescent="0.2">
      <c r="A3068" s="2">
        <v>43990</v>
      </c>
      <c r="B3068">
        <v>160</v>
      </c>
      <c r="C3068" t="s">
        <v>29</v>
      </c>
      <c r="D3068" t="s">
        <v>30</v>
      </c>
      <c r="E3068">
        <v>145934460</v>
      </c>
      <c r="F3068">
        <v>8758.2857142857101</v>
      </c>
      <c r="G3068">
        <v>166.42857142857099</v>
      </c>
      <c r="H3068">
        <v>292434.85714285698</v>
      </c>
      <c r="I3068">
        <v>8970</v>
      </c>
      <c r="J3068">
        <v>112</v>
      </c>
      <c r="K3068">
        <v>238655</v>
      </c>
      <c r="L3068">
        <v>2.99495272207144</v>
      </c>
      <c r="M3068">
        <v>2.0038780226606998</v>
      </c>
      <c r="N3068">
        <v>6.0015199386667897</v>
      </c>
      <c r="O3068">
        <v>6.1465948481256598</v>
      </c>
      <c r="P3068">
        <v>1.6353574063315801</v>
      </c>
      <c r="Q3068">
        <v>3.6698521775306299</v>
      </c>
      <c r="R3068">
        <f>SUM(I$2979:I3068)</f>
        <v>475209</v>
      </c>
      <c r="S3068">
        <f t="shared" si="47"/>
        <v>0.32563179388884572</v>
      </c>
    </row>
    <row r="3069" spans="1:19" x14ac:dyDescent="0.2">
      <c r="A3069" s="2">
        <v>43991</v>
      </c>
      <c r="B3069">
        <v>161</v>
      </c>
      <c r="C3069" t="s">
        <v>29</v>
      </c>
      <c r="D3069" t="s">
        <v>30</v>
      </c>
      <c r="E3069">
        <v>145934460</v>
      </c>
      <c r="F3069">
        <v>8734.8571428571395</v>
      </c>
      <c r="G3069">
        <v>166.21428571428601</v>
      </c>
      <c r="H3069">
        <v>294950.78571428597</v>
      </c>
      <c r="I3069">
        <v>8587</v>
      </c>
      <c r="J3069">
        <v>171</v>
      </c>
      <c r="K3069">
        <v>290625</v>
      </c>
      <c r="L3069">
        <v>2.9614625781395501</v>
      </c>
      <c r="M3069">
        <v>2.0211181492999399</v>
      </c>
      <c r="N3069">
        <v>5.9854657651504297</v>
      </c>
      <c r="O3069">
        <v>5.8841482676538499</v>
      </c>
      <c r="P3069">
        <v>1.9914761736193101</v>
      </c>
      <c r="Q3069">
        <v>3.0055422427035299</v>
      </c>
      <c r="R3069">
        <f>SUM(I$2979:I3069)</f>
        <v>483796</v>
      </c>
      <c r="S3069">
        <f t="shared" si="47"/>
        <v>0.3315159421564996</v>
      </c>
    </row>
    <row r="3070" spans="1:19" x14ac:dyDescent="0.2">
      <c r="A3070" s="2">
        <v>43992</v>
      </c>
      <c r="B3070">
        <v>162</v>
      </c>
      <c r="C3070" t="s">
        <v>29</v>
      </c>
      <c r="D3070" t="s">
        <v>30</v>
      </c>
      <c r="E3070">
        <v>145934460</v>
      </c>
      <c r="F3070">
        <v>8738.7857142857101</v>
      </c>
      <c r="G3070">
        <v>170.142857142857</v>
      </c>
      <c r="H3070">
        <v>298129.78571428597</v>
      </c>
      <c r="I3070">
        <v>8393</v>
      </c>
      <c r="J3070">
        <v>216</v>
      </c>
      <c r="K3070">
        <v>329794</v>
      </c>
      <c r="L3070">
        <v>2.9312018231752899</v>
      </c>
      <c r="M3070">
        <v>2.0429019007182099</v>
      </c>
      <c r="N3070">
        <v>5.9881577759534803</v>
      </c>
      <c r="O3070">
        <v>5.75121187963419</v>
      </c>
      <c r="P3070">
        <v>2.2598774819874601</v>
      </c>
      <c r="Q3070">
        <v>2.6497709825787399</v>
      </c>
      <c r="R3070">
        <f>SUM(I$2979:I3070)</f>
        <v>492189</v>
      </c>
      <c r="S3070">
        <f t="shared" si="47"/>
        <v>0.33726715403613378</v>
      </c>
    </row>
    <row r="3071" spans="1:19" x14ac:dyDescent="0.2">
      <c r="A3071" s="2">
        <v>43993</v>
      </c>
      <c r="B3071">
        <v>163</v>
      </c>
      <c r="C3071" t="s">
        <v>29</v>
      </c>
      <c r="D3071" t="s">
        <v>30</v>
      </c>
      <c r="E3071">
        <v>145934460</v>
      </c>
      <c r="F3071">
        <v>8767.7857142857101</v>
      </c>
      <c r="G3071">
        <v>170</v>
      </c>
      <c r="H3071">
        <v>301329.5</v>
      </c>
      <c r="I3071">
        <v>8777</v>
      </c>
      <c r="J3071">
        <v>172</v>
      </c>
      <c r="K3071">
        <v>343577</v>
      </c>
      <c r="L3071">
        <v>2.9097004157527602</v>
      </c>
      <c r="M3071">
        <v>2.0648275945242802</v>
      </c>
      <c r="N3071">
        <v>6.0080297102450704</v>
      </c>
      <c r="O3071">
        <v>6.0143436992195003</v>
      </c>
      <c r="P3071">
        <v>2.3543239890016401</v>
      </c>
      <c r="Q3071">
        <v>2.5519128795832402</v>
      </c>
      <c r="R3071">
        <f>SUM(I$2979:I3071)</f>
        <v>500966</v>
      </c>
      <c r="S3071">
        <f t="shared" si="47"/>
        <v>0.34328149773535327</v>
      </c>
    </row>
    <row r="3072" spans="1:19" x14ac:dyDescent="0.2">
      <c r="A3072" s="2">
        <v>43994</v>
      </c>
      <c r="B3072">
        <v>164</v>
      </c>
      <c r="C3072" t="s">
        <v>29</v>
      </c>
      <c r="D3072" t="s">
        <v>30</v>
      </c>
      <c r="E3072">
        <v>145934460</v>
      </c>
      <c r="F3072">
        <v>8795.5714285714294</v>
      </c>
      <c r="G3072">
        <v>166.5</v>
      </c>
      <c r="H3072">
        <v>304136.92857142899</v>
      </c>
      <c r="I3072">
        <v>8961</v>
      </c>
      <c r="J3072">
        <v>183</v>
      </c>
      <c r="K3072">
        <v>355443</v>
      </c>
      <c r="L3072">
        <v>2.8919774622192</v>
      </c>
      <c r="M3072">
        <v>2.0840651931793799</v>
      </c>
      <c r="N3072">
        <v>6.0270695684702797</v>
      </c>
      <c r="O3072">
        <v>6.1404276961041298</v>
      </c>
      <c r="P3072">
        <v>2.4356344622099502</v>
      </c>
      <c r="Q3072">
        <v>2.4745378101612401</v>
      </c>
      <c r="R3072">
        <f>SUM(I$2979:I3072)</f>
        <v>509927</v>
      </c>
      <c r="S3072">
        <f t="shared" si="47"/>
        <v>0.34942192543145739</v>
      </c>
    </row>
    <row r="3073" spans="1:19" x14ac:dyDescent="0.2">
      <c r="A3073" s="2">
        <v>43995</v>
      </c>
      <c r="B3073">
        <v>165</v>
      </c>
      <c r="C3073" t="s">
        <v>29</v>
      </c>
      <c r="D3073" t="s">
        <v>30</v>
      </c>
      <c r="E3073">
        <v>145934460</v>
      </c>
      <c r="F3073">
        <v>8777.3571428571395</v>
      </c>
      <c r="G3073">
        <v>161.71428571428601</v>
      </c>
      <c r="H3073">
        <v>302646.28571428597</v>
      </c>
      <c r="I3073">
        <v>8697</v>
      </c>
      <c r="J3073">
        <v>114</v>
      </c>
      <c r="K3073">
        <v>306055</v>
      </c>
      <c r="L3073">
        <v>2.9002031603135001</v>
      </c>
      <c r="M3073">
        <v>2.0738507252795899</v>
      </c>
      <c r="N3073">
        <v>6.0145884274743198</v>
      </c>
      <c r="O3073">
        <v>5.9595245701392301</v>
      </c>
      <c r="P3073">
        <v>2.0972085688328899</v>
      </c>
      <c r="Q3073">
        <v>2.86790189438406</v>
      </c>
      <c r="R3073">
        <f>SUM(I$2979:I3073)</f>
        <v>518624</v>
      </c>
      <c r="S3073">
        <f t="shared" si="47"/>
        <v>0.3553814500015966</v>
      </c>
    </row>
    <row r="3074" spans="1:19" x14ac:dyDescent="0.2">
      <c r="A3074" s="2">
        <v>43996</v>
      </c>
      <c r="B3074">
        <v>166</v>
      </c>
      <c r="C3074" t="s">
        <v>29</v>
      </c>
      <c r="D3074" t="s">
        <v>30</v>
      </c>
      <c r="E3074">
        <v>145934460</v>
      </c>
      <c r="F3074">
        <v>8744.5714285714294</v>
      </c>
      <c r="G3074">
        <v>160.357142857143</v>
      </c>
      <c r="H3074">
        <v>302717.42857142899</v>
      </c>
      <c r="I3074">
        <v>8809</v>
      </c>
      <c r="J3074">
        <v>119</v>
      </c>
      <c r="K3074">
        <v>280980</v>
      </c>
      <c r="L3074">
        <v>2.88869110372615</v>
      </c>
      <c r="M3074">
        <v>2.0743382239632</v>
      </c>
      <c r="N3074">
        <v>5.9921223736815996</v>
      </c>
      <c r="O3074">
        <v>6.0362713508516102</v>
      </c>
      <c r="P3074">
        <v>1.9253848611219</v>
      </c>
      <c r="Q3074">
        <v>3.11216863426985</v>
      </c>
      <c r="R3074">
        <f>SUM(I$2979:I3074)</f>
        <v>527433</v>
      </c>
      <c r="S3074">
        <f t="shared" si="47"/>
        <v>0.36141772135244821</v>
      </c>
    </row>
    <row r="3075" spans="1:19" x14ac:dyDescent="0.2">
      <c r="A3075" s="2">
        <v>43997</v>
      </c>
      <c r="B3075">
        <v>167</v>
      </c>
      <c r="C3075" t="s">
        <v>29</v>
      </c>
      <c r="D3075" t="s">
        <v>30</v>
      </c>
      <c r="E3075">
        <v>145934460</v>
      </c>
      <c r="F3075">
        <v>8725.4285714285706</v>
      </c>
      <c r="G3075">
        <v>159.42857142857099</v>
      </c>
      <c r="H3075">
        <v>303128.21428571403</v>
      </c>
      <c r="I3075">
        <v>8217</v>
      </c>
      <c r="J3075">
        <v>143</v>
      </c>
      <c r="K3075">
        <v>234265</v>
      </c>
      <c r="L3075">
        <v>2.8784613771400398</v>
      </c>
      <c r="M3075">
        <v>2.0771530883501699</v>
      </c>
      <c r="N3075">
        <v>5.9790049392231097</v>
      </c>
      <c r="O3075">
        <v>5.6306097956575902</v>
      </c>
      <c r="P3075">
        <v>1.60527540924878</v>
      </c>
      <c r="Q3075">
        <v>3.7245976016172202</v>
      </c>
      <c r="R3075">
        <f>SUM(I$2979:I3075)</f>
        <v>535650</v>
      </c>
      <c r="S3075">
        <f t="shared" ref="S3075:S3138" si="48">R3075/E3075*100</f>
        <v>0.36704833114810581</v>
      </c>
    </row>
    <row r="3076" spans="1:19" x14ac:dyDescent="0.2">
      <c r="A3076" s="2">
        <v>43998</v>
      </c>
      <c r="B3076">
        <v>168</v>
      </c>
      <c r="C3076" t="s">
        <v>29</v>
      </c>
      <c r="D3076" t="s">
        <v>30</v>
      </c>
      <c r="E3076">
        <v>145934460</v>
      </c>
      <c r="F3076">
        <v>8681.3571428571395</v>
      </c>
      <c r="G3076">
        <v>160.21428571428601</v>
      </c>
      <c r="H3076">
        <v>303834.21428571403</v>
      </c>
      <c r="I3076">
        <v>8241</v>
      </c>
      <c r="J3076">
        <v>193</v>
      </c>
      <c r="K3076">
        <v>284307</v>
      </c>
      <c r="L3076">
        <v>2.8572677910110298</v>
      </c>
      <c r="M3076">
        <v>2.0819908764915001</v>
      </c>
      <c r="N3076">
        <v>5.9488054725779902</v>
      </c>
      <c r="O3076">
        <v>5.6470555343816704</v>
      </c>
      <c r="P3076">
        <v>1.9481827664281599</v>
      </c>
      <c r="Q3076">
        <v>3.0535150885687501</v>
      </c>
      <c r="R3076">
        <f>SUM(I$2979:I3076)</f>
        <v>543891</v>
      </c>
      <c r="S3076">
        <f t="shared" si="48"/>
        <v>0.37269538668248747</v>
      </c>
    </row>
    <row r="3077" spans="1:19" x14ac:dyDescent="0.2">
      <c r="A3077" s="2">
        <v>43999</v>
      </c>
      <c r="B3077">
        <v>169</v>
      </c>
      <c r="C3077" t="s">
        <v>29</v>
      </c>
      <c r="D3077" t="s">
        <v>30</v>
      </c>
      <c r="E3077">
        <v>145934460</v>
      </c>
      <c r="F3077">
        <v>8631</v>
      </c>
      <c r="G3077">
        <v>161.42857142857099</v>
      </c>
      <c r="H3077">
        <v>304189</v>
      </c>
      <c r="I3077">
        <v>7824</v>
      </c>
      <c r="J3077">
        <v>194</v>
      </c>
      <c r="K3077">
        <v>311973</v>
      </c>
      <c r="L3077">
        <v>2.8373807073891602</v>
      </c>
      <c r="M3077">
        <v>2.08442200697491</v>
      </c>
      <c r="N3077">
        <v>5.9142987886479998</v>
      </c>
      <c r="O3077">
        <v>5.3613108240507401</v>
      </c>
      <c r="P3077">
        <v>2.1377610195700201</v>
      </c>
      <c r="Q3077">
        <v>2.7665855699050899</v>
      </c>
      <c r="R3077">
        <f>SUM(I$2979:I3077)</f>
        <v>551715</v>
      </c>
      <c r="S3077">
        <f t="shared" si="48"/>
        <v>0.3780566975065382</v>
      </c>
    </row>
    <row r="3078" spans="1:19" x14ac:dyDescent="0.2">
      <c r="A3078" s="2">
        <v>44000</v>
      </c>
      <c r="B3078">
        <v>170</v>
      </c>
      <c r="C3078" t="s">
        <v>29</v>
      </c>
      <c r="D3078" t="s">
        <v>30</v>
      </c>
      <c r="E3078">
        <v>145934460</v>
      </c>
      <c r="F3078">
        <v>8555.9285714285706</v>
      </c>
      <c r="G3078">
        <v>162.42857142857099</v>
      </c>
      <c r="H3078">
        <v>304878.64285714302</v>
      </c>
      <c r="I3078">
        <v>7772</v>
      </c>
      <c r="J3078">
        <v>182</v>
      </c>
      <c r="K3078">
        <v>330267</v>
      </c>
      <c r="L3078">
        <v>2.8063391030763798</v>
      </c>
      <c r="M3078">
        <v>2.0891477095755402</v>
      </c>
      <c r="N3078">
        <v>5.8628569094842797</v>
      </c>
      <c r="O3078">
        <v>5.3256783901485596</v>
      </c>
      <c r="P3078">
        <v>2.2631186629943301</v>
      </c>
      <c r="Q3078">
        <v>2.59060958903813</v>
      </c>
      <c r="R3078">
        <f>SUM(I$2979:I3078)</f>
        <v>559487</v>
      </c>
      <c r="S3078">
        <f t="shared" si="48"/>
        <v>0.38338237589668678</v>
      </c>
    </row>
    <row r="3079" spans="1:19" x14ac:dyDescent="0.2">
      <c r="A3079" s="2">
        <v>44001</v>
      </c>
      <c r="B3079">
        <v>171</v>
      </c>
      <c r="C3079" t="s">
        <v>29</v>
      </c>
      <c r="D3079" t="s">
        <v>30</v>
      </c>
      <c r="E3079">
        <v>145934460</v>
      </c>
      <c r="F3079">
        <v>8502.5714285714294</v>
      </c>
      <c r="G3079">
        <v>165.07142857142901</v>
      </c>
      <c r="H3079">
        <v>305165.64285714302</v>
      </c>
      <c r="I3079">
        <v>7971</v>
      </c>
      <c r="J3079">
        <v>181</v>
      </c>
      <c r="K3079">
        <v>339323</v>
      </c>
      <c r="L3079">
        <v>2.78621516792168</v>
      </c>
      <c r="M3079">
        <v>2.09111434583129</v>
      </c>
      <c r="N3079">
        <v>5.8262945082137803</v>
      </c>
      <c r="O3079">
        <v>5.46204097373574</v>
      </c>
      <c r="P3079">
        <v>2.3251739171132</v>
      </c>
      <c r="Q3079">
        <v>2.5057456843689998</v>
      </c>
      <c r="R3079">
        <f>SUM(I$2979:I3079)</f>
        <v>567458</v>
      </c>
      <c r="S3079">
        <f t="shared" si="48"/>
        <v>0.38884441687042248</v>
      </c>
    </row>
    <row r="3080" spans="1:19" x14ac:dyDescent="0.2">
      <c r="A3080" s="2">
        <v>44002</v>
      </c>
      <c r="B3080">
        <v>172</v>
      </c>
      <c r="C3080" t="s">
        <v>29</v>
      </c>
      <c r="D3080" t="s">
        <v>30</v>
      </c>
      <c r="E3080">
        <v>145934460</v>
      </c>
      <c r="F3080">
        <v>8432.8571428571395</v>
      </c>
      <c r="G3080">
        <v>162.5</v>
      </c>
      <c r="H3080">
        <v>305493.14285714302</v>
      </c>
      <c r="I3080">
        <v>7870</v>
      </c>
      <c r="J3080">
        <v>161</v>
      </c>
      <c r="K3080">
        <v>337166</v>
      </c>
      <c r="L3080">
        <v>2.7604079960644401</v>
      </c>
      <c r="M3080">
        <v>2.09335850392802</v>
      </c>
      <c r="N3080">
        <v>5.7785235528723904</v>
      </c>
      <c r="O3080">
        <v>5.3928318232718997</v>
      </c>
      <c r="P3080">
        <v>2.31039330943493</v>
      </c>
      <c r="Q3080">
        <v>2.5010995007969798</v>
      </c>
      <c r="R3080">
        <f>SUM(I$2979:I3080)</f>
        <v>575328</v>
      </c>
      <c r="S3080">
        <f t="shared" si="48"/>
        <v>0.39423724869369442</v>
      </c>
    </row>
    <row r="3081" spans="1:19" x14ac:dyDescent="0.2">
      <c r="A3081" s="2">
        <v>44003</v>
      </c>
      <c r="B3081">
        <v>173</v>
      </c>
      <c r="C3081" t="s">
        <v>29</v>
      </c>
      <c r="D3081" t="s">
        <v>30</v>
      </c>
      <c r="E3081">
        <v>145934460</v>
      </c>
      <c r="F3081">
        <v>8343.2857142857101</v>
      </c>
      <c r="G3081">
        <v>160.71428571428601</v>
      </c>
      <c r="H3081">
        <v>305262</v>
      </c>
      <c r="I3081">
        <v>7717</v>
      </c>
      <c r="J3081">
        <v>109</v>
      </c>
      <c r="K3081">
        <v>291238</v>
      </c>
      <c r="L3081">
        <v>2.7331556873393099</v>
      </c>
      <c r="M3081">
        <v>2.0917746226628</v>
      </c>
      <c r="N3081">
        <v>5.7171457065628699</v>
      </c>
      <c r="O3081">
        <v>5.2879902389058797</v>
      </c>
      <c r="P3081">
        <v>1.9956766893850799</v>
      </c>
      <c r="Q3081">
        <v>2.8647654888049301</v>
      </c>
      <c r="R3081">
        <f>SUM(I$2979:I3081)</f>
        <v>583045</v>
      </c>
      <c r="S3081">
        <f t="shared" si="48"/>
        <v>0.39952523893260034</v>
      </c>
    </row>
    <row r="3082" spans="1:19" x14ac:dyDescent="0.2">
      <c r="A3082" s="2">
        <v>44004</v>
      </c>
      <c r="B3082">
        <v>174</v>
      </c>
      <c r="C3082" t="s">
        <v>29</v>
      </c>
      <c r="D3082" t="s">
        <v>30</v>
      </c>
      <c r="E3082">
        <v>145934460</v>
      </c>
      <c r="F3082">
        <v>8244.4285714285706</v>
      </c>
      <c r="G3082">
        <v>159.5</v>
      </c>
      <c r="H3082">
        <v>304862.42857142899</v>
      </c>
      <c r="I3082">
        <v>7586</v>
      </c>
      <c r="J3082">
        <v>95</v>
      </c>
      <c r="K3082">
        <v>233061</v>
      </c>
      <c r="L3082">
        <v>2.7043111248774001</v>
      </c>
      <c r="M3082">
        <v>2.08903660294785</v>
      </c>
      <c r="N3082">
        <v>5.6494049256279597</v>
      </c>
      <c r="O3082">
        <v>5.1982239150369303</v>
      </c>
      <c r="P3082">
        <v>1.5970251303222001</v>
      </c>
      <c r="Q3082">
        <v>3.5374552462353499</v>
      </c>
      <c r="R3082">
        <f>SUM(I$2979:I3082)</f>
        <v>590631</v>
      </c>
      <c r="S3082">
        <f t="shared" si="48"/>
        <v>0.40472346284763716</v>
      </c>
    </row>
    <row r="3083" spans="1:19" x14ac:dyDescent="0.2">
      <c r="A3083" s="2">
        <v>44005</v>
      </c>
      <c r="B3083">
        <v>175</v>
      </c>
      <c r="C3083" t="s">
        <v>29</v>
      </c>
      <c r="D3083" t="s">
        <v>30</v>
      </c>
      <c r="E3083">
        <v>145934460</v>
      </c>
      <c r="F3083">
        <v>8160.5714285714303</v>
      </c>
      <c r="G3083">
        <v>158.21428571428601</v>
      </c>
      <c r="H3083">
        <v>304189.42857142899</v>
      </c>
      <c r="I3083">
        <v>7413</v>
      </c>
      <c r="J3083">
        <v>153</v>
      </c>
      <c r="K3083">
        <v>281203</v>
      </c>
      <c r="L3083">
        <v>2.6827268346885398</v>
      </c>
      <c r="M3083">
        <v>2.0844249437139699</v>
      </c>
      <c r="N3083">
        <v>5.5919427313956103</v>
      </c>
      <c r="O3083">
        <v>5.0796775484008396</v>
      </c>
      <c r="P3083">
        <v>1.9269129443450199</v>
      </c>
      <c r="Q3083">
        <v>2.9020214679684901</v>
      </c>
      <c r="R3083">
        <f>SUM(I$2979:I3083)</f>
        <v>598044</v>
      </c>
      <c r="S3083">
        <f t="shared" si="48"/>
        <v>0.40980314039603799</v>
      </c>
    </row>
    <row r="3084" spans="1:19" x14ac:dyDescent="0.2">
      <c r="A3084" s="2">
        <v>44006</v>
      </c>
      <c r="B3084">
        <v>176</v>
      </c>
      <c r="C3084" t="s">
        <v>29</v>
      </c>
      <c r="D3084" t="s">
        <v>30</v>
      </c>
      <c r="E3084">
        <v>145934460</v>
      </c>
      <c r="F3084">
        <v>8072.8571428571404</v>
      </c>
      <c r="G3084">
        <v>153.78571428571399</v>
      </c>
      <c r="H3084">
        <v>302909.5</v>
      </c>
      <c r="I3084">
        <v>7165</v>
      </c>
      <c r="J3084">
        <v>154</v>
      </c>
      <c r="K3084">
        <v>311875</v>
      </c>
      <c r="L3084">
        <v>2.6651053013712498</v>
      </c>
      <c r="M3084">
        <v>2.07565437251764</v>
      </c>
      <c r="N3084">
        <v>5.5318374720111603</v>
      </c>
      <c r="O3084">
        <v>4.9097382482519896</v>
      </c>
      <c r="P3084">
        <v>2.1370894852387798</v>
      </c>
      <c r="Q3084">
        <v>2.5884912682507899</v>
      </c>
      <c r="R3084">
        <f>SUM(I$2979:I3084)</f>
        <v>605209</v>
      </c>
      <c r="S3084">
        <f t="shared" si="48"/>
        <v>0.41471287864429002</v>
      </c>
    </row>
    <row r="3085" spans="1:19" x14ac:dyDescent="0.2">
      <c r="A3085" s="2">
        <v>44007</v>
      </c>
      <c r="B3085">
        <v>177</v>
      </c>
      <c r="C3085" t="s">
        <v>29</v>
      </c>
      <c r="D3085" t="s">
        <v>30</v>
      </c>
      <c r="E3085">
        <v>145934460</v>
      </c>
      <c r="F3085">
        <v>7953.4285714285697</v>
      </c>
      <c r="G3085">
        <v>148</v>
      </c>
      <c r="H3085">
        <v>298860.35714285698</v>
      </c>
      <c r="I3085">
        <v>7105</v>
      </c>
      <c r="J3085">
        <v>91</v>
      </c>
      <c r="K3085">
        <v>286889</v>
      </c>
      <c r="L3085">
        <v>2.6612524482886801</v>
      </c>
      <c r="M3085">
        <v>2.0479080618988599</v>
      </c>
      <c r="N3085">
        <v>5.4500003435984699</v>
      </c>
      <c r="O3085">
        <v>4.86862390144179</v>
      </c>
      <c r="P3085">
        <v>1.96587564033882</v>
      </c>
      <c r="Q3085">
        <v>2.77230168163595</v>
      </c>
      <c r="R3085">
        <f>SUM(I$2979:I3085)</f>
        <v>612314</v>
      </c>
      <c r="S3085">
        <f t="shared" si="48"/>
        <v>0.41958150254573179</v>
      </c>
    </row>
    <row r="3086" spans="1:19" x14ac:dyDescent="0.2">
      <c r="A3086" s="2">
        <v>44008</v>
      </c>
      <c r="B3086">
        <v>178</v>
      </c>
      <c r="C3086" t="s">
        <v>29</v>
      </c>
      <c r="D3086" t="s">
        <v>30</v>
      </c>
      <c r="E3086">
        <v>145934460</v>
      </c>
      <c r="F3086">
        <v>7798.2142857142899</v>
      </c>
      <c r="G3086">
        <v>147.5</v>
      </c>
      <c r="H3086">
        <v>295273.5</v>
      </c>
      <c r="I3086">
        <v>6788</v>
      </c>
      <c r="J3086">
        <v>176</v>
      </c>
      <c r="K3086">
        <v>305227</v>
      </c>
      <c r="L3086">
        <v>2.64101393647391</v>
      </c>
      <c r="M3086">
        <v>2.0233295138105101</v>
      </c>
      <c r="N3086">
        <v>5.3436414440525501</v>
      </c>
      <c r="O3086">
        <v>4.6514031024611997</v>
      </c>
      <c r="P3086">
        <v>2.09153478897308</v>
      </c>
      <c r="Q3086">
        <v>2.5548900607463598</v>
      </c>
      <c r="R3086">
        <f>SUM(I$2979:I3086)</f>
        <v>619102</v>
      </c>
      <c r="S3086">
        <f t="shared" si="48"/>
        <v>0.42423290564819305</v>
      </c>
    </row>
    <row r="3087" spans="1:19" x14ac:dyDescent="0.2">
      <c r="A3087" s="2">
        <v>44009</v>
      </c>
      <c r="B3087">
        <v>179</v>
      </c>
      <c r="C3087" t="s">
        <v>29</v>
      </c>
      <c r="D3087" t="s">
        <v>30</v>
      </c>
      <c r="E3087">
        <v>145934460</v>
      </c>
      <c r="F3087">
        <v>7665.7857142857201</v>
      </c>
      <c r="G3087">
        <v>152.78571428571399</v>
      </c>
      <c r="H3087">
        <v>297484.42857142899</v>
      </c>
      <c r="I3087">
        <v>6843</v>
      </c>
      <c r="J3087">
        <v>188</v>
      </c>
      <c r="K3087">
        <v>337008</v>
      </c>
      <c r="L3087">
        <v>2.57686956964374</v>
      </c>
      <c r="M3087">
        <v>2.0384796611535698</v>
      </c>
      <c r="N3087">
        <v>5.2528962071643104</v>
      </c>
      <c r="O3087">
        <v>4.6890912537038902</v>
      </c>
      <c r="P3087">
        <v>2.3093106316355998</v>
      </c>
      <c r="Q3087">
        <v>2.2746598639455802</v>
      </c>
      <c r="R3087">
        <f>SUM(I$2979:I3087)</f>
        <v>625945</v>
      </c>
      <c r="S3087">
        <f t="shared" si="48"/>
        <v>0.42892199690189697</v>
      </c>
    </row>
    <row r="3088" spans="1:19" x14ac:dyDescent="0.2">
      <c r="A3088" s="2">
        <v>44010</v>
      </c>
      <c r="B3088">
        <v>180</v>
      </c>
      <c r="C3088" t="s">
        <v>29</v>
      </c>
      <c r="D3088" t="s">
        <v>30</v>
      </c>
      <c r="E3088">
        <v>145934460</v>
      </c>
      <c r="F3088">
        <v>7521.1428571428596</v>
      </c>
      <c r="G3088">
        <v>151.57142857142901</v>
      </c>
      <c r="H3088">
        <v>298092.14285714302</v>
      </c>
      <c r="I3088">
        <v>6784</v>
      </c>
      <c r="J3088">
        <v>102</v>
      </c>
      <c r="K3088">
        <v>289488</v>
      </c>
      <c r="L3088">
        <v>2.5230932909047801</v>
      </c>
      <c r="M3088">
        <v>2.04264395713763</v>
      </c>
      <c r="N3088">
        <v>5.1537812639611396</v>
      </c>
      <c r="O3088">
        <v>4.6486621460071902</v>
      </c>
      <c r="P3088">
        <v>1.98368500489877</v>
      </c>
      <c r="Q3088">
        <v>2.5980844999249899</v>
      </c>
      <c r="R3088">
        <f>SUM(I$2979:I3088)</f>
        <v>632729</v>
      </c>
      <c r="S3088">
        <f t="shared" si="48"/>
        <v>0.43357065904790415</v>
      </c>
    </row>
    <row r="3089" spans="1:19" x14ac:dyDescent="0.2">
      <c r="A3089" s="2">
        <v>44011</v>
      </c>
      <c r="B3089">
        <v>181</v>
      </c>
      <c r="C3089" t="s">
        <v>29</v>
      </c>
      <c r="D3089" t="s">
        <v>30</v>
      </c>
      <c r="E3089">
        <v>145934460</v>
      </c>
      <c r="F3089">
        <v>7411.5714285714303</v>
      </c>
      <c r="G3089">
        <v>147.92857142857099</v>
      </c>
      <c r="H3089">
        <v>297644.5</v>
      </c>
      <c r="I3089">
        <v>6683</v>
      </c>
      <c r="J3089">
        <v>92</v>
      </c>
      <c r="K3089">
        <v>227998</v>
      </c>
      <c r="L3089">
        <v>2.4900750487818302</v>
      </c>
      <c r="M3089">
        <v>2.03957653319168</v>
      </c>
      <c r="N3089">
        <v>5.0786986353815502</v>
      </c>
      <c r="O3089">
        <v>4.5794529955433401</v>
      </c>
      <c r="P3089">
        <v>1.5623314740055201</v>
      </c>
      <c r="Q3089">
        <v>3.2507177381255201</v>
      </c>
      <c r="R3089">
        <f>SUM(I$2979:I3089)</f>
        <v>639412</v>
      </c>
      <c r="S3089">
        <f t="shared" si="48"/>
        <v>0.43815011204344745</v>
      </c>
    </row>
    <row r="3090" spans="1:19" x14ac:dyDescent="0.2">
      <c r="A3090" s="2">
        <v>44012</v>
      </c>
      <c r="B3090">
        <v>182</v>
      </c>
      <c r="C3090" t="s">
        <v>29</v>
      </c>
      <c r="D3090" t="s">
        <v>30</v>
      </c>
      <c r="E3090">
        <v>145934460</v>
      </c>
      <c r="F3090">
        <v>7300.2857142857201</v>
      </c>
      <c r="G3090">
        <v>145.142857142857</v>
      </c>
      <c r="H3090">
        <v>298031.64285714302</v>
      </c>
      <c r="I3090">
        <v>6683</v>
      </c>
      <c r="J3090">
        <v>154</v>
      </c>
      <c r="K3090">
        <v>289727</v>
      </c>
      <c r="L3090">
        <v>2.4495002088704401</v>
      </c>
      <c r="M3090">
        <v>2.0422293874739599</v>
      </c>
      <c r="N3090">
        <v>5.00244131117881</v>
      </c>
      <c r="O3090">
        <v>4.5794529955433401</v>
      </c>
      <c r="P3090">
        <v>1.9853227263800499</v>
      </c>
      <c r="Q3090">
        <v>2.5197119061343001</v>
      </c>
      <c r="R3090">
        <f>SUM(I$2979:I3090)</f>
        <v>646095</v>
      </c>
      <c r="S3090">
        <f t="shared" si="48"/>
        <v>0.4427295650389908</v>
      </c>
    </row>
    <row r="3091" spans="1:19" x14ac:dyDescent="0.2">
      <c r="A3091" s="2">
        <v>44013</v>
      </c>
      <c r="B3091">
        <v>183</v>
      </c>
      <c r="C3091" t="s">
        <v>29</v>
      </c>
      <c r="D3091" t="s">
        <v>30</v>
      </c>
      <c r="E3091">
        <v>145934460</v>
      </c>
      <c r="F3091">
        <v>7209.2857142857201</v>
      </c>
      <c r="G3091">
        <v>146.642857142857</v>
      </c>
      <c r="H3091">
        <v>298371.92857142899</v>
      </c>
      <c r="I3091">
        <v>6550</v>
      </c>
      <c r="J3091">
        <v>215</v>
      </c>
      <c r="K3091">
        <v>316737</v>
      </c>
      <c r="L3091">
        <v>2.4162077675346199</v>
      </c>
      <c r="M3091">
        <v>2.04456115828591</v>
      </c>
      <c r="N3091">
        <v>4.9400845518500001</v>
      </c>
      <c r="O3091">
        <v>4.4883161934473899</v>
      </c>
      <c r="P3091">
        <v>2.1704058109373201</v>
      </c>
      <c r="Q3091">
        <v>2.2761110051196201</v>
      </c>
      <c r="R3091">
        <f>SUM(I$2979:I3091)</f>
        <v>652645</v>
      </c>
      <c r="S3091">
        <f t="shared" si="48"/>
        <v>0.44721788123243816</v>
      </c>
    </row>
    <row r="3092" spans="1:19" x14ac:dyDescent="0.2">
      <c r="A3092" s="2">
        <v>44014</v>
      </c>
      <c r="B3092">
        <v>184</v>
      </c>
      <c r="C3092" t="s">
        <v>29</v>
      </c>
      <c r="D3092" t="s">
        <v>30</v>
      </c>
      <c r="E3092">
        <v>145934460</v>
      </c>
      <c r="F3092">
        <v>7136.4285714285697</v>
      </c>
      <c r="G3092">
        <v>144.142857142857</v>
      </c>
      <c r="H3092">
        <v>294939</v>
      </c>
      <c r="I3092">
        <v>6752</v>
      </c>
      <c r="J3092">
        <v>147</v>
      </c>
      <c r="K3092">
        <v>282206</v>
      </c>
      <c r="L3092">
        <v>2.4196286592917802</v>
      </c>
      <c r="M3092">
        <v>2.0210373889758499</v>
      </c>
      <c r="N3092">
        <v>4.8901599878661797</v>
      </c>
      <c r="O3092">
        <v>4.6267344943750803</v>
      </c>
      <c r="P3092">
        <v>1.9337858926534599</v>
      </c>
      <c r="Q3092">
        <v>2.5288011493124101</v>
      </c>
      <c r="R3092">
        <f>SUM(I$2979:I3092)</f>
        <v>659397</v>
      </c>
      <c r="S3092">
        <f t="shared" si="48"/>
        <v>0.45184461572681323</v>
      </c>
    </row>
    <row r="3093" spans="1:19" x14ac:dyDescent="0.2">
      <c r="A3093" s="2">
        <v>44015</v>
      </c>
      <c r="B3093">
        <v>185</v>
      </c>
      <c r="C3093" t="s">
        <v>29</v>
      </c>
      <c r="D3093" t="s">
        <v>30</v>
      </c>
      <c r="E3093">
        <v>145934460</v>
      </c>
      <c r="F3093">
        <v>7046.3571428571404</v>
      </c>
      <c r="G3093">
        <v>143.78571428571399</v>
      </c>
      <c r="H3093">
        <v>292222.78571428597</v>
      </c>
      <c r="I3093">
        <v>6710</v>
      </c>
      <c r="J3093">
        <v>176</v>
      </c>
      <c r="K3093">
        <v>301296</v>
      </c>
      <c r="L3093">
        <v>2.41129627370898</v>
      </c>
      <c r="M3093">
        <v>2.0024248262835602</v>
      </c>
      <c r="N3093">
        <v>4.8284395219999103</v>
      </c>
      <c r="O3093">
        <v>4.5979544516079303</v>
      </c>
      <c r="P3093">
        <v>2.0645980394212602</v>
      </c>
      <c r="Q3093">
        <v>2.3386826054302601</v>
      </c>
      <c r="R3093">
        <f>SUM(I$2979:I3093)</f>
        <v>666107</v>
      </c>
      <c r="S3093">
        <f t="shared" si="48"/>
        <v>0.45644257017842121</v>
      </c>
    </row>
    <row r="3094" spans="1:19" x14ac:dyDescent="0.2">
      <c r="A3094" s="2">
        <v>44018</v>
      </c>
      <c r="B3094">
        <v>188</v>
      </c>
      <c r="C3094" t="s">
        <v>29</v>
      </c>
      <c r="D3094" t="s">
        <v>30</v>
      </c>
      <c r="E3094">
        <v>145934460</v>
      </c>
      <c r="F3094">
        <v>6813.3571428571404</v>
      </c>
      <c r="G3094">
        <v>148.857142857143</v>
      </c>
      <c r="H3094">
        <v>286002.58333333302</v>
      </c>
      <c r="I3094">
        <v>6569</v>
      </c>
      <c r="J3094">
        <v>135</v>
      </c>
      <c r="K3094">
        <v>202377</v>
      </c>
      <c r="L3094">
        <v>2.3822711891088901</v>
      </c>
      <c r="M3094">
        <v>1.95980156663021</v>
      </c>
      <c r="N3094">
        <v>4.6687788085536104</v>
      </c>
      <c r="O3094">
        <v>4.5013357366039504</v>
      </c>
      <c r="P3094">
        <v>1.38676636073481</v>
      </c>
      <c r="Q3094">
        <v>3.3666657490016898</v>
      </c>
      <c r="R3094">
        <f>SUM(I$2979:I3094)</f>
        <v>672676</v>
      </c>
      <c r="S3094">
        <f t="shared" si="48"/>
        <v>0.46094390591502515</v>
      </c>
    </row>
    <row r="3095" spans="1:19" x14ac:dyDescent="0.2">
      <c r="A3095" s="2">
        <v>44019</v>
      </c>
      <c r="B3095">
        <v>189</v>
      </c>
      <c r="C3095" t="s">
        <v>29</v>
      </c>
      <c r="D3095" t="s">
        <v>30</v>
      </c>
      <c r="E3095">
        <v>145934460</v>
      </c>
      <c r="F3095">
        <v>6738.3571428571404</v>
      </c>
      <c r="G3095">
        <v>152.07142857142901</v>
      </c>
      <c r="H3095">
        <v>283646.83333333302</v>
      </c>
      <c r="I3095">
        <v>6363</v>
      </c>
      <c r="J3095">
        <v>198</v>
      </c>
      <c r="K3095">
        <v>252934</v>
      </c>
      <c r="L3095">
        <v>2.3756151491874502</v>
      </c>
      <c r="M3095">
        <v>1.9436590462138501</v>
      </c>
      <c r="N3095">
        <v>4.6173858750408501</v>
      </c>
      <c r="O3095">
        <v>4.3601764792222504</v>
      </c>
      <c r="P3095">
        <v>1.7332026993487399</v>
      </c>
      <c r="Q3095">
        <v>2.6640772465770302</v>
      </c>
      <c r="R3095">
        <f>SUM(I$2979:I3095)</f>
        <v>679039</v>
      </c>
      <c r="S3095">
        <f t="shared" si="48"/>
        <v>0.46530408239424736</v>
      </c>
    </row>
    <row r="3096" spans="1:19" x14ac:dyDescent="0.2">
      <c r="A3096" s="2">
        <v>44020</v>
      </c>
      <c r="B3096">
        <v>190</v>
      </c>
      <c r="C3096" t="s">
        <v>29</v>
      </c>
      <c r="D3096" t="s">
        <v>30</v>
      </c>
      <c r="E3096">
        <v>145934460</v>
      </c>
      <c r="F3096">
        <v>6693.2857142857201</v>
      </c>
      <c r="G3096">
        <v>153.357142857143</v>
      </c>
      <c r="H3096">
        <v>281706.33333333302</v>
      </c>
      <c r="I3096">
        <v>6534</v>
      </c>
      <c r="J3096">
        <v>172</v>
      </c>
      <c r="K3096">
        <v>288589</v>
      </c>
      <c r="L3096">
        <v>2.3759798493297599</v>
      </c>
      <c r="M3096">
        <v>1.93036198121632</v>
      </c>
      <c r="N3096">
        <v>4.5865011692822399</v>
      </c>
      <c r="O3096">
        <v>4.4773523676313296</v>
      </c>
      <c r="P3096">
        <v>1.97752470526838</v>
      </c>
      <c r="Q3096">
        <v>2.3193142199757202</v>
      </c>
      <c r="R3096">
        <f>SUM(I$2979:I3096)</f>
        <v>685573</v>
      </c>
      <c r="S3096">
        <f t="shared" si="48"/>
        <v>0.46978143476187867</v>
      </c>
    </row>
    <row r="3097" spans="1:19" x14ac:dyDescent="0.2">
      <c r="A3097" s="2">
        <v>44021</v>
      </c>
      <c r="B3097">
        <v>191</v>
      </c>
      <c r="C3097" t="s">
        <v>29</v>
      </c>
      <c r="D3097" t="s">
        <v>30</v>
      </c>
      <c r="E3097">
        <v>145934460</v>
      </c>
      <c r="F3097">
        <v>6649.4285714285697</v>
      </c>
      <c r="G3097">
        <v>159.42857142857099</v>
      </c>
      <c r="H3097">
        <v>283540.66666666698</v>
      </c>
      <c r="I3097">
        <v>6491</v>
      </c>
      <c r="J3097">
        <v>176</v>
      </c>
      <c r="K3097">
        <v>308901</v>
      </c>
      <c r="L3097">
        <v>2.3451410514054101</v>
      </c>
      <c r="M3097">
        <v>1.94293155068835</v>
      </c>
      <c r="N3097">
        <v>4.5564485395900096</v>
      </c>
      <c r="O3097">
        <v>4.4478870857506898</v>
      </c>
      <c r="P3097">
        <v>2.1167104740031899</v>
      </c>
      <c r="Q3097">
        <v>2.1526083021513598</v>
      </c>
      <c r="R3097">
        <f>SUM(I$2979:I3097)</f>
        <v>692064</v>
      </c>
      <c r="S3097">
        <f t="shared" si="48"/>
        <v>0.47422932184762945</v>
      </c>
    </row>
    <row r="3098" spans="1:19" x14ac:dyDescent="0.2">
      <c r="A3098" s="2">
        <v>44022</v>
      </c>
      <c r="B3098">
        <v>192</v>
      </c>
      <c r="C3098" t="s">
        <v>29</v>
      </c>
      <c r="D3098" t="s">
        <v>30</v>
      </c>
      <c r="E3098">
        <v>145934460</v>
      </c>
      <c r="F3098">
        <v>6637.6428571428596</v>
      </c>
      <c r="G3098">
        <v>159.28571428571399</v>
      </c>
      <c r="H3098">
        <v>284790.16666666698</v>
      </c>
      <c r="I3098">
        <v>6623</v>
      </c>
      <c r="J3098">
        <v>174</v>
      </c>
      <c r="K3098">
        <v>320221</v>
      </c>
      <c r="L3098">
        <v>2.3307134985850499</v>
      </c>
      <c r="M3098">
        <v>1.9514936134115699</v>
      </c>
      <c r="N3098">
        <v>4.5483725071808703</v>
      </c>
      <c r="O3098">
        <v>4.5383386487331396</v>
      </c>
      <c r="P3098">
        <v>2.1942795416517802</v>
      </c>
      <c r="Q3098">
        <v>2.0728318433653201</v>
      </c>
      <c r="R3098">
        <f>SUM(I$2979:I3098)</f>
        <v>698687</v>
      </c>
      <c r="S3098">
        <f t="shared" si="48"/>
        <v>0.47876766049636255</v>
      </c>
    </row>
    <row r="3099" spans="1:19" x14ac:dyDescent="0.2">
      <c r="A3099" s="2">
        <v>44023</v>
      </c>
      <c r="B3099">
        <v>193</v>
      </c>
      <c r="C3099" t="s">
        <v>29</v>
      </c>
      <c r="D3099" t="s">
        <v>30</v>
      </c>
      <c r="E3099">
        <v>145934460</v>
      </c>
      <c r="F3099">
        <v>6619.2857142857201</v>
      </c>
      <c r="G3099">
        <v>159.28571428571399</v>
      </c>
      <c r="H3099">
        <v>283592.83333333302</v>
      </c>
      <c r="I3099">
        <v>6586</v>
      </c>
      <c r="J3099">
        <v>188</v>
      </c>
      <c r="K3099">
        <v>322640</v>
      </c>
      <c r="L3099">
        <v>2.3340807440311599</v>
      </c>
      <c r="M3099">
        <v>1.9432890170925601</v>
      </c>
      <c r="N3099">
        <v>4.53579347488298</v>
      </c>
      <c r="O3099">
        <v>4.5129848015335101</v>
      </c>
      <c r="P3099">
        <v>2.2108554758074299</v>
      </c>
      <c r="Q3099">
        <v>2.0516010768304298</v>
      </c>
      <c r="R3099">
        <f>SUM(I$2979:I3099)</f>
        <v>705273</v>
      </c>
      <c r="S3099">
        <f t="shared" si="48"/>
        <v>0.48328064529789599</v>
      </c>
    </row>
    <row r="3100" spans="1:19" x14ac:dyDescent="0.2">
      <c r="A3100" s="2">
        <v>44024</v>
      </c>
      <c r="B3100">
        <v>194</v>
      </c>
      <c r="C3100" t="s">
        <v>29</v>
      </c>
      <c r="D3100" t="s">
        <v>30</v>
      </c>
      <c r="E3100">
        <v>145934460</v>
      </c>
      <c r="F3100">
        <v>6605.2142857142899</v>
      </c>
      <c r="G3100">
        <v>161.28571428571399</v>
      </c>
      <c r="H3100">
        <v>281266.66666666698</v>
      </c>
      <c r="I3100">
        <v>6587</v>
      </c>
      <c r="J3100">
        <v>130</v>
      </c>
      <c r="K3100">
        <v>261574</v>
      </c>
      <c r="L3100">
        <v>2.3483814715741702</v>
      </c>
      <c r="M3100">
        <v>1.92734921324728</v>
      </c>
      <c r="N3100">
        <v>4.5261511816429696</v>
      </c>
      <c r="O3100">
        <v>4.5136700406470096</v>
      </c>
      <c r="P3100">
        <v>1.7924073587554299</v>
      </c>
      <c r="Q3100">
        <v>2.52517998184616</v>
      </c>
      <c r="R3100">
        <f>SUM(I$2979:I3100)</f>
        <v>711860</v>
      </c>
      <c r="S3100">
        <f t="shared" si="48"/>
        <v>0.48779431533854301</v>
      </c>
    </row>
    <row r="3101" spans="1:19" x14ac:dyDescent="0.2">
      <c r="A3101" s="2">
        <v>44025</v>
      </c>
      <c r="B3101">
        <v>195</v>
      </c>
      <c r="C3101" t="s">
        <v>29</v>
      </c>
      <c r="D3101" t="s">
        <v>30</v>
      </c>
      <c r="E3101">
        <v>145934460</v>
      </c>
      <c r="F3101">
        <v>6592.9285714285697</v>
      </c>
      <c r="G3101">
        <v>162.142857142857</v>
      </c>
      <c r="H3101">
        <v>279193.66666666698</v>
      </c>
      <c r="I3101">
        <v>6511</v>
      </c>
      <c r="J3101">
        <v>104</v>
      </c>
      <c r="K3101">
        <v>203122</v>
      </c>
      <c r="L3101">
        <v>2.3614176675790999</v>
      </c>
      <c r="M3101">
        <v>1.91314420642435</v>
      </c>
      <c r="N3101">
        <v>4.5177325296770698</v>
      </c>
      <c r="O3101">
        <v>4.4615918680207498</v>
      </c>
      <c r="P3101">
        <v>1.39187139213041</v>
      </c>
      <c r="Q3101">
        <v>3.2457973884801099</v>
      </c>
      <c r="R3101">
        <f>SUM(I$2979:I3101)</f>
        <v>718371</v>
      </c>
      <c r="S3101">
        <f t="shared" si="48"/>
        <v>0.49225590720656381</v>
      </c>
    </row>
    <row r="3102" spans="1:19" x14ac:dyDescent="0.2">
      <c r="A3102" s="2">
        <v>44026</v>
      </c>
      <c r="B3102">
        <v>196</v>
      </c>
      <c r="C3102" t="s">
        <v>29</v>
      </c>
      <c r="D3102" t="s">
        <v>30</v>
      </c>
      <c r="E3102">
        <v>145934460</v>
      </c>
      <c r="F3102">
        <v>6561.2857142857201</v>
      </c>
      <c r="G3102">
        <v>163.642857142857</v>
      </c>
      <c r="H3102">
        <v>276624.16666666698</v>
      </c>
      <c r="I3102">
        <v>6240</v>
      </c>
      <c r="J3102">
        <v>175</v>
      </c>
      <c r="K3102">
        <v>258893</v>
      </c>
      <c r="L3102">
        <v>2.3719134135493301</v>
      </c>
      <c r="M3102">
        <v>1.89553698740288</v>
      </c>
      <c r="N3102">
        <v>4.4960496062997803</v>
      </c>
      <c r="O3102">
        <v>4.2758920682613297</v>
      </c>
      <c r="P3102">
        <v>1.7740360981223999</v>
      </c>
      <c r="Q3102">
        <v>2.5343619620019502</v>
      </c>
      <c r="R3102">
        <f>SUM(I$2979:I3102)</f>
        <v>724611</v>
      </c>
      <c r="S3102">
        <f t="shared" si="48"/>
        <v>0.4965317992748251</v>
      </c>
    </row>
    <row r="3103" spans="1:19" x14ac:dyDescent="0.2">
      <c r="A3103" s="2">
        <v>44027</v>
      </c>
      <c r="B3103">
        <v>197</v>
      </c>
      <c r="C3103" t="s">
        <v>29</v>
      </c>
      <c r="D3103" t="s">
        <v>30</v>
      </c>
      <c r="E3103">
        <v>145934460</v>
      </c>
      <c r="F3103">
        <v>6551.2857142857201</v>
      </c>
      <c r="G3103">
        <v>159.42857142857099</v>
      </c>
      <c r="H3103">
        <v>275135.33333333302</v>
      </c>
      <c r="I3103">
        <v>6410</v>
      </c>
      <c r="J3103">
        <v>156</v>
      </c>
      <c r="K3103">
        <v>298871</v>
      </c>
      <c r="L3103">
        <v>2.38111391761838</v>
      </c>
      <c r="M3103">
        <v>1.88533491906801</v>
      </c>
      <c r="N3103">
        <v>4.4891972151647499</v>
      </c>
      <c r="O3103">
        <v>4.3923827175569103</v>
      </c>
      <c r="P3103">
        <v>2.0479809909187998</v>
      </c>
      <c r="Q3103">
        <v>2.19201117347809</v>
      </c>
      <c r="R3103">
        <f>SUM(I$2979:I3103)</f>
        <v>731021</v>
      </c>
      <c r="S3103">
        <f t="shared" si="48"/>
        <v>0.50092418199238209</v>
      </c>
    </row>
    <row r="3104" spans="1:19" x14ac:dyDescent="0.2">
      <c r="A3104" s="2">
        <v>44028</v>
      </c>
      <c r="B3104">
        <v>198</v>
      </c>
      <c r="C3104" t="s">
        <v>29</v>
      </c>
      <c r="D3104" t="s">
        <v>30</v>
      </c>
      <c r="E3104">
        <v>145934460</v>
      </c>
      <c r="F3104">
        <v>6527.2142857142899</v>
      </c>
      <c r="G3104">
        <v>160.857142857143</v>
      </c>
      <c r="H3104">
        <v>277539.16666666698</v>
      </c>
      <c r="I3104">
        <v>6415</v>
      </c>
      <c r="J3104">
        <v>167</v>
      </c>
      <c r="K3104">
        <v>311052</v>
      </c>
      <c r="L3104">
        <v>2.3518173539642002</v>
      </c>
      <c r="M3104">
        <v>1.90180692529144</v>
      </c>
      <c r="N3104">
        <v>4.4727025307897001</v>
      </c>
      <c r="O3104">
        <v>4.39580891312443</v>
      </c>
      <c r="P3104">
        <v>2.1314499673346501</v>
      </c>
      <c r="Q3104">
        <v>2.09843186531972</v>
      </c>
      <c r="R3104">
        <f>SUM(I$2979:I3104)</f>
        <v>737436</v>
      </c>
      <c r="S3104">
        <f t="shared" si="48"/>
        <v>0.5053199909055065</v>
      </c>
    </row>
    <row r="3105" spans="1:19" x14ac:dyDescent="0.2">
      <c r="A3105" s="2">
        <v>44029</v>
      </c>
      <c r="B3105">
        <v>199</v>
      </c>
      <c r="C3105" t="s">
        <v>29</v>
      </c>
      <c r="D3105" t="s">
        <v>30</v>
      </c>
      <c r="E3105">
        <v>145934460</v>
      </c>
      <c r="F3105">
        <v>6504.2857142857101</v>
      </c>
      <c r="G3105">
        <v>161.57142857142901</v>
      </c>
      <c r="H3105">
        <v>278461.33333333302</v>
      </c>
      <c r="I3105">
        <v>6389</v>
      </c>
      <c r="J3105">
        <v>186</v>
      </c>
      <c r="K3105">
        <v>312362</v>
      </c>
      <c r="L3105">
        <v>2.3357949329718002</v>
      </c>
      <c r="M3105">
        <v>1.9081259719831301</v>
      </c>
      <c r="N3105">
        <v>4.4569909768300899</v>
      </c>
      <c r="O3105">
        <v>4.3779926961733402</v>
      </c>
      <c r="P3105">
        <v>2.1404265997215499</v>
      </c>
      <c r="Q3105">
        <v>2.0822909682630102</v>
      </c>
      <c r="R3105">
        <f>SUM(I$2979:I3105)</f>
        <v>743825</v>
      </c>
      <c r="S3105">
        <f t="shared" si="48"/>
        <v>0.50969798360167984</v>
      </c>
    </row>
    <row r="3106" spans="1:19" x14ac:dyDescent="0.2">
      <c r="A3106" s="2">
        <v>44030</v>
      </c>
      <c r="B3106">
        <v>200</v>
      </c>
      <c r="C3106" t="s">
        <v>29</v>
      </c>
      <c r="D3106" t="s">
        <v>30</v>
      </c>
      <c r="E3106">
        <v>145934460</v>
      </c>
      <c r="F3106">
        <v>6475.0714285714303</v>
      </c>
      <c r="G3106">
        <v>158.357142857143</v>
      </c>
      <c r="H3106">
        <v>281257.38461538497</v>
      </c>
      <c r="I3106">
        <v>6214</v>
      </c>
      <c r="J3106">
        <v>122</v>
      </c>
      <c r="K3106">
        <v>314810</v>
      </c>
      <c r="L3106">
        <v>2.3021871718767501</v>
      </c>
      <c r="M3106">
        <v>1.9272856090013599</v>
      </c>
      <c r="N3106">
        <v>4.4369722055855902</v>
      </c>
      <c r="O3106">
        <v>4.2580758513102399</v>
      </c>
      <c r="P3106">
        <v>2.1572012532201099</v>
      </c>
      <c r="Q3106">
        <v>2.0568188521874902</v>
      </c>
      <c r="R3106">
        <f>SUM(I$2979:I3106)</f>
        <v>750039</v>
      </c>
      <c r="S3106">
        <f t="shared" si="48"/>
        <v>0.51395605945299006</v>
      </c>
    </row>
    <row r="3107" spans="1:19" x14ac:dyDescent="0.2">
      <c r="A3107" s="2">
        <v>44031</v>
      </c>
      <c r="B3107">
        <v>201</v>
      </c>
      <c r="C3107" t="s">
        <v>29</v>
      </c>
      <c r="D3107" t="s">
        <v>30</v>
      </c>
      <c r="E3107">
        <v>145934460</v>
      </c>
      <c r="F3107">
        <v>6430.5714285714303</v>
      </c>
      <c r="G3107">
        <v>155.57142857142901</v>
      </c>
      <c r="H3107">
        <v>279730</v>
      </c>
      <c r="I3107">
        <v>6096</v>
      </c>
      <c r="J3107">
        <v>95</v>
      </c>
      <c r="K3107">
        <v>259874</v>
      </c>
      <c r="L3107">
        <v>2.2988494006976099</v>
      </c>
      <c r="M3107">
        <v>1.9168193722031099</v>
      </c>
      <c r="N3107">
        <v>4.4064790650346897</v>
      </c>
      <c r="O3107">
        <v>4.1772176359168398</v>
      </c>
      <c r="P3107">
        <v>1.7807582938258699</v>
      </c>
      <c r="Q3107">
        <v>2.47449588207032</v>
      </c>
      <c r="R3107">
        <f>SUM(I$2979:I3107)</f>
        <v>756135</v>
      </c>
      <c r="S3107">
        <f t="shared" si="48"/>
        <v>0.51813327708890689</v>
      </c>
    </row>
    <row r="3108" spans="1:19" x14ac:dyDescent="0.2">
      <c r="A3108" s="2">
        <v>44032</v>
      </c>
      <c r="B3108">
        <v>202</v>
      </c>
      <c r="C3108" t="s">
        <v>29</v>
      </c>
      <c r="D3108" t="s">
        <v>30</v>
      </c>
      <c r="E3108">
        <v>145934460</v>
      </c>
      <c r="F3108">
        <v>6382.8571428571404</v>
      </c>
      <c r="G3108">
        <v>152</v>
      </c>
      <c r="H3108">
        <v>279385.42857142899</v>
      </c>
      <c r="I3108">
        <v>5901</v>
      </c>
      <c r="J3108">
        <v>85</v>
      </c>
      <c r="K3108">
        <v>197553</v>
      </c>
      <c r="L3108">
        <v>2.28460631447187</v>
      </c>
      <c r="M3108">
        <v>1.91445823400058</v>
      </c>
      <c r="N3108">
        <v>4.3737833701903899</v>
      </c>
      <c r="O3108">
        <v>4.0435960087836698</v>
      </c>
      <c r="P3108">
        <v>1.3537104258994099</v>
      </c>
      <c r="Q3108">
        <v>3.23095935918824</v>
      </c>
      <c r="R3108">
        <f>SUM(I$2979:I3108)</f>
        <v>762036</v>
      </c>
      <c r="S3108">
        <f t="shared" si="48"/>
        <v>0.52217687309769056</v>
      </c>
    </row>
    <row r="3109" spans="1:19" x14ac:dyDescent="0.2">
      <c r="A3109" s="2">
        <v>44033</v>
      </c>
      <c r="B3109">
        <v>203</v>
      </c>
      <c r="C3109" t="s">
        <v>29</v>
      </c>
      <c r="D3109" t="s">
        <v>30</v>
      </c>
      <c r="E3109">
        <v>145934460</v>
      </c>
      <c r="F3109">
        <v>6344.6428571428596</v>
      </c>
      <c r="G3109">
        <v>148.78571428571399</v>
      </c>
      <c r="H3109">
        <v>279547.64285714302</v>
      </c>
      <c r="I3109">
        <v>5828</v>
      </c>
      <c r="J3109">
        <v>153</v>
      </c>
      <c r="K3109">
        <v>255205</v>
      </c>
      <c r="L3109">
        <v>2.2696105723864601</v>
      </c>
      <c r="M3109">
        <v>1.9155697897339901</v>
      </c>
      <c r="N3109">
        <v>4.3475974469243601</v>
      </c>
      <c r="O3109">
        <v>3.99357355349792</v>
      </c>
      <c r="P3109">
        <v>1.7487644796163999</v>
      </c>
      <c r="Q3109">
        <v>2.4860966114076399</v>
      </c>
      <c r="R3109">
        <f>SUM(I$2979:I3109)</f>
        <v>767864</v>
      </c>
      <c r="S3109">
        <f t="shared" si="48"/>
        <v>0.52617044665118851</v>
      </c>
    </row>
    <row r="3110" spans="1:19" x14ac:dyDescent="0.2">
      <c r="A3110" s="2">
        <v>44034</v>
      </c>
      <c r="B3110">
        <v>204</v>
      </c>
      <c r="C3110" t="s">
        <v>29</v>
      </c>
      <c r="D3110" t="s">
        <v>30</v>
      </c>
      <c r="E3110">
        <v>145934460</v>
      </c>
      <c r="F3110">
        <v>6295.7857142857201</v>
      </c>
      <c r="G3110">
        <v>148.28571428571399</v>
      </c>
      <c r="H3110">
        <v>280115.28571428597</v>
      </c>
      <c r="I3110">
        <v>5850</v>
      </c>
      <c r="J3110">
        <v>165</v>
      </c>
      <c r="K3110">
        <v>296536</v>
      </c>
      <c r="L3110">
        <v>2.2475694956209402</v>
      </c>
      <c r="M3110">
        <v>1.9194595006161399</v>
      </c>
      <c r="N3110">
        <v>4.3141186216646297</v>
      </c>
      <c r="O3110">
        <v>4.0086488139949896</v>
      </c>
      <c r="P3110">
        <v>2.0319806576185</v>
      </c>
      <c r="Q3110">
        <v>2.1231100825146698</v>
      </c>
      <c r="R3110">
        <f>SUM(I$2979:I3110)</f>
        <v>773714</v>
      </c>
      <c r="S3110">
        <f t="shared" si="48"/>
        <v>0.53017909546518349</v>
      </c>
    </row>
    <row r="3111" spans="1:19" x14ac:dyDescent="0.2">
      <c r="A3111" s="2">
        <v>44035</v>
      </c>
      <c r="B3111">
        <v>205</v>
      </c>
      <c r="C3111" t="s">
        <v>29</v>
      </c>
      <c r="D3111" t="s">
        <v>30</v>
      </c>
      <c r="E3111">
        <v>145934460</v>
      </c>
      <c r="F3111">
        <v>6248.5714285714303</v>
      </c>
      <c r="G3111">
        <v>146.21428571428601</v>
      </c>
      <c r="H3111">
        <v>279461.21428571403</v>
      </c>
      <c r="I3111">
        <v>5830</v>
      </c>
      <c r="J3111">
        <v>147</v>
      </c>
      <c r="K3111">
        <v>299744</v>
      </c>
      <c r="L3111">
        <v>2.2359351169865902</v>
      </c>
      <c r="M3111">
        <v>1.9149775473573201</v>
      </c>
      <c r="N3111">
        <v>4.2817655463770699</v>
      </c>
      <c r="O3111">
        <v>3.9949440317249301</v>
      </c>
      <c r="P3111">
        <v>2.05396312837969</v>
      </c>
      <c r="Q3111">
        <v>2.0846360322713502</v>
      </c>
      <c r="R3111">
        <f>SUM(I$2979:I3111)</f>
        <v>779544</v>
      </c>
      <c r="S3111">
        <f t="shared" si="48"/>
        <v>0.53417403949690834</v>
      </c>
    </row>
    <row r="3112" spans="1:19" x14ac:dyDescent="0.2">
      <c r="A3112" s="2">
        <v>44036</v>
      </c>
      <c r="B3112">
        <v>206</v>
      </c>
      <c r="C3112" t="s">
        <v>29</v>
      </c>
      <c r="D3112" t="s">
        <v>30</v>
      </c>
      <c r="E3112">
        <v>145934460</v>
      </c>
      <c r="F3112">
        <v>6188.2857142857201</v>
      </c>
      <c r="G3112">
        <v>144.71428571428601</v>
      </c>
      <c r="H3112">
        <v>278729.07142857101</v>
      </c>
      <c r="I3112">
        <v>5779</v>
      </c>
      <c r="J3112">
        <v>153</v>
      </c>
      <c r="K3112">
        <v>309971</v>
      </c>
      <c r="L3112">
        <v>2.2201795035476102</v>
      </c>
      <c r="M3112">
        <v>1.9099606181334501</v>
      </c>
      <c r="N3112">
        <v>4.2404554169630098</v>
      </c>
      <c r="O3112">
        <v>3.9599968369362499</v>
      </c>
      <c r="P3112">
        <v>2.1240425325176799</v>
      </c>
      <c r="Q3112">
        <v>1.99640795890122</v>
      </c>
      <c r="R3112">
        <f>SUM(I$2979:I3112)</f>
        <v>785323</v>
      </c>
      <c r="S3112">
        <f t="shared" si="48"/>
        <v>0.5381340363338446</v>
      </c>
    </row>
    <row r="3113" spans="1:19" x14ac:dyDescent="0.2">
      <c r="A3113" s="2">
        <v>44037</v>
      </c>
      <c r="B3113">
        <v>207</v>
      </c>
      <c r="C3113" t="s">
        <v>29</v>
      </c>
      <c r="D3113" t="s">
        <v>30</v>
      </c>
      <c r="E3113">
        <v>145934460</v>
      </c>
      <c r="F3113">
        <v>6134.5</v>
      </c>
      <c r="G3113">
        <v>141.71428571428601</v>
      </c>
      <c r="H3113">
        <v>276516.78571428597</v>
      </c>
      <c r="I3113">
        <v>5833</v>
      </c>
      <c r="J3113">
        <v>146</v>
      </c>
      <c r="K3113">
        <v>291668</v>
      </c>
      <c r="L3113">
        <v>2.21849099835066</v>
      </c>
      <c r="M3113">
        <v>1.8948011711167201</v>
      </c>
      <c r="N3113">
        <v>4.2035993417867203</v>
      </c>
      <c r="O3113">
        <v>3.9969997490654401</v>
      </c>
      <c r="P3113">
        <v>1.99862321757315</v>
      </c>
      <c r="Q3113">
        <v>2.1032475280113001</v>
      </c>
      <c r="R3113">
        <f>SUM(I$2979:I3113)</f>
        <v>791156</v>
      </c>
      <c r="S3113">
        <f t="shared" si="48"/>
        <v>0.54213103608291013</v>
      </c>
    </row>
    <row r="3114" spans="1:19" x14ac:dyDescent="0.2">
      <c r="A3114" s="2">
        <v>44038</v>
      </c>
      <c r="B3114">
        <v>208</v>
      </c>
      <c r="C3114" t="s">
        <v>29</v>
      </c>
      <c r="D3114" t="s">
        <v>30</v>
      </c>
      <c r="E3114">
        <v>145934460</v>
      </c>
      <c r="F3114">
        <v>6074.0714285714303</v>
      </c>
      <c r="G3114">
        <v>137.92857142857099</v>
      </c>
      <c r="H3114">
        <v>274952.57142857101</v>
      </c>
      <c r="I3114">
        <v>5741</v>
      </c>
      <c r="J3114">
        <v>77</v>
      </c>
      <c r="K3114">
        <v>239675</v>
      </c>
      <c r="L3114">
        <v>2.2091342506863501</v>
      </c>
      <c r="M3114">
        <v>1.88408256301199</v>
      </c>
      <c r="N3114">
        <v>4.1621913210707202</v>
      </c>
      <c r="O3114">
        <v>3.93395775062312</v>
      </c>
      <c r="P3114">
        <v>1.64234684528932</v>
      </c>
      <c r="Q3114">
        <v>2.5342949529869299</v>
      </c>
      <c r="R3114">
        <f>SUM(I$2979:I3114)</f>
        <v>796897</v>
      </c>
      <c r="S3114">
        <f t="shared" si="48"/>
        <v>0.54606499383353324</v>
      </c>
    </row>
    <row r="3115" spans="1:19" x14ac:dyDescent="0.2">
      <c r="A3115" s="2">
        <v>44039</v>
      </c>
      <c r="B3115">
        <v>209</v>
      </c>
      <c r="C3115" t="s">
        <v>29</v>
      </c>
      <c r="D3115" t="s">
        <v>30</v>
      </c>
      <c r="E3115">
        <v>145934460</v>
      </c>
      <c r="F3115">
        <v>6009.5</v>
      </c>
      <c r="G3115">
        <v>136.57142857142901</v>
      </c>
      <c r="H3115">
        <v>273701.28571428597</v>
      </c>
      <c r="I3115">
        <v>5607</v>
      </c>
      <c r="J3115">
        <v>85</v>
      </c>
      <c r="K3115">
        <v>185604</v>
      </c>
      <c r="L3115">
        <v>2.1956418598169298</v>
      </c>
      <c r="M3115">
        <v>1.8755082638760301</v>
      </c>
      <c r="N3115">
        <v>4.1179444525987901</v>
      </c>
      <c r="O3115">
        <v>3.8421357094136601</v>
      </c>
      <c r="P3115">
        <v>1.27183120422688</v>
      </c>
      <c r="Q3115">
        <v>3.2378073748410601</v>
      </c>
      <c r="R3115">
        <f>SUM(I$2979:I3115)</f>
        <v>802504</v>
      </c>
      <c r="S3115">
        <f t="shared" si="48"/>
        <v>0.54990712954294685</v>
      </c>
    </row>
    <row r="3116" spans="1:19" x14ac:dyDescent="0.2">
      <c r="A3116" s="2">
        <v>44040</v>
      </c>
      <c r="B3116">
        <v>210</v>
      </c>
      <c r="C3116" t="s">
        <v>29</v>
      </c>
      <c r="D3116" t="s">
        <v>30</v>
      </c>
      <c r="E3116">
        <v>145934460</v>
      </c>
      <c r="F3116">
        <v>5948.0714285714303</v>
      </c>
      <c r="G3116">
        <v>134.71428571428601</v>
      </c>
      <c r="H3116">
        <v>272500.07142857101</v>
      </c>
      <c r="I3116">
        <v>5380</v>
      </c>
      <c r="J3116">
        <v>149</v>
      </c>
      <c r="K3116">
        <v>242076</v>
      </c>
      <c r="L3116">
        <v>2.1827779337410398</v>
      </c>
      <c r="M3116">
        <v>1.86727707375332</v>
      </c>
      <c r="N3116">
        <v>4.0758511927692904</v>
      </c>
      <c r="O3116">
        <v>3.68658643064839</v>
      </c>
      <c r="P3116">
        <v>1.65879943640453</v>
      </c>
      <c r="Q3116">
        <v>2.4571091015100301</v>
      </c>
      <c r="R3116">
        <f>SUM(I$2979:I3116)</f>
        <v>807884</v>
      </c>
      <c r="S3116">
        <f t="shared" si="48"/>
        <v>0.5535937159735953</v>
      </c>
    </row>
    <row r="3117" spans="1:19" x14ac:dyDescent="0.2">
      <c r="A3117" s="2">
        <v>44041</v>
      </c>
      <c r="B3117">
        <v>211</v>
      </c>
      <c r="C3117" t="s">
        <v>29</v>
      </c>
      <c r="D3117" t="s">
        <v>30</v>
      </c>
      <c r="E3117">
        <v>145934460</v>
      </c>
      <c r="F3117">
        <v>5879.4285714285697</v>
      </c>
      <c r="G3117">
        <v>135.5</v>
      </c>
      <c r="H3117">
        <v>271738.14285714302</v>
      </c>
      <c r="I3117">
        <v>5449</v>
      </c>
      <c r="J3117">
        <v>167</v>
      </c>
      <c r="K3117">
        <v>288204</v>
      </c>
      <c r="L3117">
        <v>2.16363757756285</v>
      </c>
      <c r="M3117">
        <v>1.8620560411649401</v>
      </c>
      <c r="N3117">
        <v>4.0288144221923803</v>
      </c>
      <c r="O3117">
        <v>3.73386792948012</v>
      </c>
      <c r="P3117">
        <v>1.97488653468139</v>
      </c>
      <c r="Q3117">
        <v>2.04002323750835</v>
      </c>
      <c r="R3117">
        <f>SUM(I$2979:I3117)</f>
        <v>813333</v>
      </c>
      <c r="S3117">
        <f t="shared" si="48"/>
        <v>0.55732758390307535</v>
      </c>
    </row>
    <row r="3118" spans="1:19" x14ac:dyDescent="0.2">
      <c r="A3118" s="2">
        <v>44042</v>
      </c>
      <c r="B3118">
        <v>212</v>
      </c>
      <c r="C3118" t="s">
        <v>29</v>
      </c>
      <c r="D3118" t="s">
        <v>30</v>
      </c>
      <c r="E3118">
        <v>145934460</v>
      </c>
      <c r="F3118">
        <v>5812.9285714285697</v>
      </c>
      <c r="G3118">
        <v>132.71428571428601</v>
      </c>
      <c r="H3118">
        <v>271206.64285714302</v>
      </c>
      <c r="I3118">
        <v>5484</v>
      </c>
      <c r="J3118">
        <v>128</v>
      </c>
      <c r="K3118">
        <v>303611</v>
      </c>
      <c r="L3118">
        <v>2.1433577401312101</v>
      </c>
      <c r="M3118">
        <v>1.8584139952766701</v>
      </c>
      <c r="N3118">
        <v>3.9832460211443999</v>
      </c>
      <c r="O3118">
        <v>3.7578512984527399</v>
      </c>
      <c r="P3118">
        <v>2.0804613248988599</v>
      </c>
      <c r="Q3118">
        <v>1.91459748541014</v>
      </c>
      <c r="R3118">
        <f>SUM(I$2979:I3118)</f>
        <v>818817</v>
      </c>
      <c r="S3118">
        <f t="shared" si="48"/>
        <v>0.5610854352015282</v>
      </c>
    </row>
    <row r="3119" spans="1:19" x14ac:dyDescent="0.2">
      <c r="A3119" s="2">
        <v>44043</v>
      </c>
      <c r="B3119">
        <v>213</v>
      </c>
      <c r="C3119" t="s">
        <v>29</v>
      </c>
      <c r="D3119" t="s">
        <v>30</v>
      </c>
      <c r="E3119">
        <v>145934460</v>
      </c>
      <c r="F3119">
        <v>5747.1428571428596</v>
      </c>
      <c r="G3119">
        <v>130.92857142857099</v>
      </c>
      <c r="H3119">
        <v>271505.85714285698</v>
      </c>
      <c r="I3119">
        <v>5468</v>
      </c>
      <c r="J3119">
        <v>161</v>
      </c>
      <c r="K3119">
        <v>316551</v>
      </c>
      <c r="L3119">
        <v>2.1167656998717699</v>
      </c>
      <c r="M3119">
        <v>1.86046432859557</v>
      </c>
      <c r="N3119">
        <v>3.9381670766060699</v>
      </c>
      <c r="O3119">
        <v>3.7468874726366899</v>
      </c>
      <c r="P3119">
        <v>2.1691312661861999</v>
      </c>
      <c r="Q3119">
        <v>1.8155503717071999</v>
      </c>
      <c r="R3119">
        <f>SUM(I$2979:I3119)</f>
        <v>824285</v>
      </c>
      <c r="S3119">
        <f t="shared" si="48"/>
        <v>0.56483232267416483</v>
      </c>
    </row>
    <row r="3120" spans="1:19" x14ac:dyDescent="0.2">
      <c r="A3120" s="2">
        <v>44044</v>
      </c>
      <c r="B3120">
        <v>214</v>
      </c>
      <c r="C3120" t="s">
        <v>29</v>
      </c>
      <c r="D3120" t="s">
        <v>30</v>
      </c>
      <c r="E3120">
        <v>145934460</v>
      </c>
      <c r="F3120">
        <v>5691.0714285714303</v>
      </c>
      <c r="G3120">
        <v>129</v>
      </c>
      <c r="H3120">
        <v>271537.14285714302</v>
      </c>
      <c r="I3120">
        <v>5429</v>
      </c>
      <c r="J3120">
        <v>95</v>
      </c>
      <c r="K3120">
        <v>315248</v>
      </c>
      <c r="L3120">
        <v>2.0958721774448099</v>
      </c>
      <c r="M3120">
        <v>1.8606787105467999</v>
      </c>
      <c r="N3120">
        <v>3.8997447405989201</v>
      </c>
      <c r="O3120">
        <v>3.72016314721006</v>
      </c>
      <c r="P3120">
        <v>2.1602026005372599</v>
      </c>
      <c r="Q3120">
        <v>1.80526805200078</v>
      </c>
      <c r="R3120">
        <f>SUM(I$2979:I3120)</f>
        <v>829714</v>
      </c>
      <c r="S3120">
        <f t="shared" si="48"/>
        <v>0.56855248582137496</v>
      </c>
    </row>
    <row r="3121" spans="1:19" x14ac:dyDescent="0.2">
      <c r="A3121" s="2">
        <v>44045</v>
      </c>
      <c r="B3121">
        <v>215</v>
      </c>
      <c r="C3121" t="s">
        <v>29</v>
      </c>
      <c r="D3121" t="s">
        <v>30</v>
      </c>
      <c r="E3121">
        <v>145934460</v>
      </c>
      <c r="F3121">
        <v>5640.4285714285697</v>
      </c>
      <c r="G3121">
        <v>127.21428571428601</v>
      </c>
      <c r="H3121">
        <v>269877.57142857101</v>
      </c>
      <c r="I3121">
        <v>5387</v>
      </c>
      <c r="J3121">
        <v>70</v>
      </c>
      <c r="K3121">
        <v>236640</v>
      </c>
      <c r="L3121">
        <v>2.0899953047493001</v>
      </c>
      <c r="M3121">
        <v>1.8493066780017</v>
      </c>
      <c r="N3121">
        <v>3.8650422740650598</v>
      </c>
      <c r="O3121">
        <v>3.69138310444291</v>
      </c>
      <c r="P3121">
        <v>1.6215498381944899</v>
      </c>
      <c r="Q3121">
        <v>2.3835482468849598</v>
      </c>
      <c r="R3121">
        <f>SUM(I$2979:I3121)</f>
        <v>835101</v>
      </c>
      <c r="S3121">
        <f t="shared" si="48"/>
        <v>0.5722438689258178</v>
      </c>
    </row>
    <row r="3122" spans="1:19" x14ac:dyDescent="0.2">
      <c r="A3122" s="2">
        <v>44046</v>
      </c>
      <c r="B3122">
        <v>216</v>
      </c>
      <c r="C3122" t="s">
        <v>29</v>
      </c>
      <c r="D3122" t="s">
        <v>30</v>
      </c>
      <c r="E3122">
        <v>145934460</v>
      </c>
      <c r="F3122">
        <v>5602.0714285714303</v>
      </c>
      <c r="G3122">
        <v>126.78571428571399</v>
      </c>
      <c r="H3122">
        <v>268049.64285714302</v>
      </c>
      <c r="I3122">
        <v>5364</v>
      </c>
      <c r="J3122">
        <v>79</v>
      </c>
      <c r="K3122">
        <v>171962</v>
      </c>
      <c r="L3122">
        <v>2.0899380312015801</v>
      </c>
      <c r="M3122">
        <v>1.8367809964633599</v>
      </c>
      <c r="N3122">
        <v>3.83875845949711</v>
      </c>
      <c r="O3122">
        <v>3.6756226048323302</v>
      </c>
      <c r="P3122">
        <v>1.1783508843627499</v>
      </c>
      <c r="Q3122">
        <v>3.2577380052403599</v>
      </c>
      <c r="R3122">
        <f>SUM(I$2979:I3122)</f>
        <v>840465</v>
      </c>
      <c r="S3122">
        <f t="shared" si="48"/>
        <v>0.57591949153065014</v>
      </c>
    </row>
    <row r="3123" spans="1:19" x14ac:dyDescent="0.2">
      <c r="A3123" s="2">
        <v>44047</v>
      </c>
      <c r="B3123">
        <v>217</v>
      </c>
      <c r="C3123" t="s">
        <v>29</v>
      </c>
      <c r="D3123" t="s">
        <v>30</v>
      </c>
      <c r="E3123">
        <v>145934460</v>
      </c>
      <c r="F3123">
        <v>5551.5714285714303</v>
      </c>
      <c r="G3123">
        <v>126.142857142857</v>
      </c>
      <c r="H3123">
        <v>266394.14285714302</v>
      </c>
      <c r="I3123">
        <v>5121</v>
      </c>
      <c r="J3123">
        <v>144</v>
      </c>
      <c r="K3123">
        <v>232028</v>
      </c>
      <c r="L3123">
        <v>2.08396902763306</v>
      </c>
      <c r="M3123">
        <v>1.8254368629393101</v>
      </c>
      <c r="N3123">
        <v>3.8041538842651899</v>
      </c>
      <c r="O3123">
        <v>3.5091095002510002</v>
      </c>
      <c r="P3123">
        <v>1.58994661027971</v>
      </c>
      <c r="Q3123">
        <v>2.3926299535277802</v>
      </c>
      <c r="R3123">
        <f>SUM(I$2979:I3123)</f>
        <v>845586</v>
      </c>
      <c r="S3123">
        <f t="shared" si="48"/>
        <v>0.5794286010309011</v>
      </c>
    </row>
    <row r="3124" spans="1:19" x14ac:dyDescent="0.2">
      <c r="A3124" s="2">
        <v>44048</v>
      </c>
      <c r="B3124">
        <v>218</v>
      </c>
      <c r="C3124" t="s">
        <v>29</v>
      </c>
      <c r="D3124" t="s">
        <v>30</v>
      </c>
      <c r="E3124">
        <v>145934460</v>
      </c>
      <c r="F3124">
        <v>5504.1428571428596</v>
      </c>
      <c r="G3124">
        <v>124.21428571428601</v>
      </c>
      <c r="H3124">
        <v>265428.5</v>
      </c>
      <c r="I3124">
        <v>5186</v>
      </c>
      <c r="J3124">
        <v>138</v>
      </c>
      <c r="K3124">
        <v>283017</v>
      </c>
      <c r="L3124">
        <v>2.07368193586704</v>
      </c>
      <c r="M3124">
        <v>1.81881990038542</v>
      </c>
      <c r="N3124">
        <v>3.77165397202474</v>
      </c>
      <c r="O3124">
        <v>3.5536500426287301</v>
      </c>
      <c r="P3124">
        <v>1.9393431818639699</v>
      </c>
      <c r="Q3124">
        <v>1.944809978603</v>
      </c>
      <c r="R3124">
        <f>SUM(I$2979:I3124)</f>
        <v>850772</v>
      </c>
      <c r="S3124">
        <f t="shared" si="48"/>
        <v>0.58298225107352986</v>
      </c>
    </row>
    <row r="3125" spans="1:19" x14ac:dyDescent="0.2">
      <c r="A3125" s="2">
        <v>44049</v>
      </c>
      <c r="B3125">
        <v>219</v>
      </c>
      <c r="C3125" t="s">
        <v>29</v>
      </c>
      <c r="D3125" t="s">
        <v>30</v>
      </c>
      <c r="E3125">
        <v>145934460</v>
      </c>
      <c r="F3125">
        <v>5461.9285714285697</v>
      </c>
      <c r="G3125">
        <v>121.857142857143</v>
      </c>
      <c r="H3125">
        <v>266962.21428571403</v>
      </c>
      <c r="I3125">
        <v>5239</v>
      </c>
      <c r="J3125">
        <v>114</v>
      </c>
      <c r="K3125">
        <v>321216</v>
      </c>
      <c r="L3125">
        <v>2.0459556743049001</v>
      </c>
      <c r="M3125">
        <v>1.8293295105605201</v>
      </c>
      <c r="N3125">
        <v>3.7427270923046998</v>
      </c>
      <c r="O3125">
        <v>3.5899677156444101</v>
      </c>
      <c r="P3125">
        <v>2.2010976708311398</v>
      </c>
      <c r="Q3125">
        <v>1.7003911920416701</v>
      </c>
      <c r="R3125">
        <f>SUM(I$2979:I3125)</f>
        <v>856011</v>
      </c>
      <c r="S3125">
        <f t="shared" si="48"/>
        <v>0.5865722187891742</v>
      </c>
    </row>
    <row r="3126" spans="1:19" x14ac:dyDescent="0.2">
      <c r="A3126" s="2">
        <v>44050</v>
      </c>
      <c r="B3126">
        <v>220</v>
      </c>
      <c r="C3126" t="s">
        <v>29</v>
      </c>
      <c r="D3126" t="s">
        <v>30</v>
      </c>
      <c r="E3126">
        <v>145934460</v>
      </c>
      <c r="F3126">
        <v>5419.9285714285697</v>
      </c>
      <c r="G3126">
        <v>119.428571428571</v>
      </c>
      <c r="H3126">
        <v>266480.07142857101</v>
      </c>
      <c r="I3126">
        <v>5191</v>
      </c>
      <c r="J3126">
        <v>119</v>
      </c>
      <c r="K3126">
        <v>303221</v>
      </c>
      <c r="L3126">
        <v>2.03389639696992</v>
      </c>
      <c r="M3126">
        <v>1.8260256791204199</v>
      </c>
      <c r="N3126">
        <v>3.7139470495375599</v>
      </c>
      <c r="O3126">
        <v>3.55707623819624</v>
      </c>
      <c r="P3126">
        <v>2.0777888923562</v>
      </c>
      <c r="Q3126">
        <v>1.78745158528881</v>
      </c>
      <c r="R3126">
        <f>SUM(I$2979:I3126)</f>
        <v>861202</v>
      </c>
      <c r="S3126">
        <f t="shared" si="48"/>
        <v>0.59012929502737055</v>
      </c>
    </row>
    <row r="3127" spans="1:19" x14ac:dyDescent="0.2">
      <c r="A3127" s="2">
        <v>44051</v>
      </c>
      <c r="B3127">
        <v>221</v>
      </c>
      <c r="C3127" t="s">
        <v>29</v>
      </c>
      <c r="D3127" t="s">
        <v>30</v>
      </c>
      <c r="E3127">
        <v>145934460</v>
      </c>
      <c r="F3127">
        <v>5373.6428571428596</v>
      </c>
      <c r="G3127">
        <v>118.21428571428601</v>
      </c>
      <c r="H3127">
        <v>266980.64285714302</v>
      </c>
      <c r="I3127">
        <v>5185</v>
      </c>
      <c r="J3127">
        <v>129</v>
      </c>
      <c r="K3127">
        <v>298676</v>
      </c>
      <c r="L3127">
        <v>2.0127462424375899</v>
      </c>
      <c r="M3127">
        <v>1.8294557903400099</v>
      </c>
      <c r="N3127">
        <v>3.68223026771255</v>
      </c>
      <c r="O3127">
        <v>3.5529648035152199</v>
      </c>
      <c r="P3127">
        <v>2.0466447746474699</v>
      </c>
      <c r="Q3127">
        <v>1.7991545544814</v>
      </c>
      <c r="R3127">
        <f>SUM(I$2979:I3127)</f>
        <v>866387</v>
      </c>
      <c r="S3127">
        <f t="shared" si="48"/>
        <v>0.59368225983088574</v>
      </c>
    </row>
    <row r="3128" spans="1:19" x14ac:dyDescent="0.2">
      <c r="A3128" s="2">
        <v>44052</v>
      </c>
      <c r="B3128">
        <v>222</v>
      </c>
      <c r="C3128" t="s">
        <v>29</v>
      </c>
      <c r="D3128" t="s">
        <v>30</v>
      </c>
      <c r="E3128">
        <v>145934460</v>
      </c>
      <c r="F3128">
        <v>5331.7857142857201</v>
      </c>
      <c r="G3128">
        <v>118.142857142857</v>
      </c>
      <c r="H3128">
        <v>267442.42857142899</v>
      </c>
      <c r="I3128">
        <v>5155</v>
      </c>
      <c r="J3128">
        <v>76</v>
      </c>
      <c r="K3128">
        <v>246140</v>
      </c>
      <c r="L3128">
        <v>1.9936199887078501</v>
      </c>
      <c r="M3128">
        <v>1.8326201266748701</v>
      </c>
      <c r="N3128">
        <v>3.6535481162473298</v>
      </c>
      <c r="O3128">
        <v>3.5324076301101202</v>
      </c>
      <c r="P3128">
        <v>1.68664755397731</v>
      </c>
      <c r="Q3128">
        <v>2.1661597929169201</v>
      </c>
      <c r="R3128">
        <f>SUM(I$2979:I3128)</f>
        <v>871542</v>
      </c>
      <c r="S3128">
        <f t="shared" si="48"/>
        <v>0.59721466746099583</v>
      </c>
    </row>
    <row r="3129" spans="1:19" x14ac:dyDescent="0.2">
      <c r="A3129" s="2">
        <v>44053</v>
      </c>
      <c r="B3129">
        <v>223</v>
      </c>
      <c r="C3129" t="s">
        <v>29</v>
      </c>
      <c r="D3129" t="s">
        <v>30</v>
      </c>
      <c r="E3129">
        <v>145934460</v>
      </c>
      <c r="F3129">
        <v>5294.2142857142899</v>
      </c>
      <c r="G3129">
        <v>117.071428571429</v>
      </c>
      <c r="H3129">
        <v>266829.78571428597</v>
      </c>
      <c r="I3129">
        <v>5081</v>
      </c>
      <c r="J3129">
        <v>70</v>
      </c>
      <c r="K3129">
        <v>177027</v>
      </c>
      <c r="L3129">
        <v>1.9841166800558001</v>
      </c>
      <c r="M3129">
        <v>1.8284220581916399</v>
      </c>
      <c r="N3129">
        <v>3.6278027038399898</v>
      </c>
      <c r="O3129">
        <v>3.48169993571087</v>
      </c>
      <c r="P3129">
        <v>1.2130582454617</v>
      </c>
      <c r="Q3129">
        <v>2.9906253202699502</v>
      </c>
      <c r="R3129">
        <f>SUM(I$2979:I3129)</f>
        <v>876623</v>
      </c>
      <c r="S3129">
        <f t="shared" si="48"/>
        <v>0.60069636739670673</v>
      </c>
    </row>
    <row r="3130" spans="1:19" x14ac:dyDescent="0.2">
      <c r="A3130" s="2">
        <v>44054</v>
      </c>
      <c r="B3130">
        <v>224</v>
      </c>
      <c r="C3130" t="s">
        <v>29</v>
      </c>
      <c r="D3130" t="s">
        <v>30</v>
      </c>
      <c r="E3130">
        <v>145934460</v>
      </c>
      <c r="F3130">
        <v>5259.3571428571404</v>
      </c>
      <c r="G3130">
        <v>115.71428571428601</v>
      </c>
      <c r="H3130">
        <v>267008.42857142899</v>
      </c>
      <c r="I3130">
        <v>4892</v>
      </c>
      <c r="J3130">
        <v>130</v>
      </c>
      <c r="K3130">
        <v>244577</v>
      </c>
      <c r="L3130">
        <v>1.9697345027631601</v>
      </c>
      <c r="M3130">
        <v>1.8296461889222599</v>
      </c>
      <c r="N3130">
        <v>3.6039172261693002</v>
      </c>
      <c r="O3130">
        <v>3.35218974325872</v>
      </c>
      <c r="P3130">
        <v>1.6759372666332499</v>
      </c>
      <c r="Q3130">
        <v>2.1503890974446298</v>
      </c>
      <c r="R3130">
        <f>SUM(I$2979:I3130)</f>
        <v>881515</v>
      </c>
      <c r="S3130">
        <f t="shared" si="48"/>
        <v>0.60404855713996541</v>
      </c>
    </row>
    <row r="3131" spans="1:19" x14ac:dyDescent="0.2">
      <c r="A3131" s="2">
        <v>44055</v>
      </c>
      <c r="B3131">
        <v>225</v>
      </c>
      <c r="C3131" t="s">
        <v>29</v>
      </c>
      <c r="D3131" t="s">
        <v>30</v>
      </c>
      <c r="E3131">
        <v>145934460</v>
      </c>
      <c r="F3131">
        <v>5231.1428571428596</v>
      </c>
      <c r="G3131">
        <v>112.928571428571</v>
      </c>
      <c r="H3131">
        <v>267175.14285714302</v>
      </c>
      <c r="I3131">
        <v>5054</v>
      </c>
      <c r="J3131">
        <v>128</v>
      </c>
      <c r="K3131">
        <v>290538</v>
      </c>
      <c r="L3131">
        <v>1.95794518951186</v>
      </c>
      <c r="M3131">
        <v>1.83078858041578</v>
      </c>
      <c r="N3131">
        <v>3.5845836940383098</v>
      </c>
      <c r="O3131">
        <v>3.46319847964627</v>
      </c>
      <c r="P3131">
        <v>1.9908800155905599</v>
      </c>
      <c r="Q3131">
        <v>1.80050212266308</v>
      </c>
      <c r="R3131">
        <f>SUM(I$2979:I3131)</f>
        <v>886569</v>
      </c>
      <c r="S3131">
        <f t="shared" si="48"/>
        <v>0.60751175561961179</v>
      </c>
    </row>
    <row r="3132" spans="1:19" x14ac:dyDescent="0.2">
      <c r="A3132" s="2">
        <v>44056</v>
      </c>
      <c r="B3132">
        <v>226</v>
      </c>
      <c r="C3132" t="s">
        <v>29</v>
      </c>
      <c r="D3132" t="s">
        <v>30</v>
      </c>
      <c r="E3132">
        <v>145934460</v>
      </c>
      <c r="F3132">
        <v>5197.7857142857201</v>
      </c>
      <c r="G3132">
        <v>112.5</v>
      </c>
      <c r="H3132">
        <v>267256.71428571403</v>
      </c>
      <c r="I3132">
        <v>5017</v>
      </c>
      <c r="J3132">
        <v>122</v>
      </c>
      <c r="K3132">
        <v>304753</v>
      </c>
      <c r="L3132">
        <v>1.94486627891749</v>
      </c>
      <c r="M3132">
        <v>1.83134753974979</v>
      </c>
      <c r="N3132">
        <v>3.5617260750378699</v>
      </c>
      <c r="O3132">
        <v>3.4378446324466498</v>
      </c>
      <c r="P3132">
        <v>2.0882867555750702</v>
      </c>
      <c r="Q3132">
        <v>1.70557327221905</v>
      </c>
      <c r="R3132">
        <f>SUM(I$2979:I3132)</f>
        <v>891586</v>
      </c>
      <c r="S3132">
        <f t="shared" si="48"/>
        <v>0.61094960025205836</v>
      </c>
    </row>
    <row r="3133" spans="1:19" x14ac:dyDescent="0.2">
      <c r="A3133" s="2">
        <v>44057</v>
      </c>
      <c r="B3133">
        <v>227</v>
      </c>
      <c r="C3133" t="s">
        <v>29</v>
      </c>
      <c r="D3133" t="s">
        <v>30</v>
      </c>
      <c r="E3133">
        <v>145934460</v>
      </c>
      <c r="F3133">
        <v>5165.5</v>
      </c>
      <c r="G3133">
        <v>109.142857142857</v>
      </c>
      <c r="H3133">
        <v>267395.28571428597</v>
      </c>
      <c r="I3133">
        <v>5016</v>
      </c>
      <c r="J3133">
        <v>114</v>
      </c>
      <c r="K3133">
        <v>318491</v>
      </c>
      <c r="L3133">
        <v>1.93178424451334</v>
      </c>
      <c r="M3133">
        <v>1.8322970853784999</v>
      </c>
      <c r="N3133">
        <v>3.5396026408019101</v>
      </c>
      <c r="O3133">
        <v>3.4371593933331401</v>
      </c>
      <c r="P3133">
        <v>2.1824249049881699</v>
      </c>
      <c r="Q3133">
        <v>1.6218668659397</v>
      </c>
      <c r="R3133">
        <f>SUM(I$2979:I3133)</f>
        <v>896602</v>
      </c>
      <c r="S3133">
        <f t="shared" si="48"/>
        <v>0.61438675964539147</v>
      </c>
    </row>
    <row r="3134" spans="1:19" x14ac:dyDescent="0.2">
      <c r="A3134" s="2">
        <v>44058</v>
      </c>
      <c r="B3134">
        <v>228</v>
      </c>
      <c r="C3134" t="s">
        <v>29</v>
      </c>
      <c r="D3134" t="s">
        <v>30</v>
      </c>
      <c r="E3134">
        <v>145934460</v>
      </c>
      <c r="F3134">
        <v>5137</v>
      </c>
      <c r="G3134">
        <v>110.78571428571399</v>
      </c>
      <c r="H3134">
        <v>267182.71428571403</v>
      </c>
      <c r="I3134">
        <v>5030</v>
      </c>
      <c r="J3134">
        <v>118</v>
      </c>
      <c r="K3134">
        <v>312272</v>
      </c>
      <c r="L3134">
        <v>1.92265432055859</v>
      </c>
      <c r="M3134">
        <v>1.8308404628057999</v>
      </c>
      <c r="N3134">
        <v>3.52007332606706</v>
      </c>
      <c r="O3134">
        <v>3.4467527409221899</v>
      </c>
      <c r="P3134">
        <v>2.1398098845193898</v>
      </c>
      <c r="Q3134">
        <v>1.64504022134549</v>
      </c>
      <c r="R3134">
        <f>SUM(I$2979:I3134)</f>
        <v>901632</v>
      </c>
      <c r="S3134">
        <f t="shared" si="48"/>
        <v>0.61783351238631368</v>
      </c>
    </row>
    <row r="3135" spans="1:19" x14ac:dyDescent="0.2">
      <c r="A3135" s="2">
        <v>44059</v>
      </c>
      <c r="B3135">
        <v>229</v>
      </c>
      <c r="C3135" t="s">
        <v>29</v>
      </c>
      <c r="D3135" t="s">
        <v>30</v>
      </c>
      <c r="E3135">
        <v>145934460</v>
      </c>
      <c r="F3135">
        <v>5103</v>
      </c>
      <c r="G3135">
        <v>110.642857142857</v>
      </c>
      <c r="H3135">
        <v>268184.14285714302</v>
      </c>
      <c r="I3135">
        <v>4911</v>
      </c>
      <c r="J3135">
        <v>68</v>
      </c>
      <c r="K3135">
        <v>250660</v>
      </c>
      <c r="L3135">
        <v>1.90279706534263</v>
      </c>
      <c r="M3135">
        <v>1.8377026430710299</v>
      </c>
      <c r="N3135">
        <v>3.4967751962079401</v>
      </c>
      <c r="O3135">
        <v>3.3652092864152898</v>
      </c>
      <c r="P3135">
        <v>1.71762036190767</v>
      </c>
      <c r="Q3135">
        <v>2.03582542088885</v>
      </c>
      <c r="R3135">
        <f>SUM(I$2979:I3135)</f>
        <v>906543</v>
      </c>
      <c r="S3135">
        <f t="shared" si="48"/>
        <v>0.62119872167272905</v>
      </c>
    </row>
    <row r="3136" spans="1:19" x14ac:dyDescent="0.2">
      <c r="A3136" s="2">
        <v>44060</v>
      </c>
      <c r="B3136">
        <v>230</v>
      </c>
      <c r="C3136" t="s">
        <v>29</v>
      </c>
      <c r="D3136" t="s">
        <v>30</v>
      </c>
      <c r="E3136">
        <v>145934460</v>
      </c>
      <c r="F3136">
        <v>5065.5</v>
      </c>
      <c r="G3136">
        <v>108.857142857143</v>
      </c>
      <c r="H3136">
        <v>269064.07142857101</v>
      </c>
      <c r="I3136">
        <v>4839</v>
      </c>
      <c r="J3136">
        <v>54</v>
      </c>
      <c r="K3136">
        <v>184281</v>
      </c>
      <c r="L3136">
        <v>1.88263708829841</v>
      </c>
      <c r="M3136">
        <v>1.8437322578133499</v>
      </c>
      <c r="N3136">
        <v>3.4710787294515599</v>
      </c>
      <c r="O3136">
        <v>3.31587207024304</v>
      </c>
      <c r="P3136">
        <v>1.2627654907552299</v>
      </c>
      <c r="Q3136">
        <v>2.7487912481482102</v>
      </c>
      <c r="R3136">
        <f>SUM(I$2979:I3136)</f>
        <v>911382</v>
      </c>
      <c r="S3136">
        <f t="shared" si="48"/>
        <v>0.62451459374297202</v>
      </c>
    </row>
    <row r="3137" spans="1:19" x14ac:dyDescent="0.2">
      <c r="A3137" s="2">
        <v>44061</v>
      </c>
      <c r="B3137">
        <v>231</v>
      </c>
      <c r="C3137" t="s">
        <v>29</v>
      </c>
      <c r="D3137" t="s">
        <v>30</v>
      </c>
      <c r="E3137">
        <v>145934460</v>
      </c>
      <c r="F3137">
        <v>5036.7142857142899</v>
      </c>
      <c r="G3137">
        <v>107.78571428571399</v>
      </c>
      <c r="H3137">
        <v>270255.57142857101</v>
      </c>
      <c r="I3137">
        <v>4718</v>
      </c>
      <c r="J3137">
        <v>129</v>
      </c>
      <c r="K3137">
        <v>248709</v>
      </c>
      <c r="L3137">
        <v>1.86368564358922</v>
      </c>
      <c r="M3137">
        <v>1.85189688185074</v>
      </c>
      <c r="N3137">
        <v>3.4513536321128599</v>
      </c>
      <c r="O3137">
        <v>3.2329581375091299</v>
      </c>
      <c r="P3137">
        <v>1.7042513468032201</v>
      </c>
      <c r="Q3137">
        <v>2.0251435556068702</v>
      </c>
      <c r="R3137">
        <f>SUM(I$2979:I3137)</f>
        <v>916100</v>
      </c>
      <c r="S3137">
        <f t="shared" si="48"/>
        <v>0.62774755188048115</v>
      </c>
    </row>
    <row r="3138" spans="1:19" x14ac:dyDescent="0.2">
      <c r="A3138" s="2">
        <v>44062</v>
      </c>
      <c r="B3138">
        <v>232</v>
      </c>
      <c r="C3138" t="s">
        <v>29</v>
      </c>
      <c r="D3138" t="s">
        <v>30</v>
      </c>
      <c r="E3138">
        <v>145934460</v>
      </c>
      <c r="F3138">
        <v>5008.4285714285697</v>
      </c>
      <c r="G3138">
        <v>106.142857142857</v>
      </c>
      <c r="H3138">
        <v>270883.28571428597</v>
      </c>
      <c r="I3138">
        <v>4790</v>
      </c>
      <c r="J3138">
        <v>115</v>
      </c>
      <c r="K3138">
        <v>291805</v>
      </c>
      <c r="L3138">
        <v>1.84892491916656</v>
      </c>
      <c r="M3138">
        <v>1.8561982256575</v>
      </c>
      <c r="N3138">
        <v>3.4319711543308999</v>
      </c>
      <c r="O3138">
        <v>3.2822953536813699</v>
      </c>
      <c r="P3138">
        <v>1.9995619951586501</v>
      </c>
      <c r="Q3138">
        <v>1.71636146448093</v>
      </c>
      <c r="R3138">
        <f>SUM(I$2979:I3138)</f>
        <v>920890</v>
      </c>
      <c r="S3138">
        <f t="shared" si="48"/>
        <v>0.63102984723416244</v>
      </c>
    </row>
    <row r="3139" spans="1:19" x14ac:dyDescent="0.2">
      <c r="A3139" s="2">
        <v>44063</v>
      </c>
      <c r="B3139">
        <v>233</v>
      </c>
      <c r="C3139" t="s">
        <v>29</v>
      </c>
      <c r="D3139" t="s">
        <v>30</v>
      </c>
      <c r="E3139">
        <v>145934460</v>
      </c>
      <c r="F3139">
        <v>4974.7142857142899</v>
      </c>
      <c r="G3139">
        <v>105.642857142857</v>
      </c>
      <c r="H3139">
        <v>269713</v>
      </c>
      <c r="I3139">
        <v>4767</v>
      </c>
      <c r="J3139">
        <v>107</v>
      </c>
      <c r="K3139">
        <v>304832</v>
      </c>
      <c r="L3139">
        <v>1.8444473517087701</v>
      </c>
      <c r="M3139">
        <v>1.8481789702034701</v>
      </c>
      <c r="N3139">
        <v>3.4088688070756499</v>
      </c>
      <c r="O3139">
        <v>3.2665348540707901</v>
      </c>
      <c r="P3139">
        <v>2.0888280944747399</v>
      </c>
      <c r="Q3139">
        <v>1.63195277586155</v>
      </c>
      <c r="R3139">
        <f>SUM(I$2979:I3139)</f>
        <v>925657</v>
      </c>
      <c r="S3139">
        <f t="shared" ref="S3139:S3202" si="49">R3139/E3139*100</f>
        <v>0.63429638208823325</v>
      </c>
    </row>
    <row r="3140" spans="1:19" x14ac:dyDescent="0.2">
      <c r="A3140" s="2">
        <v>44066</v>
      </c>
      <c r="B3140">
        <v>236</v>
      </c>
      <c r="C3140" t="s">
        <v>29</v>
      </c>
      <c r="D3140" t="s">
        <v>30</v>
      </c>
      <c r="E3140">
        <v>145934460</v>
      </c>
      <c r="F3140">
        <v>4900.7142857142899</v>
      </c>
      <c r="G3140">
        <v>102.71428571428601</v>
      </c>
      <c r="H3140">
        <v>264649.25</v>
      </c>
      <c r="I3140">
        <v>4797</v>
      </c>
      <c r="J3140">
        <v>73</v>
      </c>
      <c r="K3140">
        <v>247846</v>
      </c>
      <c r="L3140">
        <v>1.8517771298102199</v>
      </c>
      <c r="M3140">
        <v>1.8134801745934399</v>
      </c>
      <c r="N3140">
        <v>3.3581611126763899</v>
      </c>
      <c r="O3140">
        <v>3.2870920274759001</v>
      </c>
      <c r="P3140">
        <v>1.69833773325368</v>
      </c>
      <c r="Q3140">
        <v>1.97732232342434</v>
      </c>
      <c r="R3140">
        <f>SUM(I$2979:I3140)</f>
        <v>930454</v>
      </c>
      <c r="S3140">
        <f t="shared" si="49"/>
        <v>0.63758347411570915</v>
      </c>
    </row>
    <row r="3141" spans="1:19" x14ac:dyDescent="0.2">
      <c r="A3141" s="2">
        <v>44067</v>
      </c>
      <c r="B3141">
        <v>237</v>
      </c>
      <c r="C3141" t="s">
        <v>29</v>
      </c>
      <c r="D3141" t="s">
        <v>30</v>
      </c>
      <c r="E3141">
        <v>145934460</v>
      </c>
      <c r="F3141">
        <v>4872.6428571428596</v>
      </c>
      <c r="G3141">
        <v>102.357142857143</v>
      </c>
      <c r="H3141">
        <v>265548.16666666698</v>
      </c>
      <c r="I3141">
        <v>4688</v>
      </c>
      <c r="J3141">
        <v>65</v>
      </c>
      <c r="K3141">
        <v>187814</v>
      </c>
      <c r="L3141">
        <v>1.8349374873520801</v>
      </c>
      <c r="M3141">
        <v>1.81963990319125</v>
      </c>
      <c r="N3141">
        <v>3.3389254718473298</v>
      </c>
      <c r="O3141">
        <v>3.2124009641040199</v>
      </c>
      <c r="P3141">
        <v>1.2869749886353099</v>
      </c>
      <c r="Q3141">
        <v>2.5943981051161602</v>
      </c>
      <c r="R3141">
        <f>SUM(I$2979:I3141)</f>
        <v>935142</v>
      </c>
      <c r="S3141">
        <f t="shared" si="49"/>
        <v>0.64079587507981317</v>
      </c>
    </row>
    <row r="3142" spans="1:19" x14ac:dyDescent="0.2">
      <c r="A3142" s="2">
        <v>44068</v>
      </c>
      <c r="B3142">
        <v>238</v>
      </c>
      <c r="C3142" t="s">
        <v>29</v>
      </c>
      <c r="D3142" t="s">
        <v>30</v>
      </c>
      <c r="E3142">
        <v>145934460</v>
      </c>
      <c r="F3142">
        <v>4854.5714285714303</v>
      </c>
      <c r="G3142">
        <v>101.5</v>
      </c>
      <c r="H3142">
        <v>265620.16666666698</v>
      </c>
      <c r="I3142">
        <v>4639</v>
      </c>
      <c r="J3142">
        <v>118</v>
      </c>
      <c r="K3142">
        <v>245441</v>
      </c>
      <c r="L3142">
        <v>1.8276366171637699</v>
      </c>
      <c r="M3142">
        <v>1.82013327535297</v>
      </c>
      <c r="N3142">
        <v>3.3265422221533099</v>
      </c>
      <c r="O3142">
        <v>3.17882424754236</v>
      </c>
      <c r="P3142">
        <v>1.6818577325739199</v>
      </c>
      <c r="Q3142">
        <v>1.9778975104287499</v>
      </c>
      <c r="R3142">
        <f>SUM(I$2979:I3142)</f>
        <v>939781</v>
      </c>
      <c r="S3142">
        <f t="shared" si="49"/>
        <v>0.64397469932735563</v>
      </c>
    </row>
    <row r="3143" spans="1:19" x14ac:dyDescent="0.2">
      <c r="A3143" s="2">
        <v>44069</v>
      </c>
      <c r="B3143">
        <v>239</v>
      </c>
      <c r="C3143" t="s">
        <v>29</v>
      </c>
      <c r="D3143" t="s">
        <v>30</v>
      </c>
      <c r="E3143">
        <v>145934460</v>
      </c>
      <c r="F3143">
        <v>4825.1428571428596</v>
      </c>
      <c r="G3143">
        <v>100.5</v>
      </c>
      <c r="H3143">
        <v>266002.16666666698</v>
      </c>
      <c r="I3143">
        <v>4642</v>
      </c>
      <c r="J3143">
        <v>114</v>
      </c>
      <c r="K3143">
        <v>295122</v>
      </c>
      <c r="L3143">
        <v>1.81394870485749</v>
      </c>
      <c r="M3143">
        <v>1.82275088876655</v>
      </c>
      <c r="N3143">
        <v>3.3063766139559201</v>
      </c>
      <c r="O3143">
        <v>3.1808799648828701</v>
      </c>
      <c r="P3143">
        <v>2.0222913765535599</v>
      </c>
      <c r="Q3143">
        <v>1.6349654912689899</v>
      </c>
      <c r="R3143">
        <f>SUM(I$2979:I3143)</f>
        <v>944423</v>
      </c>
      <c r="S3143">
        <f t="shared" si="49"/>
        <v>0.64715557929223844</v>
      </c>
    </row>
    <row r="3144" spans="1:19" x14ac:dyDescent="0.2">
      <c r="A3144" s="2">
        <v>44070</v>
      </c>
      <c r="B3144">
        <v>240</v>
      </c>
      <c r="C3144" t="s">
        <v>29</v>
      </c>
      <c r="D3144" t="s">
        <v>30</v>
      </c>
      <c r="E3144">
        <v>145934460</v>
      </c>
      <c r="F3144">
        <v>4800.7142857142899</v>
      </c>
      <c r="G3144">
        <v>100.357142857143</v>
      </c>
      <c r="H3144">
        <v>267936.41666666698</v>
      </c>
      <c r="I3144">
        <v>4675</v>
      </c>
      <c r="J3144">
        <v>120</v>
      </c>
      <c r="K3144">
        <v>327964</v>
      </c>
      <c r="L3144">
        <v>1.79173639232727</v>
      </c>
      <c r="M3144">
        <v>1.8360051263194901</v>
      </c>
      <c r="N3144">
        <v>3.28963720132605</v>
      </c>
      <c r="O3144">
        <v>3.2034928556284799</v>
      </c>
      <c r="P3144">
        <v>2.2473376062103498</v>
      </c>
      <c r="Q3144">
        <v>1.4637930643955701</v>
      </c>
      <c r="R3144">
        <f>SUM(I$2979:I3144)</f>
        <v>949098</v>
      </c>
      <c r="S3144">
        <f t="shared" si="49"/>
        <v>0.65035907214786692</v>
      </c>
    </row>
    <row r="3145" spans="1:19" x14ac:dyDescent="0.2">
      <c r="A3145" s="2">
        <v>44071</v>
      </c>
      <c r="B3145">
        <v>241</v>
      </c>
      <c r="C3145" t="s">
        <v>29</v>
      </c>
      <c r="D3145" t="s">
        <v>30</v>
      </c>
      <c r="E3145">
        <v>145934460</v>
      </c>
      <c r="F3145">
        <v>4782.2857142857201</v>
      </c>
      <c r="G3145">
        <v>99.928571428571402</v>
      </c>
      <c r="H3145">
        <v>269265.08333333302</v>
      </c>
      <c r="I3145">
        <v>4758</v>
      </c>
      <c r="J3145">
        <v>108</v>
      </c>
      <c r="K3145">
        <v>334435</v>
      </c>
      <c r="L3145">
        <v>1.77605118906767</v>
      </c>
      <c r="M3145">
        <v>1.84510967000757</v>
      </c>
      <c r="N3145">
        <v>3.2770092233771999</v>
      </c>
      <c r="O3145">
        <v>3.2603677020492601</v>
      </c>
      <c r="P3145">
        <v>2.2916794292451601</v>
      </c>
      <c r="Q3145">
        <v>1.42995969748552</v>
      </c>
      <c r="R3145">
        <f>SUM(I$2979:I3145)</f>
        <v>953856</v>
      </c>
      <c r="S3145">
        <f t="shared" si="49"/>
        <v>0.65361943984991622</v>
      </c>
    </row>
    <row r="3146" spans="1:19" x14ac:dyDescent="0.2">
      <c r="A3146" s="2">
        <v>44072</v>
      </c>
      <c r="B3146">
        <v>242</v>
      </c>
      <c r="C3146" t="s">
        <v>29</v>
      </c>
      <c r="D3146" t="s">
        <v>30</v>
      </c>
      <c r="E3146">
        <v>145934460</v>
      </c>
      <c r="F3146">
        <v>4768.9285714285697</v>
      </c>
      <c r="G3146">
        <v>99.428571428571402</v>
      </c>
      <c r="H3146">
        <v>271631.41666666698</v>
      </c>
      <c r="I3146">
        <v>4843</v>
      </c>
      <c r="J3146">
        <v>111</v>
      </c>
      <c r="K3146">
        <v>340668</v>
      </c>
      <c r="L3146">
        <v>1.7556616351490699</v>
      </c>
      <c r="M3146">
        <v>1.8613247115634399</v>
      </c>
      <c r="N3146">
        <v>3.26785638664684</v>
      </c>
      <c r="O3146">
        <v>3.3186130266970499</v>
      </c>
      <c r="P3146">
        <v>2.3343903831898198</v>
      </c>
      <c r="Q3146">
        <v>1.39987570638527</v>
      </c>
      <c r="R3146">
        <f>SUM(I$2979:I3146)</f>
        <v>958699</v>
      </c>
      <c r="S3146">
        <f t="shared" si="49"/>
        <v>0.65693805287661322</v>
      </c>
    </row>
    <row r="3147" spans="1:19" x14ac:dyDescent="0.2">
      <c r="A3147" s="2">
        <v>44073</v>
      </c>
      <c r="B3147">
        <v>243</v>
      </c>
      <c r="C3147" t="s">
        <v>29</v>
      </c>
      <c r="D3147" t="s">
        <v>30</v>
      </c>
      <c r="E3147">
        <v>145934460</v>
      </c>
      <c r="F3147">
        <v>4767.9285714285697</v>
      </c>
      <c r="G3147">
        <v>99.428571428571402</v>
      </c>
      <c r="H3147">
        <v>273204.08333333302</v>
      </c>
      <c r="I3147">
        <v>4897</v>
      </c>
      <c r="J3147">
        <v>68</v>
      </c>
      <c r="K3147">
        <v>269532</v>
      </c>
      <c r="L3147">
        <v>1.74518935195096</v>
      </c>
      <c r="M3147">
        <v>1.8721012386884699</v>
      </c>
      <c r="N3147">
        <v>3.2671711475333298</v>
      </c>
      <c r="O3147">
        <v>3.3556159388262401</v>
      </c>
      <c r="P3147">
        <v>1.84693868740803</v>
      </c>
      <c r="Q3147">
        <v>1.7689656780748</v>
      </c>
      <c r="R3147">
        <f>SUM(I$2979:I3147)</f>
        <v>963596</v>
      </c>
      <c r="S3147">
        <f t="shared" si="49"/>
        <v>0.66029366881543949</v>
      </c>
    </row>
    <row r="3148" spans="1:19" x14ac:dyDescent="0.2">
      <c r="A3148" s="2">
        <v>44074</v>
      </c>
      <c r="B3148">
        <v>244</v>
      </c>
      <c r="C3148" t="s">
        <v>29</v>
      </c>
      <c r="D3148" t="s">
        <v>30</v>
      </c>
      <c r="E3148">
        <v>145934460</v>
      </c>
      <c r="F3148">
        <v>4774.5714285714303</v>
      </c>
      <c r="G3148">
        <v>101.5</v>
      </c>
      <c r="H3148">
        <v>274916.75</v>
      </c>
      <c r="I3148">
        <v>4932</v>
      </c>
      <c r="J3148">
        <v>83</v>
      </c>
      <c r="K3148">
        <v>204833</v>
      </c>
      <c r="L3148">
        <v>1.7367335488184801</v>
      </c>
      <c r="M3148">
        <v>1.8838371005724099</v>
      </c>
      <c r="N3148">
        <v>3.2717230930730299</v>
      </c>
      <c r="O3148">
        <v>3.37959930779886</v>
      </c>
      <c r="P3148">
        <v>1.4035958333624601</v>
      </c>
      <c r="Q3148">
        <v>2.3309581115208098</v>
      </c>
      <c r="R3148">
        <f>SUM(I$2979:I3148)</f>
        <v>968528</v>
      </c>
      <c r="S3148">
        <f t="shared" si="49"/>
        <v>0.66367326812323835</v>
      </c>
    </row>
    <row r="3149" spans="1:19" x14ac:dyDescent="0.2">
      <c r="A3149" s="2">
        <v>44075</v>
      </c>
      <c r="B3149">
        <v>245</v>
      </c>
      <c r="C3149" t="s">
        <v>29</v>
      </c>
      <c r="D3149" t="s">
        <v>30</v>
      </c>
      <c r="E3149">
        <v>145934460</v>
      </c>
      <c r="F3149">
        <v>4771.1428571428596</v>
      </c>
      <c r="G3149">
        <v>101</v>
      </c>
      <c r="H3149">
        <v>277158.66666666698</v>
      </c>
      <c r="I3149">
        <v>4670</v>
      </c>
      <c r="J3149">
        <v>122</v>
      </c>
      <c r="K3149">
        <v>275612</v>
      </c>
      <c r="L3149">
        <v>1.7214481923024301</v>
      </c>
      <c r="M3149">
        <v>1.89919959046456</v>
      </c>
      <c r="N3149">
        <v>3.2693737018267401</v>
      </c>
      <c r="O3149">
        <v>3.2000666600609602</v>
      </c>
      <c r="P3149">
        <v>1.8886012255090401</v>
      </c>
      <c r="Q3149">
        <v>1.7311085356018101</v>
      </c>
      <c r="R3149">
        <f>SUM(I$2979:I3149)</f>
        <v>973198</v>
      </c>
      <c r="S3149">
        <f t="shared" si="49"/>
        <v>0.66687333478329924</v>
      </c>
    </row>
    <row r="3150" spans="1:19" x14ac:dyDescent="0.2">
      <c r="A3150" s="2">
        <v>44076</v>
      </c>
      <c r="B3150">
        <v>246</v>
      </c>
      <c r="C3150" t="s">
        <v>29</v>
      </c>
      <c r="D3150" t="s">
        <v>30</v>
      </c>
      <c r="E3150">
        <v>145934460</v>
      </c>
      <c r="F3150">
        <v>4778.5</v>
      </c>
      <c r="G3150">
        <v>101</v>
      </c>
      <c r="H3150">
        <v>278451.5</v>
      </c>
      <c r="I3150">
        <v>4893</v>
      </c>
      <c r="J3150">
        <v>115</v>
      </c>
      <c r="K3150">
        <v>307319</v>
      </c>
      <c r="L3150">
        <v>1.7160977764529901</v>
      </c>
      <c r="M3150">
        <v>1.90805859013697</v>
      </c>
      <c r="N3150">
        <v>3.27441510387608</v>
      </c>
      <c r="O3150">
        <v>3.3528749823722199</v>
      </c>
      <c r="P3150">
        <v>2.10586999122757</v>
      </c>
      <c r="Q3150">
        <v>1.55489898118893</v>
      </c>
      <c r="R3150">
        <f>SUM(I$2979:I3150)</f>
        <v>978091</v>
      </c>
      <c r="S3150">
        <f t="shared" si="49"/>
        <v>0.67022620976567149</v>
      </c>
    </row>
    <row r="3151" spans="1:19" x14ac:dyDescent="0.2">
      <c r="A3151" s="2">
        <v>44077</v>
      </c>
      <c r="B3151">
        <v>247</v>
      </c>
      <c r="C3151" t="s">
        <v>29</v>
      </c>
      <c r="D3151" t="s">
        <v>30</v>
      </c>
      <c r="E3151">
        <v>145934460</v>
      </c>
      <c r="F3151">
        <v>4792.1428571428596</v>
      </c>
      <c r="G3151">
        <v>101.5</v>
      </c>
      <c r="H3151">
        <v>280900.5</v>
      </c>
      <c r="I3151">
        <v>4958</v>
      </c>
      <c r="J3151">
        <v>114</v>
      </c>
      <c r="K3151">
        <v>334220</v>
      </c>
      <c r="L3151">
        <v>1.70599299650334</v>
      </c>
      <c r="M3151">
        <v>1.9248400960266701</v>
      </c>
      <c r="N3151">
        <v>3.2837637232103098</v>
      </c>
      <c r="O3151">
        <v>3.3974155247499498</v>
      </c>
      <c r="P3151">
        <v>2.2902061651511199</v>
      </c>
      <c r="Q3151">
        <v>1.4338288723424299</v>
      </c>
      <c r="R3151">
        <f>SUM(I$2979:I3151)</f>
        <v>983049</v>
      </c>
      <c r="S3151">
        <f t="shared" si="49"/>
        <v>0.67362362529042141</v>
      </c>
    </row>
    <row r="3152" spans="1:19" x14ac:dyDescent="0.2">
      <c r="A3152" s="2">
        <v>44078</v>
      </c>
      <c r="B3152">
        <v>248</v>
      </c>
      <c r="C3152" t="s">
        <v>29</v>
      </c>
      <c r="D3152" t="s">
        <v>30</v>
      </c>
      <c r="E3152">
        <v>145934460</v>
      </c>
      <c r="F3152">
        <v>4808.2857142857201</v>
      </c>
      <c r="G3152">
        <v>103.571428571429</v>
      </c>
      <c r="H3152">
        <v>285153.53846153797</v>
      </c>
      <c r="I3152">
        <v>5064</v>
      </c>
      <c r="J3152">
        <v>119</v>
      </c>
      <c r="K3152">
        <v>336190</v>
      </c>
      <c r="L3152">
        <v>1.6862093804717999</v>
      </c>
      <c r="M3152">
        <v>1.95398357907747</v>
      </c>
      <c r="N3152">
        <v>3.2948254403282902</v>
      </c>
      <c r="O3152">
        <v>3.4700508707813098</v>
      </c>
      <c r="P3152">
        <v>2.30370537568714</v>
      </c>
      <c r="Q3152">
        <v>1.43022865471481</v>
      </c>
      <c r="R3152">
        <f>SUM(I$2979:I3152)</f>
        <v>988113</v>
      </c>
      <c r="S3152">
        <f t="shared" si="49"/>
        <v>0.67709367616120275</v>
      </c>
    </row>
    <row r="3153" spans="1:19" x14ac:dyDescent="0.2">
      <c r="A3153" s="2">
        <v>44079</v>
      </c>
      <c r="B3153">
        <v>249</v>
      </c>
      <c r="C3153" t="s">
        <v>29</v>
      </c>
      <c r="D3153" t="s">
        <v>30</v>
      </c>
      <c r="E3153">
        <v>145934460</v>
      </c>
      <c r="F3153">
        <v>4828.5714285714303</v>
      </c>
      <c r="G3153">
        <v>102.78571428571399</v>
      </c>
      <c r="H3153">
        <v>288611.92857142899</v>
      </c>
      <c r="I3153">
        <v>5144</v>
      </c>
      <c r="J3153">
        <v>109</v>
      </c>
      <c r="K3153">
        <v>333571</v>
      </c>
      <c r="L3153">
        <v>1.67303252241579</v>
      </c>
      <c r="M3153">
        <v>1.9776818208079801</v>
      </c>
      <c r="N3153">
        <v>3.30872600520222</v>
      </c>
      <c r="O3153">
        <v>3.52486999986158</v>
      </c>
      <c r="P3153">
        <v>2.2857589633044899</v>
      </c>
      <c r="Q3153">
        <v>1.4475393330269799</v>
      </c>
      <c r="R3153">
        <f>SUM(I$2979:I3153)</f>
        <v>993257</v>
      </c>
      <c r="S3153">
        <f t="shared" si="49"/>
        <v>0.68061854616106443</v>
      </c>
    </row>
    <row r="3154" spans="1:19" x14ac:dyDescent="0.2">
      <c r="A3154" s="2">
        <v>44080</v>
      </c>
      <c r="B3154">
        <v>250</v>
      </c>
      <c r="C3154" t="s">
        <v>29</v>
      </c>
      <c r="D3154" t="s">
        <v>30</v>
      </c>
      <c r="E3154">
        <v>145934460</v>
      </c>
      <c r="F3154">
        <v>4850</v>
      </c>
      <c r="G3154">
        <v>101.928571428571</v>
      </c>
      <c r="H3154">
        <v>290198.42857142899</v>
      </c>
      <c r="I3154">
        <v>5097</v>
      </c>
      <c r="J3154">
        <v>61</v>
      </c>
      <c r="K3154">
        <v>270057</v>
      </c>
      <c r="L3154">
        <v>1.67127024907588</v>
      </c>
      <c r="M3154">
        <v>1.9885531393437099</v>
      </c>
      <c r="N3154">
        <v>3.3234097004915801</v>
      </c>
      <c r="O3154">
        <v>3.49266376152692</v>
      </c>
      <c r="P3154">
        <v>1.8505361927539301</v>
      </c>
      <c r="Q3154">
        <v>1.7959171582295601</v>
      </c>
      <c r="R3154">
        <f>SUM(I$2979:I3154)</f>
        <v>998354</v>
      </c>
      <c r="S3154">
        <f t="shared" si="49"/>
        <v>0.68411120992259133</v>
      </c>
    </row>
    <row r="3155" spans="1:19" x14ac:dyDescent="0.2">
      <c r="A3155" s="2">
        <v>44081</v>
      </c>
      <c r="B3155">
        <v>251</v>
      </c>
      <c r="C3155" t="s">
        <v>29</v>
      </c>
      <c r="D3155" t="s">
        <v>30</v>
      </c>
      <c r="E3155">
        <v>145934460</v>
      </c>
      <c r="F3155">
        <v>4879.8571428571404</v>
      </c>
      <c r="G3155">
        <v>100.857142857143</v>
      </c>
      <c r="H3155">
        <v>291252.92857142899</v>
      </c>
      <c r="I3155">
        <v>5106</v>
      </c>
      <c r="J3155">
        <v>50</v>
      </c>
      <c r="K3155">
        <v>202577</v>
      </c>
      <c r="L3155">
        <v>1.6754705838641499</v>
      </c>
      <c r="M3155">
        <v>1.9957789857956001</v>
      </c>
      <c r="N3155">
        <v>3.3438689825947501</v>
      </c>
      <c r="O3155">
        <v>3.4988309135484501</v>
      </c>
      <c r="P3155">
        <v>1.3881368389618201</v>
      </c>
      <c r="Q3155">
        <v>2.4088900234760802</v>
      </c>
      <c r="R3155">
        <f>SUM(I$2979:I3155)</f>
        <v>1003460</v>
      </c>
      <c r="S3155">
        <f t="shared" si="49"/>
        <v>0.68761004083613975</v>
      </c>
    </row>
    <row r="3156" spans="1:19" x14ac:dyDescent="0.2">
      <c r="A3156" s="2">
        <v>44082</v>
      </c>
      <c r="B3156">
        <v>252</v>
      </c>
      <c r="C3156" t="s">
        <v>29</v>
      </c>
      <c r="D3156" t="s">
        <v>30</v>
      </c>
      <c r="E3156">
        <v>145934460</v>
      </c>
      <c r="F3156">
        <v>4907.0714285714303</v>
      </c>
      <c r="G3156">
        <v>101.071428571429</v>
      </c>
      <c r="H3156">
        <v>297179.64285714302</v>
      </c>
      <c r="I3156">
        <v>5020</v>
      </c>
      <c r="J3156">
        <v>121</v>
      </c>
      <c r="K3156">
        <v>328415</v>
      </c>
      <c r="L3156">
        <v>1.65121385213129</v>
      </c>
      <c r="M3156">
        <v>2.0363911502269101</v>
      </c>
      <c r="N3156">
        <v>3.3625172756122401</v>
      </c>
      <c r="O3156">
        <v>3.4399003497871599</v>
      </c>
      <c r="P3156">
        <v>2.2504280346122498</v>
      </c>
      <c r="Q3156">
        <v>1.4941678755755501</v>
      </c>
      <c r="R3156">
        <f>SUM(I$2979:I3156)</f>
        <v>1008480</v>
      </c>
      <c r="S3156">
        <f t="shared" si="49"/>
        <v>0.69104994118592689</v>
      </c>
    </row>
    <row r="3157" spans="1:19" x14ac:dyDescent="0.2">
      <c r="A3157" s="2">
        <v>44083</v>
      </c>
      <c r="B3157">
        <v>253</v>
      </c>
      <c r="C3157" t="s">
        <v>29</v>
      </c>
      <c r="D3157" t="s">
        <v>30</v>
      </c>
      <c r="E3157">
        <v>145934460</v>
      </c>
      <c r="F3157">
        <v>4944.9285714285697</v>
      </c>
      <c r="G3157">
        <v>103</v>
      </c>
      <c r="H3157">
        <v>296537.71428571403</v>
      </c>
      <c r="I3157">
        <v>5172</v>
      </c>
      <c r="J3157">
        <v>141</v>
      </c>
      <c r="K3157">
        <v>286135</v>
      </c>
      <c r="L3157">
        <v>1.6675546931153999</v>
      </c>
      <c r="M3157">
        <v>2.03199240457473</v>
      </c>
      <c r="N3157">
        <v>3.3884584706234402</v>
      </c>
      <c r="O3157">
        <v>3.5440566950396799</v>
      </c>
      <c r="P3157">
        <v>1.96070893742301</v>
      </c>
      <c r="Q3157">
        <v>1.7281802545751399</v>
      </c>
      <c r="R3157">
        <f>SUM(I$2979:I3157)</f>
        <v>1013652</v>
      </c>
      <c r="S3157">
        <f t="shared" si="49"/>
        <v>0.69459399788096665</v>
      </c>
    </row>
    <row r="3158" spans="1:19" x14ac:dyDescent="0.2">
      <c r="A3158" s="2">
        <v>44084</v>
      </c>
      <c r="B3158">
        <v>254</v>
      </c>
      <c r="C3158" t="s">
        <v>29</v>
      </c>
      <c r="D3158" t="s">
        <v>30</v>
      </c>
      <c r="E3158">
        <v>145934460</v>
      </c>
      <c r="F3158">
        <v>4990.2857142857201</v>
      </c>
      <c r="G3158">
        <v>103.5</v>
      </c>
      <c r="H3158">
        <v>297198.5</v>
      </c>
      <c r="I3158">
        <v>5310</v>
      </c>
      <c r="J3158">
        <v>127</v>
      </c>
      <c r="K3158">
        <v>337215</v>
      </c>
      <c r="L3158">
        <v>1.67910864768352</v>
      </c>
      <c r="M3158">
        <v>2.0365203667454601</v>
      </c>
      <c r="N3158">
        <v>3.41953895898591</v>
      </c>
      <c r="O3158">
        <v>3.6386196927031502</v>
      </c>
      <c r="P3158">
        <v>2.3107290766005502</v>
      </c>
      <c r="Q3158">
        <v>1.4798528281024601</v>
      </c>
      <c r="R3158">
        <f>SUM(I$2979:I3158)</f>
        <v>1018962</v>
      </c>
      <c r="S3158">
        <f t="shared" si="49"/>
        <v>0.69823261757366972</v>
      </c>
    </row>
    <row r="3159" spans="1:19" x14ac:dyDescent="0.2">
      <c r="A3159" s="2">
        <v>44085</v>
      </c>
      <c r="B3159">
        <v>255</v>
      </c>
      <c r="C3159" t="s">
        <v>29</v>
      </c>
      <c r="D3159" t="s">
        <v>30</v>
      </c>
      <c r="E3159">
        <v>145934460</v>
      </c>
      <c r="F3159">
        <v>5037.6428571428596</v>
      </c>
      <c r="G3159">
        <v>103.071428571429</v>
      </c>
      <c r="H3159">
        <v>298765.35714285698</v>
      </c>
      <c r="I3159">
        <v>5421</v>
      </c>
      <c r="J3159">
        <v>102</v>
      </c>
      <c r="K3159">
        <v>356371</v>
      </c>
      <c r="L3159">
        <v>1.6861536107528201</v>
      </c>
      <c r="M3159">
        <v>2.0472570847410299</v>
      </c>
      <c r="N3159">
        <v>3.4519899255754001</v>
      </c>
      <c r="O3159">
        <v>3.7146812343020299</v>
      </c>
      <c r="P3159">
        <v>2.4419934811832702</v>
      </c>
      <c r="Q3159">
        <v>1.4135950616472299</v>
      </c>
      <c r="R3159">
        <f>SUM(I$2979:I3159)</f>
        <v>1024383</v>
      </c>
      <c r="S3159">
        <f t="shared" si="49"/>
        <v>0.7019472988079718</v>
      </c>
    </row>
    <row r="3160" spans="1:19" x14ac:dyDescent="0.2">
      <c r="A3160" s="2">
        <v>44086</v>
      </c>
      <c r="B3160">
        <v>256</v>
      </c>
      <c r="C3160" t="s">
        <v>29</v>
      </c>
      <c r="D3160" t="s">
        <v>30</v>
      </c>
      <c r="E3160">
        <v>145934460</v>
      </c>
      <c r="F3160">
        <v>5077.8571428571404</v>
      </c>
      <c r="G3160">
        <v>103.5</v>
      </c>
      <c r="H3160">
        <v>299801.78571428597</v>
      </c>
      <c r="I3160">
        <v>5406</v>
      </c>
      <c r="J3160">
        <v>117</v>
      </c>
      <c r="K3160">
        <v>355178</v>
      </c>
      <c r="L3160">
        <v>1.69373812459423</v>
      </c>
      <c r="M3160">
        <v>2.0543590986959899</v>
      </c>
      <c r="N3160">
        <v>3.4795463270684301</v>
      </c>
      <c r="O3160">
        <v>3.7044026475994798</v>
      </c>
      <c r="P3160">
        <v>2.4338185785591699</v>
      </c>
      <c r="Q3160">
        <v>1.4296654474255599</v>
      </c>
      <c r="R3160">
        <f>SUM(I$2979:I3160)</f>
        <v>1029789</v>
      </c>
      <c r="S3160">
        <f t="shared" si="49"/>
        <v>0.70565170145557121</v>
      </c>
    </row>
    <row r="3161" spans="1:19" x14ac:dyDescent="0.2">
      <c r="A3161" s="2">
        <v>44087</v>
      </c>
      <c r="B3161">
        <v>257</v>
      </c>
      <c r="C3161" t="s">
        <v>29</v>
      </c>
      <c r="D3161" t="s">
        <v>30</v>
      </c>
      <c r="E3161">
        <v>145934460</v>
      </c>
      <c r="F3161">
        <v>5111</v>
      </c>
      <c r="G3161">
        <v>105.142857142857</v>
      </c>
      <c r="H3161">
        <v>300512.07142857101</v>
      </c>
      <c r="I3161">
        <v>5361</v>
      </c>
      <c r="J3161">
        <v>91</v>
      </c>
      <c r="K3161">
        <v>279476</v>
      </c>
      <c r="L3161">
        <v>1.7007636251360501</v>
      </c>
      <c r="M3161">
        <v>2.0592262542278998</v>
      </c>
      <c r="N3161">
        <v>3.5022571091159702</v>
      </c>
      <c r="O3161">
        <v>3.6735668874918201</v>
      </c>
      <c r="P3161">
        <v>1.91507886485481</v>
      </c>
      <c r="Q3161">
        <v>1.8287795732012799</v>
      </c>
      <c r="R3161">
        <f>SUM(I$2979:I3161)</f>
        <v>1035150</v>
      </c>
      <c r="S3161">
        <f t="shared" si="49"/>
        <v>0.70932526834306298</v>
      </c>
    </row>
    <row r="3162" spans="1:19" x14ac:dyDescent="0.2">
      <c r="A3162" s="2">
        <v>44088</v>
      </c>
      <c r="B3162">
        <v>258</v>
      </c>
      <c r="C3162" t="s">
        <v>29</v>
      </c>
      <c r="D3162" t="s">
        <v>30</v>
      </c>
      <c r="E3162">
        <v>145934460</v>
      </c>
      <c r="F3162">
        <v>5145.4285714285697</v>
      </c>
      <c r="G3162">
        <v>103.21428571428601</v>
      </c>
      <c r="H3162">
        <v>301506.57142857101</v>
      </c>
      <c r="I3162">
        <v>5414</v>
      </c>
      <c r="J3162">
        <v>56</v>
      </c>
      <c r="K3162">
        <v>218756</v>
      </c>
      <c r="L3162">
        <v>1.70657261201604</v>
      </c>
      <c r="M3162">
        <v>2.06604095721169</v>
      </c>
      <c r="N3162">
        <v>3.5258489128808699</v>
      </c>
      <c r="O3162">
        <v>3.7098845605075002</v>
      </c>
      <c r="P3162">
        <v>1.4990016751355399</v>
      </c>
      <c r="Q3162">
        <v>2.3521314027631601</v>
      </c>
      <c r="R3162">
        <f>SUM(I$2979:I3162)</f>
        <v>1040564</v>
      </c>
      <c r="S3162">
        <f t="shared" si="49"/>
        <v>0.71303515290357056</v>
      </c>
    </row>
    <row r="3163" spans="1:19" x14ac:dyDescent="0.2">
      <c r="A3163" s="2">
        <v>44089</v>
      </c>
      <c r="B3163">
        <v>259</v>
      </c>
      <c r="C3163" t="s">
        <v>29</v>
      </c>
      <c r="D3163" t="s">
        <v>30</v>
      </c>
      <c r="E3163">
        <v>145934460</v>
      </c>
      <c r="F3163">
        <v>5200.0714285714303</v>
      </c>
      <c r="G3163">
        <v>105.21428571428601</v>
      </c>
      <c r="H3163">
        <v>303369.92857142899</v>
      </c>
      <c r="I3163">
        <v>5435</v>
      </c>
      <c r="J3163">
        <v>150</v>
      </c>
      <c r="K3163">
        <v>301699</v>
      </c>
      <c r="L3163">
        <v>1.71410246660195</v>
      </c>
      <c r="M3163">
        <v>2.0788094091788101</v>
      </c>
      <c r="N3163">
        <v>3.5632923358687401</v>
      </c>
      <c r="O3163">
        <v>3.7242745818910801</v>
      </c>
      <c r="P3163">
        <v>2.0673595530486799</v>
      </c>
      <c r="Q3163">
        <v>1.72359584505465</v>
      </c>
      <c r="R3163">
        <f>SUM(I$2979:I3163)</f>
        <v>1045999</v>
      </c>
      <c r="S3163">
        <f t="shared" si="49"/>
        <v>0.71675942748546162</v>
      </c>
    </row>
    <row r="3164" spans="1:19" x14ac:dyDescent="0.2">
      <c r="A3164" s="2">
        <v>44090</v>
      </c>
      <c r="B3164">
        <v>260</v>
      </c>
      <c r="C3164" t="s">
        <v>29</v>
      </c>
      <c r="D3164" t="s">
        <v>30</v>
      </c>
      <c r="E3164">
        <v>145934460</v>
      </c>
      <c r="F3164">
        <v>5251.4285714285697</v>
      </c>
      <c r="G3164">
        <v>106.28571428571399</v>
      </c>
      <c r="H3164">
        <v>304627.28571428597</v>
      </c>
      <c r="I3164">
        <v>5612</v>
      </c>
      <c r="J3164">
        <v>130</v>
      </c>
      <c r="K3164">
        <v>324922</v>
      </c>
      <c r="L3164">
        <v>1.7238864729779899</v>
      </c>
      <c r="M3164">
        <v>2.0874253121180999</v>
      </c>
      <c r="N3164">
        <v>3.5984842589122401</v>
      </c>
      <c r="O3164">
        <v>3.8455619049811798</v>
      </c>
      <c r="P3164">
        <v>2.22649263237758</v>
      </c>
      <c r="Q3164">
        <v>1.61621206672019</v>
      </c>
      <c r="R3164">
        <f>SUM(I$2979:I3164)</f>
        <v>1051611</v>
      </c>
      <c r="S3164">
        <f t="shared" si="49"/>
        <v>0.72060498939044282</v>
      </c>
    </row>
    <row r="3165" spans="1:19" x14ac:dyDescent="0.2">
      <c r="A3165" s="2">
        <v>44091</v>
      </c>
      <c r="B3165">
        <v>261</v>
      </c>
      <c r="C3165" t="s">
        <v>29</v>
      </c>
      <c r="D3165" t="s">
        <v>30</v>
      </c>
      <c r="E3165">
        <v>145934460</v>
      </c>
      <c r="F3165">
        <v>5302.0714285714303</v>
      </c>
      <c r="G3165">
        <v>108.357142857143</v>
      </c>
      <c r="H3165">
        <v>305491.42857142899</v>
      </c>
      <c r="I3165">
        <v>5667</v>
      </c>
      <c r="J3165">
        <v>143</v>
      </c>
      <c r="K3165">
        <v>346318</v>
      </c>
      <c r="L3165">
        <v>1.73558762462356</v>
      </c>
      <c r="M3165">
        <v>2.0933467569717799</v>
      </c>
      <c r="N3165">
        <v>3.6331867254460901</v>
      </c>
      <c r="O3165">
        <v>3.8832500562238699</v>
      </c>
      <c r="P3165">
        <v>2.3731063931027698</v>
      </c>
      <c r="Q3165">
        <v>1.5309834974131999</v>
      </c>
      <c r="R3165">
        <f>SUM(I$2979:I3165)</f>
        <v>1057278</v>
      </c>
      <c r="S3165">
        <f t="shared" si="49"/>
        <v>0.72448823944666674</v>
      </c>
    </row>
    <row r="3166" spans="1:19" x14ac:dyDescent="0.2">
      <c r="A3166" s="2">
        <v>44092</v>
      </c>
      <c r="B3166">
        <v>262</v>
      </c>
      <c r="C3166" t="s">
        <v>29</v>
      </c>
      <c r="D3166" t="s">
        <v>30</v>
      </c>
      <c r="E3166">
        <v>145934460</v>
      </c>
      <c r="F3166">
        <v>5354.8571428571404</v>
      </c>
      <c r="G3166">
        <v>109.28571428571399</v>
      </c>
      <c r="H3166">
        <v>307329.5</v>
      </c>
      <c r="I3166">
        <v>5803</v>
      </c>
      <c r="J3166">
        <v>132</v>
      </c>
      <c r="K3166">
        <v>361923</v>
      </c>
      <c r="L3166">
        <v>1.7423830588528399</v>
      </c>
      <c r="M3166">
        <v>2.10594194133449</v>
      </c>
      <c r="N3166">
        <v>3.6693575615088698</v>
      </c>
      <c r="O3166">
        <v>3.9764425756603301</v>
      </c>
      <c r="P3166">
        <v>2.48003795676498</v>
      </c>
      <c r="Q3166">
        <v>1.4795570170608501</v>
      </c>
      <c r="R3166">
        <f>SUM(I$2979:I3166)</f>
        <v>1063081</v>
      </c>
      <c r="S3166">
        <f t="shared" si="49"/>
        <v>0.72846468202232706</v>
      </c>
    </row>
    <row r="3167" spans="1:19" x14ac:dyDescent="0.2">
      <c r="A3167" s="2">
        <v>44093</v>
      </c>
      <c r="B3167">
        <v>263</v>
      </c>
      <c r="C3167" t="s">
        <v>29</v>
      </c>
      <c r="D3167" t="s">
        <v>30</v>
      </c>
      <c r="E3167">
        <v>145934460</v>
      </c>
      <c r="F3167">
        <v>5413.1428571428596</v>
      </c>
      <c r="G3167">
        <v>111.642857142857</v>
      </c>
      <c r="H3167">
        <v>309554.57142857101</v>
      </c>
      <c r="I3167">
        <v>5960</v>
      </c>
      <c r="J3167">
        <v>142</v>
      </c>
      <c r="K3167">
        <v>364722</v>
      </c>
      <c r="L3167">
        <v>1.7486877458024901</v>
      </c>
      <c r="M3167">
        <v>2.1211890010664498</v>
      </c>
      <c r="N3167">
        <v>3.70929721269593</v>
      </c>
      <c r="O3167">
        <v>4.0840251164803698</v>
      </c>
      <c r="P3167">
        <v>2.49921779955194</v>
      </c>
      <c r="Q3167">
        <v>1.4841832566016999</v>
      </c>
      <c r="R3167">
        <f>SUM(I$2979:I3167)</f>
        <v>1069041</v>
      </c>
      <c r="S3167">
        <f t="shared" si="49"/>
        <v>0.73254870713880738</v>
      </c>
    </row>
    <row r="3168" spans="1:19" x14ac:dyDescent="0.2">
      <c r="A3168" s="2">
        <v>44094</v>
      </c>
      <c r="B3168">
        <v>264</v>
      </c>
      <c r="C3168" t="s">
        <v>29</v>
      </c>
      <c r="D3168" t="s">
        <v>30</v>
      </c>
      <c r="E3168">
        <v>145934460</v>
      </c>
      <c r="F3168">
        <v>5480.7142857142899</v>
      </c>
      <c r="G3168">
        <v>112.928571428571</v>
      </c>
      <c r="H3168">
        <v>310409.14285714302</v>
      </c>
      <c r="I3168">
        <v>6043</v>
      </c>
      <c r="J3168">
        <v>79</v>
      </c>
      <c r="K3168">
        <v>282021</v>
      </c>
      <c r="L3168">
        <v>1.7656420282171399</v>
      </c>
      <c r="M3168">
        <v>2.1270448587478401</v>
      </c>
      <c r="N3168">
        <v>3.7555997985083698</v>
      </c>
      <c r="O3168">
        <v>4.14089996290115</v>
      </c>
      <c r="P3168">
        <v>1.93251820029347</v>
      </c>
      <c r="Q3168">
        <v>1.94337098503809</v>
      </c>
      <c r="R3168">
        <f>SUM(I$2979:I3168)</f>
        <v>1075084</v>
      </c>
      <c r="S3168">
        <f t="shared" si="49"/>
        <v>0.7366896071017085</v>
      </c>
    </row>
    <row r="3169" spans="1:19" x14ac:dyDescent="0.2">
      <c r="A3169" s="2">
        <v>44095</v>
      </c>
      <c r="B3169">
        <v>265</v>
      </c>
      <c r="C3169" t="s">
        <v>29</v>
      </c>
      <c r="D3169" t="s">
        <v>30</v>
      </c>
      <c r="E3169">
        <v>145934460</v>
      </c>
      <c r="F3169">
        <v>5551</v>
      </c>
      <c r="G3169">
        <v>114.428571428571</v>
      </c>
      <c r="H3169">
        <v>312912.35714285698</v>
      </c>
      <c r="I3169">
        <v>6090</v>
      </c>
      <c r="J3169">
        <v>71</v>
      </c>
      <c r="K3169">
        <v>237622</v>
      </c>
      <c r="L3169">
        <v>1.77397915847272</v>
      </c>
      <c r="M3169">
        <v>2.1441978621283599</v>
      </c>
      <c r="N3169">
        <v>3.8037623190574701</v>
      </c>
      <c r="O3169">
        <v>4.1731062012358198</v>
      </c>
      <c r="P3169">
        <v>1.62827888628909</v>
      </c>
      <c r="Q3169">
        <v>2.3360631591351</v>
      </c>
      <c r="R3169">
        <f>SUM(I$2979:I3169)</f>
        <v>1081174</v>
      </c>
      <c r="S3169">
        <f t="shared" si="49"/>
        <v>0.7408627133029444</v>
      </c>
    </row>
    <row r="3170" spans="1:19" x14ac:dyDescent="0.2">
      <c r="A3170" s="2">
        <v>44096</v>
      </c>
      <c r="B3170">
        <v>266</v>
      </c>
      <c r="C3170" t="s">
        <v>29</v>
      </c>
      <c r="D3170" t="s">
        <v>30</v>
      </c>
      <c r="E3170">
        <v>145934460</v>
      </c>
      <c r="F3170">
        <v>5628.7857142857201</v>
      </c>
      <c r="G3170">
        <v>116.857142857143</v>
      </c>
      <c r="H3170">
        <v>310240.35714285698</v>
      </c>
      <c r="I3170">
        <v>6109</v>
      </c>
      <c r="J3170">
        <v>155</v>
      </c>
      <c r="K3170">
        <v>291007</v>
      </c>
      <c r="L3170">
        <v>1.81433059390588</v>
      </c>
      <c r="M3170">
        <v>2.1258882730155499</v>
      </c>
      <c r="N3170">
        <v>3.8570641329578499</v>
      </c>
      <c r="O3170">
        <v>4.1861257443923803</v>
      </c>
      <c r="P3170">
        <v>1.9940937870328901</v>
      </c>
      <c r="Q3170">
        <v>1.9342440952574</v>
      </c>
      <c r="R3170">
        <f>SUM(I$2979:I3170)</f>
        <v>1087283</v>
      </c>
      <c r="S3170">
        <f t="shared" si="49"/>
        <v>0.74504883904733665</v>
      </c>
    </row>
    <row r="3171" spans="1:19" x14ac:dyDescent="0.2">
      <c r="A3171" s="2">
        <v>44097</v>
      </c>
      <c r="B3171">
        <v>267</v>
      </c>
      <c r="C3171" t="s">
        <v>29</v>
      </c>
      <c r="D3171" t="s">
        <v>30</v>
      </c>
      <c r="E3171">
        <v>145934460</v>
      </c>
      <c r="F3171">
        <v>5711.5</v>
      </c>
      <c r="G3171">
        <v>117.142857142857</v>
      </c>
      <c r="H3171">
        <v>315364.14285714302</v>
      </c>
      <c r="I3171">
        <v>6330</v>
      </c>
      <c r="J3171">
        <v>145</v>
      </c>
      <c r="K3171">
        <v>357868</v>
      </c>
      <c r="L3171">
        <v>1.8110809771379901</v>
      </c>
      <c r="M3171">
        <v>2.16099845682194</v>
      </c>
      <c r="N3171">
        <v>3.91374319677477</v>
      </c>
      <c r="O3171">
        <v>4.3375635884766401</v>
      </c>
      <c r="P3171">
        <v>2.4522515107124101</v>
      </c>
      <c r="Q3171">
        <v>1.59597952317614</v>
      </c>
      <c r="R3171">
        <f>SUM(I$2979:I3171)</f>
        <v>1093613</v>
      </c>
      <c r="S3171">
        <f t="shared" si="49"/>
        <v>0.74938640263581335</v>
      </c>
    </row>
    <row r="3172" spans="1:19" x14ac:dyDescent="0.2">
      <c r="A3172" s="2">
        <v>44098</v>
      </c>
      <c r="B3172">
        <v>268</v>
      </c>
      <c r="C3172" t="s">
        <v>29</v>
      </c>
      <c r="D3172" t="s">
        <v>30</v>
      </c>
      <c r="E3172">
        <v>145934460</v>
      </c>
      <c r="F3172">
        <v>5795.7142857142899</v>
      </c>
      <c r="G3172">
        <v>118.571428571429</v>
      </c>
      <c r="H3172">
        <v>318002.85714285698</v>
      </c>
      <c r="I3172">
        <v>6489</v>
      </c>
      <c r="J3172">
        <v>147</v>
      </c>
      <c r="K3172">
        <v>374157</v>
      </c>
      <c r="L3172">
        <v>1.82253528719419</v>
      </c>
      <c r="M3172">
        <v>2.1790799592012502</v>
      </c>
      <c r="N3172">
        <v>3.97145011926195</v>
      </c>
      <c r="O3172">
        <v>4.4465166075236802</v>
      </c>
      <c r="P3172">
        <v>2.56387010991098</v>
      </c>
      <c r="Q3172">
        <v>1.5490059749555101</v>
      </c>
      <c r="R3172">
        <f>SUM(I$2979:I3172)</f>
        <v>1100102</v>
      </c>
      <c r="S3172">
        <f t="shared" si="49"/>
        <v>0.75383291924333706</v>
      </c>
    </row>
    <row r="3173" spans="1:19" x14ac:dyDescent="0.2">
      <c r="A3173" s="2">
        <v>44099</v>
      </c>
      <c r="B3173">
        <v>269</v>
      </c>
      <c r="C3173" t="s">
        <v>29</v>
      </c>
      <c r="D3173" t="s">
        <v>30</v>
      </c>
      <c r="E3173">
        <v>145934460</v>
      </c>
      <c r="F3173">
        <v>5916.5</v>
      </c>
      <c r="G3173">
        <v>118.857142857143</v>
      </c>
      <c r="H3173">
        <v>320461.78571428597</v>
      </c>
      <c r="I3173">
        <v>7112</v>
      </c>
      <c r="J3173">
        <v>106</v>
      </c>
      <c r="K3173">
        <v>390796</v>
      </c>
      <c r="L3173">
        <v>1.8462419744721099</v>
      </c>
      <c r="M3173">
        <v>2.1959294995457901</v>
      </c>
      <c r="N3173">
        <v>4.0542172150429696</v>
      </c>
      <c r="O3173">
        <v>4.8734205752363096</v>
      </c>
      <c r="P3173">
        <v>2.6778870460068198</v>
      </c>
      <c r="Q3173">
        <v>1.51396124832393</v>
      </c>
      <c r="R3173">
        <f>SUM(I$2979:I3173)</f>
        <v>1107214</v>
      </c>
      <c r="S3173">
        <f t="shared" si="49"/>
        <v>0.75870633981857338</v>
      </c>
    </row>
    <row r="3174" spans="1:19" x14ac:dyDescent="0.2">
      <c r="A3174" s="2">
        <v>44100</v>
      </c>
      <c r="B3174">
        <v>270</v>
      </c>
      <c r="C3174" t="s">
        <v>29</v>
      </c>
      <c r="D3174" t="s">
        <v>30</v>
      </c>
      <c r="E3174">
        <v>145934460</v>
      </c>
      <c r="F3174">
        <v>6060.4285714285697</v>
      </c>
      <c r="G3174">
        <v>122.428571428571</v>
      </c>
      <c r="H3174">
        <v>322168.57142857101</v>
      </c>
      <c r="I3174">
        <v>7421</v>
      </c>
      <c r="J3174">
        <v>167</v>
      </c>
      <c r="K3174">
        <v>379073</v>
      </c>
      <c r="L3174">
        <v>1.88113587385486</v>
      </c>
      <c r="M3174">
        <v>2.2076250628437699</v>
      </c>
      <c r="N3174">
        <v>4.1528427017364997</v>
      </c>
      <c r="O3174">
        <v>5.0851594613088604</v>
      </c>
      <c r="P3174">
        <v>2.5975564647308098</v>
      </c>
      <c r="Q3174">
        <v>1.5987497319588999</v>
      </c>
      <c r="R3174">
        <f>SUM(I$2979:I3174)</f>
        <v>1114635</v>
      </c>
      <c r="S3174">
        <f t="shared" si="49"/>
        <v>0.76379149927988221</v>
      </c>
    </row>
    <row r="3175" spans="1:19" x14ac:dyDescent="0.2">
      <c r="A3175" s="2">
        <v>44101</v>
      </c>
      <c r="B3175">
        <v>271</v>
      </c>
      <c r="C3175" t="s">
        <v>29</v>
      </c>
      <c r="D3175" t="s">
        <v>30</v>
      </c>
      <c r="E3175">
        <v>145934460</v>
      </c>
      <c r="F3175">
        <v>6232.0714285714303</v>
      </c>
      <c r="G3175">
        <v>123</v>
      </c>
      <c r="H3175">
        <v>324230.21428571403</v>
      </c>
      <c r="I3175">
        <v>7764</v>
      </c>
      <c r="J3175">
        <v>99</v>
      </c>
      <c r="K3175">
        <v>308339</v>
      </c>
      <c r="L3175">
        <v>1.9221131017356901</v>
      </c>
      <c r="M3175">
        <v>2.2217522460816599</v>
      </c>
      <c r="N3175">
        <v>4.2704591010042598</v>
      </c>
      <c r="O3175">
        <v>5.3201964772405397</v>
      </c>
      <c r="P3175">
        <v>2.1128594301853001</v>
      </c>
      <c r="Q3175">
        <v>2.02117520928959</v>
      </c>
      <c r="R3175">
        <f>SUM(I$2979:I3175)</f>
        <v>1122399</v>
      </c>
      <c r="S3175">
        <f t="shared" si="49"/>
        <v>0.76911169575712279</v>
      </c>
    </row>
    <row r="3176" spans="1:19" x14ac:dyDescent="0.2">
      <c r="A3176" s="2">
        <v>44102</v>
      </c>
      <c r="B3176">
        <v>272</v>
      </c>
      <c r="C3176" t="s">
        <v>29</v>
      </c>
      <c r="D3176" t="s">
        <v>30</v>
      </c>
      <c r="E3176">
        <v>145934460</v>
      </c>
      <c r="F3176">
        <v>6418.6428571428596</v>
      </c>
      <c r="G3176">
        <v>123.28571428571399</v>
      </c>
      <c r="H3176">
        <v>326883.28571428597</v>
      </c>
      <c r="I3176">
        <v>8026</v>
      </c>
      <c r="J3176">
        <v>60</v>
      </c>
      <c r="K3176">
        <v>255899</v>
      </c>
      <c r="L3176">
        <v>1.9635885766129699</v>
      </c>
      <c r="M3176">
        <v>2.2399321292194201</v>
      </c>
      <c r="N3176">
        <v>4.39830514132362</v>
      </c>
      <c r="O3176">
        <v>5.4997291249784297</v>
      </c>
      <c r="P3176">
        <v>1.7535200390641099</v>
      </c>
      <c r="Q3176">
        <v>2.5082719577422599</v>
      </c>
      <c r="R3176">
        <f>SUM(I$2979:I3176)</f>
        <v>1130425</v>
      </c>
      <c r="S3176">
        <f t="shared" si="49"/>
        <v>0.77461142488210122</v>
      </c>
    </row>
    <row r="3177" spans="1:19" x14ac:dyDescent="0.2">
      <c r="A3177" s="2">
        <v>44103</v>
      </c>
      <c r="B3177">
        <v>273</v>
      </c>
      <c r="C3177" t="s">
        <v>29</v>
      </c>
      <c r="D3177" t="s">
        <v>30</v>
      </c>
      <c r="E3177">
        <v>145934460</v>
      </c>
      <c r="F3177">
        <v>6611.0714285714303</v>
      </c>
      <c r="G3177">
        <v>123.78571428571399</v>
      </c>
      <c r="H3177">
        <v>329546.71428571403</v>
      </c>
      <c r="I3177">
        <v>8129</v>
      </c>
      <c r="J3177">
        <v>157</v>
      </c>
      <c r="K3177">
        <v>338987</v>
      </c>
      <c r="L3177">
        <v>2.0061105579222001</v>
      </c>
      <c r="M3177">
        <v>2.2581829835510701</v>
      </c>
      <c r="N3177">
        <v>4.5301647250220602</v>
      </c>
      <c r="O3177">
        <v>5.5703087536692797</v>
      </c>
      <c r="P3177">
        <v>2.3228715136918301</v>
      </c>
      <c r="Q3177">
        <v>1.95024335109353</v>
      </c>
      <c r="R3177">
        <f>SUM(I$2979:I3177)</f>
        <v>1138554</v>
      </c>
      <c r="S3177">
        <f t="shared" si="49"/>
        <v>0.78018173363577048</v>
      </c>
    </row>
    <row r="3178" spans="1:19" x14ac:dyDescent="0.2">
      <c r="A3178" s="2">
        <v>44104</v>
      </c>
      <c r="B3178">
        <v>274</v>
      </c>
      <c r="C3178" t="s">
        <v>29</v>
      </c>
      <c r="D3178" t="s">
        <v>30</v>
      </c>
      <c r="E3178">
        <v>145934460</v>
      </c>
      <c r="F3178">
        <v>6808.1428571428596</v>
      </c>
      <c r="G3178">
        <v>126.928571428571</v>
      </c>
      <c r="H3178">
        <v>333779</v>
      </c>
      <c r="I3178">
        <v>8371</v>
      </c>
      <c r="J3178">
        <v>174</v>
      </c>
      <c r="K3178">
        <v>384174</v>
      </c>
      <c r="L3178">
        <v>2.03971575717551</v>
      </c>
      <c r="M3178">
        <v>2.2871842606605699</v>
      </c>
      <c r="N3178">
        <v>4.6652057760331997</v>
      </c>
      <c r="O3178">
        <v>5.7361366191371097</v>
      </c>
      <c r="P3178">
        <v>2.63251051191062</v>
      </c>
      <c r="Q3178">
        <v>1.7721508631877401</v>
      </c>
      <c r="R3178">
        <f>SUM(I$2979:I3178)</f>
        <v>1146925</v>
      </c>
      <c r="S3178">
        <f t="shared" si="49"/>
        <v>0.78591787025490756</v>
      </c>
    </row>
    <row r="3179" spans="1:19" x14ac:dyDescent="0.2">
      <c r="A3179" s="2">
        <v>44105</v>
      </c>
      <c r="B3179">
        <v>275</v>
      </c>
      <c r="C3179" t="s">
        <v>29</v>
      </c>
      <c r="D3179" t="s">
        <v>30</v>
      </c>
      <c r="E3179">
        <v>145934460</v>
      </c>
      <c r="F3179">
        <v>7034.4285714285697</v>
      </c>
      <c r="G3179">
        <v>128.57142857142901</v>
      </c>
      <c r="H3179">
        <v>337759.5</v>
      </c>
      <c r="I3179">
        <v>8835</v>
      </c>
      <c r="J3179">
        <v>166</v>
      </c>
      <c r="K3179">
        <v>402045</v>
      </c>
      <c r="L3179">
        <v>2.0826737875407102</v>
      </c>
      <c r="M3179">
        <v>2.3144602035735802</v>
      </c>
      <c r="N3179">
        <v>4.8202655982888301</v>
      </c>
      <c r="O3179">
        <v>6.0540875678027</v>
      </c>
      <c r="P3179">
        <v>2.75496959388482</v>
      </c>
      <c r="Q3179">
        <v>1.7496619959030899</v>
      </c>
      <c r="R3179">
        <f>SUM(I$2979:I3179)</f>
        <v>1155760</v>
      </c>
      <c r="S3179">
        <f t="shared" si="49"/>
        <v>0.79197195782271024</v>
      </c>
    </row>
    <row r="3180" spans="1:19" x14ac:dyDescent="0.2">
      <c r="A3180" s="2">
        <v>44108</v>
      </c>
      <c r="B3180">
        <v>278</v>
      </c>
      <c r="C3180" t="s">
        <v>29</v>
      </c>
      <c r="D3180" t="s">
        <v>30</v>
      </c>
      <c r="E3180">
        <v>145934460</v>
      </c>
      <c r="F3180">
        <v>7862.9285714285697</v>
      </c>
      <c r="G3180">
        <v>136.5</v>
      </c>
      <c r="H3180">
        <v>339873.16666666698</v>
      </c>
      <c r="I3180">
        <v>10376</v>
      </c>
      <c r="J3180">
        <v>107</v>
      </c>
      <c r="K3180">
        <v>358511</v>
      </c>
      <c r="L3180">
        <v>2.3134890725693</v>
      </c>
      <c r="M3180">
        <v>2.3289438743026598</v>
      </c>
      <c r="N3180">
        <v>5.3879862038264097</v>
      </c>
      <c r="O3180">
        <v>7.1100410417114697</v>
      </c>
      <c r="P3180">
        <v>2.4566575982122401</v>
      </c>
      <c r="Q3180">
        <v>2.1932182196441898</v>
      </c>
      <c r="R3180">
        <f>SUM(I$2979:I3180)</f>
        <v>1166136</v>
      </c>
      <c r="S3180">
        <f t="shared" si="49"/>
        <v>0.79908199886442177</v>
      </c>
    </row>
    <row r="3181" spans="1:19" x14ac:dyDescent="0.2">
      <c r="A3181" s="2">
        <v>44109</v>
      </c>
      <c r="B3181">
        <v>279</v>
      </c>
      <c r="C3181" t="s">
        <v>29</v>
      </c>
      <c r="D3181" t="s">
        <v>30</v>
      </c>
      <c r="E3181">
        <v>145934460</v>
      </c>
      <c r="F3181">
        <v>8196.2857142857192</v>
      </c>
      <c r="G3181">
        <v>139.642857142857</v>
      </c>
      <c r="H3181">
        <v>344708.75</v>
      </c>
      <c r="I3181">
        <v>10757</v>
      </c>
      <c r="J3181">
        <v>115</v>
      </c>
      <c r="K3181">
        <v>295649</v>
      </c>
      <c r="L3181">
        <v>2.3777422865783699</v>
      </c>
      <c r="M3181">
        <v>2.36207918266871</v>
      </c>
      <c r="N3181">
        <v>5.61641555687787</v>
      </c>
      <c r="O3181">
        <v>7.3711171439562699</v>
      </c>
      <c r="P3181">
        <v>2.02590258668172</v>
      </c>
      <c r="Q3181">
        <v>2.7723028707304</v>
      </c>
      <c r="R3181">
        <f>SUM(I$2979:I3181)</f>
        <v>1176893</v>
      </c>
      <c r="S3181">
        <f t="shared" si="49"/>
        <v>0.80645311600837788</v>
      </c>
    </row>
    <row r="3182" spans="1:19" x14ac:dyDescent="0.2">
      <c r="A3182" s="2">
        <v>44110</v>
      </c>
      <c r="B3182">
        <v>280</v>
      </c>
      <c r="C3182" t="s">
        <v>29</v>
      </c>
      <c r="D3182" t="s">
        <v>30</v>
      </c>
      <c r="E3182">
        <v>145934460</v>
      </c>
      <c r="F3182">
        <v>8580</v>
      </c>
      <c r="G3182">
        <v>141.71428571428601</v>
      </c>
      <c r="H3182">
        <v>351446.91666666698</v>
      </c>
      <c r="I3182">
        <v>11481</v>
      </c>
      <c r="J3182">
        <v>184</v>
      </c>
      <c r="K3182">
        <v>371865</v>
      </c>
      <c r="L3182">
        <v>2.4413359722651302</v>
      </c>
      <c r="M3182">
        <v>2.4082517362017599</v>
      </c>
      <c r="N3182">
        <v>5.8793515938593304</v>
      </c>
      <c r="O3182">
        <v>7.8672302621327397</v>
      </c>
      <c r="P3182">
        <v>2.5481644294294901</v>
      </c>
      <c r="Q3182">
        <v>2.30728893550079</v>
      </c>
      <c r="R3182">
        <f>SUM(I$2979:I3182)</f>
        <v>1188374</v>
      </c>
      <c r="S3182">
        <f t="shared" si="49"/>
        <v>0.81432034627051064</v>
      </c>
    </row>
    <row r="3183" spans="1:19" x14ac:dyDescent="0.2">
      <c r="A3183" s="2">
        <v>44111</v>
      </c>
      <c r="B3183">
        <v>281</v>
      </c>
      <c r="C3183" t="s">
        <v>29</v>
      </c>
      <c r="D3183" t="s">
        <v>30</v>
      </c>
      <c r="E3183">
        <v>145934460</v>
      </c>
      <c r="F3183">
        <v>8912.2142857142899</v>
      </c>
      <c r="G3183">
        <v>145.357142857143</v>
      </c>
      <c r="H3183">
        <v>358216</v>
      </c>
      <c r="I3183">
        <v>10981</v>
      </c>
      <c r="J3183">
        <v>196</v>
      </c>
      <c r="K3183">
        <v>439097</v>
      </c>
      <c r="L3183">
        <v>2.4879442251921402</v>
      </c>
      <c r="M3183">
        <v>2.4546361428273999</v>
      </c>
      <c r="N3183">
        <v>6.10699781649536</v>
      </c>
      <c r="O3183">
        <v>7.5246107053810301</v>
      </c>
      <c r="P3183">
        <v>3.0088643902201002</v>
      </c>
      <c r="Q3183">
        <v>2.0296686804315001</v>
      </c>
      <c r="R3183">
        <f>SUM(I$2979:I3183)</f>
        <v>1199355</v>
      </c>
      <c r="S3183">
        <f t="shared" si="49"/>
        <v>0.82184495697589177</v>
      </c>
    </row>
    <row r="3184" spans="1:19" x14ac:dyDescent="0.2">
      <c r="A3184" s="2">
        <v>44112</v>
      </c>
      <c r="B3184">
        <v>282</v>
      </c>
      <c r="C3184" t="s">
        <v>29</v>
      </c>
      <c r="D3184" t="s">
        <v>30</v>
      </c>
      <c r="E3184">
        <v>145934460</v>
      </c>
      <c r="F3184">
        <v>9259.0714285714294</v>
      </c>
      <c r="G3184">
        <v>148</v>
      </c>
      <c r="H3184">
        <v>369362.83333333302</v>
      </c>
      <c r="I3184">
        <v>11345</v>
      </c>
      <c r="J3184">
        <v>184</v>
      </c>
      <c r="K3184">
        <v>507919</v>
      </c>
      <c r="L3184">
        <v>2.5067685736034901</v>
      </c>
      <c r="M3184">
        <v>2.5310186047444398</v>
      </c>
      <c r="N3184">
        <v>6.3446778975791096</v>
      </c>
      <c r="O3184">
        <v>7.7740377426962803</v>
      </c>
      <c r="P3184">
        <v>3.4804596529154299</v>
      </c>
      <c r="Q3184">
        <v>1.8229425220500599</v>
      </c>
      <c r="R3184">
        <f>SUM(I$2979:I3184)</f>
        <v>1210700</v>
      </c>
      <c r="S3184">
        <f t="shared" si="49"/>
        <v>0.82961899471858813</v>
      </c>
    </row>
    <row r="3185" spans="1:19" x14ac:dyDescent="0.2">
      <c r="A3185" s="2">
        <v>44113</v>
      </c>
      <c r="B3185">
        <v>283</v>
      </c>
      <c r="C3185" t="s">
        <v>29</v>
      </c>
      <c r="D3185" t="s">
        <v>30</v>
      </c>
      <c r="E3185">
        <v>145934460</v>
      </c>
      <c r="F3185">
        <v>9606</v>
      </c>
      <c r="G3185">
        <v>154.57142857142901</v>
      </c>
      <c r="H3185">
        <v>390827.33333333302</v>
      </c>
      <c r="I3185">
        <v>11969</v>
      </c>
      <c r="J3185">
        <v>198</v>
      </c>
      <c r="K3185">
        <v>648370</v>
      </c>
      <c r="L3185">
        <v>2.45786289256466</v>
      </c>
      <c r="M3185">
        <v>2.67810175426238</v>
      </c>
      <c r="N3185">
        <v>6.5824069243138297</v>
      </c>
      <c r="O3185">
        <v>8.2016269495224101</v>
      </c>
      <c r="P3185">
        <v>4.4428848402221099</v>
      </c>
      <c r="Q3185">
        <v>1.48156145410799</v>
      </c>
      <c r="R3185">
        <f>SUM(I$2979:I3185)</f>
        <v>1222669</v>
      </c>
      <c r="S3185">
        <f t="shared" si="49"/>
        <v>0.83782062166811044</v>
      </c>
    </row>
    <row r="3186" spans="1:19" x14ac:dyDescent="0.2">
      <c r="A3186" s="2">
        <v>44114</v>
      </c>
      <c r="B3186">
        <v>284</v>
      </c>
      <c r="C3186" t="s">
        <v>29</v>
      </c>
      <c r="D3186" t="s">
        <v>30</v>
      </c>
      <c r="E3186">
        <v>145934460</v>
      </c>
      <c r="F3186">
        <v>9981.1428571428605</v>
      </c>
      <c r="G3186">
        <v>156.5</v>
      </c>
      <c r="H3186">
        <v>398913.41666666698</v>
      </c>
      <c r="I3186">
        <v>12673</v>
      </c>
      <c r="J3186">
        <v>194</v>
      </c>
      <c r="K3186">
        <v>476106</v>
      </c>
      <c r="L3186">
        <v>2.5020825171902201</v>
      </c>
      <c r="M3186">
        <v>2.7335107600128601</v>
      </c>
      <c r="N3186">
        <v>6.8394694831795402</v>
      </c>
      <c r="O3186">
        <v>8.6840352854288199</v>
      </c>
      <c r="P3186">
        <v>3.2624645337365799</v>
      </c>
      <c r="Q3186">
        <v>2.0964119034716799</v>
      </c>
      <c r="R3186">
        <f>SUM(I$2979:I3186)</f>
        <v>1235342</v>
      </c>
      <c r="S3186">
        <f t="shared" si="49"/>
        <v>0.84650465695353927</v>
      </c>
    </row>
    <row r="3187" spans="1:19" x14ac:dyDescent="0.2">
      <c r="A3187" s="2">
        <v>44115</v>
      </c>
      <c r="B3187">
        <v>285</v>
      </c>
      <c r="C3187" t="s">
        <v>29</v>
      </c>
      <c r="D3187" t="s">
        <v>30</v>
      </c>
      <c r="E3187">
        <v>145934460</v>
      </c>
      <c r="F3187">
        <v>10386.714285714301</v>
      </c>
      <c r="G3187">
        <v>159.42857142857099</v>
      </c>
      <c r="H3187">
        <v>407381.83333333302</v>
      </c>
      <c r="I3187">
        <v>13442</v>
      </c>
      <c r="J3187">
        <v>140</v>
      </c>
      <c r="K3187">
        <v>409960</v>
      </c>
      <c r="L3187">
        <v>2.5496262807613999</v>
      </c>
      <c r="M3187">
        <v>2.7915396633073</v>
      </c>
      <c r="N3187">
        <v>7.1173828893561399</v>
      </c>
      <c r="O3187">
        <v>9.2109841637129399</v>
      </c>
      <c r="P3187">
        <v>2.8092062697186102</v>
      </c>
      <c r="Q3187">
        <v>2.53359212745494</v>
      </c>
      <c r="R3187">
        <f>SUM(I$2979:I3187)</f>
        <v>1248784</v>
      </c>
      <c r="S3187">
        <f t="shared" si="49"/>
        <v>0.85571564111725229</v>
      </c>
    </row>
    <row r="3188" spans="1:19" x14ac:dyDescent="0.2">
      <c r="A3188" s="2">
        <v>44116</v>
      </c>
      <c r="B3188">
        <v>286</v>
      </c>
      <c r="C3188" t="s">
        <v>29</v>
      </c>
      <c r="D3188" t="s">
        <v>30</v>
      </c>
      <c r="E3188">
        <v>145934460</v>
      </c>
      <c r="F3188">
        <v>10771</v>
      </c>
      <c r="G3188">
        <v>163.92857142857099</v>
      </c>
      <c r="H3188">
        <v>400470.25</v>
      </c>
      <c r="I3188">
        <v>13406</v>
      </c>
      <c r="J3188">
        <v>123</v>
      </c>
      <c r="K3188">
        <v>172960</v>
      </c>
      <c r="L3188">
        <v>2.6895880530451399</v>
      </c>
      <c r="M3188">
        <v>2.74417879094492</v>
      </c>
      <c r="N3188">
        <v>7.3807104915453099</v>
      </c>
      <c r="O3188">
        <v>9.1863155556268197</v>
      </c>
      <c r="P3188">
        <v>1.18518957071551</v>
      </c>
      <c r="Q3188">
        <v>6.2274514338575404</v>
      </c>
      <c r="R3188">
        <f>SUM(I$2979:I3188)</f>
        <v>1262190</v>
      </c>
      <c r="S3188">
        <f t="shared" si="49"/>
        <v>0.86490195667287895</v>
      </c>
    </row>
    <row r="3189" spans="1:19" x14ac:dyDescent="0.2">
      <c r="A3189" s="2">
        <v>44117</v>
      </c>
      <c r="B3189">
        <v>287</v>
      </c>
      <c r="C3189" t="s">
        <v>29</v>
      </c>
      <c r="D3189" t="s">
        <v>30</v>
      </c>
      <c r="E3189">
        <v>145934460</v>
      </c>
      <c r="F3189">
        <v>11168.214285714301</v>
      </c>
      <c r="G3189">
        <v>169.857142857143</v>
      </c>
      <c r="H3189">
        <v>408636</v>
      </c>
      <c r="I3189">
        <v>13690</v>
      </c>
      <c r="J3189">
        <v>240</v>
      </c>
      <c r="K3189">
        <v>436976</v>
      </c>
      <c r="L3189">
        <v>2.73304708486631</v>
      </c>
      <c r="M3189">
        <v>2.8001337038558298</v>
      </c>
      <c r="N3189">
        <v>7.6528972565590703</v>
      </c>
      <c r="O3189">
        <v>9.3809234638617909</v>
      </c>
      <c r="P3189">
        <v>2.9943304686226999</v>
      </c>
      <c r="Q3189">
        <v>2.5557958070270002</v>
      </c>
      <c r="R3189">
        <f>SUM(I$2979:I3189)</f>
        <v>1275880</v>
      </c>
      <c r="S3189">
        <f t="shared" si="49"/>
        <v>0.87428288013674071</v>
      </c>
    </row>
    <row r="3190" spans="1:19" x14ac:dyDescent="0.2">
      <c r="A3190" s="2">
        <v>44118</v>
      </c>
      <c r="B3190">
        <v>288</v>
      </c>
      <c r="C3190" t="s">
        <v>29</v>
      </c>
      <c r="D3190" t="s">
        <v>30</v>
      </c>
      <c r="E3190">
        <v>145934460</v>
      </c>
      <c r="F3190">
        <v>11573.214285714301</v>
      </c>
      <c r="G3190">
        <v>174.21428571428601</v>
      </c>
      <c r="H3190">
        <v>416495.58333333302</v>
      </c>
      <c r="I3190">
        <v>14041</v>
      </c>
      <c r="J3190">
        <v>235</v>
      </c>
      <c r="K3190">
        <v>478489</v>
      </c>
      <c r="L3190">
        <v>2.7787123678696801</v>
      </c>
      <c r="M3190">
        <v>2.8539906430142201</v>
      </c>
      <c r="N3190">
        <v>7.9304190975279498</v>
      </c>
      <c r="O3190">
        <v>9.6214423927014892</v>
      </c>
      <c r="P3190">
        <v>3.2787937818113702</v>
      </c>
      <c r="Q3190">
        <v>2.4187001761198901</v>
      </c>
      <c r="R3190">
        <f>SUM(I$2979:I3190)</f>
        <v>1289921</v>
      </c>
      <c r="S3190">
        <f t="shared" si="49"/>
        <v>0.88390432252944229</v>
      </c>
    </row>
    <row r="3191" spans="1:19" x14ac:dyDescent="0.2">
      <c r="A3191" s="2">
        <v>44119</v>
      </c>
      <c r="B3191">
        <v>289</v>
      </c>
      <c r="C3191" t="s">
        <v>29</v>
      </c>
      <c r="D3191" t="s">
        <v>30</v>
      </c>
      <c r="E3191">
        <v>145934460</v>
      </c>
      <c r="F3191">
        <v>11910.4285714286</v>
      </c>
      <c r="G3191">
        <v>182.42857142857099</v>
      </c>
      <c r="H3191">
        <v>424855.41666666698</v>
      </c>
      <c r="I3191">
        <v>13556</v>
      </c>
      <c r="J3191">
        <v>281</v>
      </c>
      <c r="K3191">
        <v>502363</v>
      </c>
      <c r="L3191">
        <v>2.8034074897468599</v>
      </c>
      <c r="M3191">
        <v>2.9112754908379199</v>
      </c>
      <c r="N3191">
        <v>8.1614915157315</v>
      </c>
      <c r="O3191">
        <v>9.2891014226523296</v>
      </c>
      <c r="P3191">
        <v>3.4423877677691799</v>
      </c>
      <c r="Q3191">
        <v>2.3708809310057801</v>
      </c>
      <c r="R3191">
        <f>SUM(I$2979:I3191)</f>
        <v>1303477</v>
      </c>
      <c r="S3191">
        <f t="shared" si="49"/>
        <v>0.89319342395209467</v>
      </c>
    </row>
    <row r="3192" spans="1:19" x14ac:dyDescent="0.2">
      <c r="A3192" s="2">
        <v>44120</v>
      </c>
      <c r="B3192">
        <v>290</v>
      </c>
      <c r="C3192" t="s">
        <v>29</v>
      </c>
      <c r="D3192" t="s">
        <v>30</v>
      </c>
      <c r="E3192">
        <v>145934460</v>
      </c>
      <c r="F3192">
        <v>12313.5</v>
      </c>
      <c r="G3192">
        <v>185.642857142857</v>
      </c>
      <c r="H3192">
        <v>432471.15384615399</v>
      </c>
      <c r="I3192">
        <v>14937</v>
      </c>
      <c r="J3192">
        <v>230</v>
      </c>
      <c r="K3192">
        <v>523860</v>
      </c>
      <c r="L3192">
        <v>2.8472419236498698</v>
      </c>
      <c r="M3192">
        <v>2.96346150077339</v>
      </c>
      <c r="N3192">
        <v>8.4376918241243395</v>
      </c>
      <c r="O3192">
        <v>10.235416638400601</v>
      </c>
      <c r="P3192">
        <v>3.5896936199990099</v>
      </c>
      <c r="Q3192">
        <v>2.35053258504181</v>
      </c>
      <c r="R3192">
        <f>SUM(I$2979:I3192)</f>
        <v>1318414</v>
      </c>
      <c r="S3192">
        <f t="shared" si="49"/>
        <v>0.90342884059049522</v>
      </c>
    </row>
    <row r="3193" spans="1:19" x14ac:dyDescent="0.2">
      <c r="A3193" s="2">
        <v>44121</v>
      </c>
      <c r="B3193">
        <v>291</v>
      </c>
      <c r="C3193" t="s">
        <v>29</v>
      </c>
      <c r="D3193" t="s">
        <v>30</v>
      </c>
      <c r="E3193">
        <v>145934460</v>
      </c>
      <c r="F3193">
        <v>12668.357142857099</v>
      </c>
      <c r="G3193">
        <v>193.142857142857</v>
      </c>
      <c r="H3193">
        <v>440476.92857142899</v>
      </c>
      <c r="I3193">
        <v>14703</v>
      </c>
      <c r="J3193">
        <v>277</v>
      </c>
      <c r="K3193">
        <v>544552</v>
      </c>
      <c r="L3193">
        <v>2.8760546401246598</v>
      </c>
      <c r="M3193">
        <v>3.0183202005299399</v>
      </c>
      <c r="N3193">
        <v>8.6808538181161197</v>
      </c>
      <c r="O3193">
        <v>10.075070685840799</v>
      </c>
      <c r="P3193">
        <v>3.7314832973651302</v>
      </c>
      <c r="Q3193">
        <v>2.3263815288268401</v>
      </c>
      <c r="R3193">
        <f>SUM(I$2979:I3193)</f>
        <v>1333117</v>
      </c>
      <c r="S3193">
        <f t="shared" si="49"/>
        <v>0.91350391127633601</v>
      </c>
    </row>
    <row r="3194" spans="1:19" x14ac:dyDescent="0.2">
      <c r="A3194" s="2">
        <v>44122</v>
      </c>
      <c r="B3194">
        <v>292</v>
      </c>
      <c r="C3194" t="s">
        <v>29</v>
      </c>
      <c r="D3194" t="s">
        <v>30</v>
      </c>
      <c r="E3194">
        <v>145934460</v>
      </c>
      <c r="F3194">
        <v>12984.642857142901</v>
      </c>
      <c r="G3194">
        <v>198.5</v>
      </c>
      <c r="H3194">
        <v>446990.35714285698</v>
      </c>
      <c r="I3194">
        <v>14804</v>
      </c>
      <c r="J3194">
        <v>182</v>
      </c>
      <c r="K3194">
        <v>449699</v>
      </c>
      <c r="L3194">
        <v>2.9049044682171998</v>
      </c>
      <c r="M3194">
        <v>3.0629527607314802</v>
      </c>
      <c r="N3194">
        <v>8.8975851605870595</v>
      </c>
      <c r="O3194">
        <v>10.1442798363046</v>
      </c>
      <c r="P3194">
        <v>3.0815134410337399</v>
      </c>
      <c r="Q3194">
        <v>2.88740754530094</v>
      </c>
      <c r="R3194">
        <f>SUM(I$2979:I3194)</f>
        <v>1347921</v>
      </c>
      <c r="S3194">
        <f t="shared" si="49"/>
        <v>0.92364819111264063</v>
      </c>
    </row>
    <row r="3195" spans="1:19" x14ac:dyDescent="0.2">
      <c r="A3195" s="2">
        <v>44123</v>
      </c>
      <c r="B3195">
        <v>293</v>
      </c>
      <c r="C3195" t="s">
        <v>29</v>
      </c>
      <c r="D3195" t="s">
        <v>30</v>
      </c>
      <c r="E3195">
        <v>145934460</v>
      </c>
      <c r="F3195">
        <v>13347.9285714286</v>
      </c>
      <c r="G3195">
        <v>202.142857142857</v>
      </c>
      <c r="H3195">
        <v>452650.28571428597</v>
      </c>
      <c r="I3195">
        <v>15843</v>
      </c>
      <c r="J3195">
        <v>166</v>
      </c>
      <c r="K3195">
        <v>374888</v>
      </c>
      <c r="L3195">
        <v>2.9488390911684599</v>
      </c>
      <c r="M3195">
        <v>3.10173680509926</v>
      </c>
      <c r="N3195">
        <v>9.1465227413926602</v>
      </c>
      <c r="O3195">
        <v>10.8562432752347</v>
      </c>
      <c r="P3195">
        <v>2.5688792078306899</v>
      </c>
      <c r="Q3195">
        <v>3.5605110250070902</v>
      </c>
      <c r="R3195">
        <f>SUM(I$2979:I3195)</f>
        <v>1363764</v>
      </c>
      <c r="S3195">
        <f t="shared" si="49"/>
        <v>0.93450443438787523</v>
      </c>
    </row>
    <row r="3196" spans="1:19" x14ac:dyDescent="0.2">
      <c r="A3196" s="2">
        <v>44124</v>
      </c>
      <c r="B3196">
        <v>294</v>
      </c>
      <c r="C3196" t="s">
        <v>29</v>
      </c>
      <c r="D3196" t="s">
        <v>30</v>
      </c>
      <c r="E3196">
        <v>145934460</v>
      </c>
      <c r="F3196">
        <v>13678.4285714286</v>
      </c>
      <c r="G3196">
        <v>208.142857142857</v>
      </c>
      <c r="H3196">
        <v>461566.21428571403</v>
      </c>
      <c r="I3196">
        <v>16108</v>
      </c>
      <c r="J3196">
        <v>268</v>
      </c>
      <c r="K3196">
        <v>496688</v>
      </c>
      <c r="L3196">
        <v>2.9634813268549798</v>
      </c>
      <c r="M3196">
        <v>3.16283223500271</v>
      </c>
      <c r="N3196">
        <v>9.3729942684055398</v>
      </c>
      <c r="O3196">
        <v>11.037831640313099</v>
      </c>
      <c r="P3196">
        <v>3.4035004480778599</v>
      </c>
      <c r="Q3196">
        <v>2.7539277315796999</v>
      </c>
      <c r="R3196">
        <f>SUM(I$2979:I3196)</f>
        <v>1379872</v>
      </c>
      <c r="S3196">
        <f t="shared" si="49"/>
        <v>0.94554226602818825</v>
      </c>
    </row>
    <row r="3197" spans="1:19" x14ac:dyDescent="0.2">
      <c r="A3197" s="2">
        <v>44125</v>
      </c>
      <c r="B3197">
        <v>295</v>
      </c>
      <c r="C3197" t="s">
        <v>29</v>
      </c>
      <c r="D3197" t="s">
        <v>30</v>
      </c>
      <c r="E3197">
        <v>145934460</v>
      </c>
      <c r="F3197">
        <v>13997.214285714301</v>
      </c>
      <c r="G3197">
        <v>216.5</v>
      </c>
      <c r="H3197">
        <v>466783.92857142899</v>
      </c>
      <c r="I3197">
        <v>15444</v>
      </c>
      <c r="J3197">
        <v>313</v>
      </c>
      <c r="K3197">
        <v>512145</v>
      </c>
      <c r="L3197">
        <v>2.99864957402285</v>
      </c>
      <c r="M3197">
        <v>3.1985860541192901</v>
      </c>
      <c r="N3197">
        <v>9.5914387086602293</v>
      </c>
      <c r="O3197">
        <v>10.582832868946801</v>
      </c>
      <c r="P3197">
        <v>3.50941785785208</v>
      </c>
      <c r="Q3197">
        <v>2.7330569049223001</v>
      </c>
      <c r="R3197">
        <f>SUM(I$2979:I3197)</f>
        <v>1395316</v>
      </c>
      <c r="S3197">
        <f t="shared" si="49"/>
        <v>0.95612509889713515</v>
      </c>
    </row>
    <row r="3198" spans="1:19" x14ac:dyDescent="0.2">
      <c r="A3198" s="2">
        <v>44126</v>
      </c>
      <c r="B3198">
        <v>296</v>
      </c>
      <c r="C3198" t="s">
        <v>29</v>
      </c>
      <c r="D3198" t="s">
        <v>30</v>
      </c>
      <c r="E3198">
        <v>145934460</v>
      </c>
      <c r="F3198">
        <v>14308.5714285714</v>
      </c>
      <c r="G3198">
        <v>223.78571428571399</v>
      </c>
      <c r="H3198">
        <v>469547.92857142899</v>
      </c>
      <c r="I3198">
        <v>15704</v>
      </c>
      <c r="J3198">
        <v>286</v>
      </c>
      <c r="K3198">
        <v>546615</v>
      </c>
      <c r="L3198">
        <v>3.0473079653666901</v>
      </c>
      <c r="M3198">
        <v>3.2175260632165199</v>
      </c>
      <c r="N3198">
        <v>9.8047928012146208</v>
      </c>
      <c r="O3198">
        <v>10.7609950384577</v>
      </c>
      <c r="P3198">
        <v>3.7456197802767099</v>
      </c>
      <c r="Q3198">
        <v>2.6176690044311699</v>
      </c>
      <c r="R3198">
        <f>SUM(I$2979:I3198)</f>
        <v>1411020</v>
      </c>
      <c r="S3198">
        <f t="shared" si="49"/>
        <v>0.96688609393559277</v>
      </c>
    </row>
    <row r="3199" spans="1:19" x14ac:dyDescent="0.2">
      <c r="A3199" s="2">
        <v>44127</v>
      </c>
      <c r="B3199">
        <v>297</v>
      </c>
      <c r="C3199" t="s">
        <v>29</v>
      </c>
      <c r="D3199" t="s">
        <v>30</v>
      </c>
      <c r="E3199">
        <v>145934460</v>
      </c>
      <c r="F3199">
        <v>14673.4285714286</v>
      </c>
      <c r="G3199">
        <v>229.71428571428601</v>
      </c>
      <c r="H3199">
        <v>463528.28571428597</v>
      </c>
      <c r="I3199">
        <v>17077</v>
      </c>
      <c r="J3199">
        <v>281</v>
      </c>
      <c r="K3199">
        <v>564095</v>
      </c>
      <c r="L3199">
        <v>3.1655950723303099</v>
      </c>
      <c r="M3199">
        <v>3.17627711586616</v>
      </c>
      <c r="N3199">
        <v>10.054807186341399</v>
      </c>
      <c r="O3199">
        <v>11.701828341297899</v>
      </c>
      <c r="P3199">
        <v>3.8653995773171101</v>
      </c>
      <c r="Q3199">
        <v>2.6012335814762699</v>
      </c>
      <c r="R3199">
        <f>SUM(I$2979:I3199)</f>
        <v>1428097</v>
      </c>
      <c r="S3199">
        <f t="shared" si="49"/>
        <v>0.97858792227689062</v>
      </c>
    </row>
    <row r="3200" spans="1:19" x14ac:dyDescent="0.2">
      <c r="A3200" s="2">
        <v>44128</v>
      </c>
      <c r="B3200">
        <v>298</v>
      </c>
      <c r="C3200" t="s">
        <v>29</v>
      </c>
      <c r="D3200" t="s">
        <v>30</v>
      </c>
      <c r="E3200">
        <v>145934460</v>
      </c>
      <c r="F3200">
        <v>14929.642857142901</v>
      </c>
      <c r="G3200">
        <v>236.857142857143</v>
      </c>
      <c r="H3200">
        <v>468828.78571428597</v>
      </c>
      <c r="I3200">
        <v>16260</v>
      </c>
      <c r="J3200">
        <v>294</v>
      </c>
      <c r="K3200">
        <v>550313</v>
      </c>
      <c r="L3200">
        <v>3.1844552450841399</v>
      </c>
      <c r="M3200">
        <v>3.2125982150774099</v>
      </c>
      <c r="N3200">
        <v>10.2303752363512</v>
      </c>
      <c r="O3200">
        <v>11.141987985565599</v>
      </c>
      <c r="P3200">
        <v>3.7709599226940602</v>
      </c>
      <c r="Q3200">
        <v>2.71293661191774</v>
      </c>
      <c r="R3200">
        <f>SUM(I$2979:I3200)</f>
        <v>1444357</v>
      </c>
      <c r="S3200">
        <f t="shared" si="49"/>
        <v>0.98972991026245616</v>
      </c>
    </row>
    <row r="3201" spans="1:19" x14ac:dyDescent="0.2">
      <c r="A3201" s="2">
        <v>44129</v>
      </c>
      <c r="B3201">
        <v>299</v>
      </c>
      <c r="C3201" t="s">
        <v>29</v>
      </c>
      <c r="D3201" t="s">
        <v>30</v>
      </c>
      <c r="E3201">
        <v>145934460</v>
      </c>
      <c r="F3201">
        <v>15140.357142857099</v>
      </c>
      <c r="G3201">
        <v>243.142857142857</v>
      </c>
      <c r="H3201">
        <v>473567.92857142899</v>
      </c>
      <c r="I3201">
        <v>16392</v>
      </c>
      <c r="J3201">
        <v>228</v>
      </c>
      <c r="K3201">
        <v>476308</v>
      </c>
      <c r="L3201">
        <v>3.1970824520422498</v>
      </c>
      <c r="M3201">
        <v>3.24507267557936</v>
      </c>
      <c r="N3201">
        <v>10.374764906696599</v>
      </c>
      <c r="O3201">
        <v>11.232439548547999</v>
      </c>
      <c r="P3201">
        <v>3.2638487167458599</v>
      </c>
      <c r="Q3201">
        <v>3.1786904991848002</v>
      </c>
      <c r="R3201">
        <f>SUM(I$2979:I3201)</f>
        <v>1460749</v>
      </c>
      <c r="S3201">
        <f t="shared" si="49"/>
        <v>1.0009623498110041</v>
      </c>
    </row>
    <row r="3202" spans="1:19" x14ac:dyDescent="0.2">
      <c r="A3202" s="2">
        <v>44130</v>
      </c>
      <c r="B3202">
        <v>300</v>
      </c>
      <c r="C3202" t="s">
        <v>29</v>
      </c>
      <c r="D3202" t="s">
        <v>30</v>
      </c>
      <c r="E3202">
        <v>145934460</v>
      </c>
      <c r="F3202">
        <v>15407.642857142901</v>
      </c>
      <c r="G3202">
        <v>249.857142857143</v>
      </c>
      <c r="H3202">
        <v>489970.21428571403</v>
      </c>
      <c r="I3202">
        <v>17148</v>
      </c>
      <c r="J3202">
        <v>217</v>
      </c>
      <c r="K3202">
        <v>402592</v>
      </c>
      <c r="L3202">
        <v>3.1446080614521299</v>
      </c>
      <c r="M3202">
        <v>3.35746755280223</v>
      </c>
      <c r="N3202">
        <v>10.5579195326058</v>
      </c>
      <c r="O3202">
        <v>11.750480318356599</v>
      </c>
      <c r="P3202">
        <v>2.7587178518356801</v>
      </c>
      <c r="Q3202">
        <v>3.8271110347803399</v>
      </c>
      <c r="R3202">
        <f>SUM(I$2979:I3202)</f>
        <v>1477897</v>
      </c>
      <c r="S3202">
        <f t="shared" si="49"/>
        <v>1.0127128301293606</v>
      </c>
    </row>
    <row r="3203" spans="1:19" x14ac:dyDescent="0.2">
      <c r="A3203" s="2">
        <v>44131</v>
      </c>
      <c r="B3203">
        <v>301</v>
      </c>
      <c r="C3203" t="s">
        <v>29</v>
      </c>
      <c r="D3203" t="s">
        <v>30</v>
      </c>
      <c r="E3203">
        <v>145934460</v>
      </c>
      <c r="F3203">
        <v>15597.0714285714</v>
      </c>
      <c r="G3203">
        <v>255.357142857143</v>
      </c>
      <c r="H3203">
        <v>494969</v>
      </c>
      <c r="I3203">
        <v>16342</v>
      </c>
      <c r="J3203">
        <v>317</v>
      </c>
      <c r="K3203">
        <v>506959</v>
      </c>
      <c r="L3203">
        <v>3.1511208638463102</v>
      </c>
      <c r="M3203">
        <v>3.3917211877167301</v>
      </c>
      <c r="N3203">
        <v>10.687723398963801</v>
      </c>
      <c r="O3203">
        <v>11.1981775928729</v>
      </c>
      <c r="P3203">
        <v>3.4738813574257899</v>
      </c>
      <c r="Q3203">
        <v>3.07659424698475</v>
      </c>
      <c r="R3203">
        <f>SUM(I$2979:I3203)</f>
        <v>1494239</v>
      </c>
      <c r="S3203">
        <f t="shared" ref="S3203:S3266" si="50">R3203/E3203*100</f>
        <v>1.0239110077222338</v>
      </c>
    </row>
    <row r="3204" spans="1:19" x14ac:dyDescent="0.2">
      <c r="A3204" s="2">
        <v>44132</v>
      </c>
      <c r="B3204">
        <v>302</v>
      </c>
      <c r="C3204" t="s">
        <v>29</v>
      </c>
      <c r="D3204" t="s">
        <v>30</v>
      </c>
      <c r="E3204">
        <v>145934460</v>
      </c>
      <c r="F3204">
        <v>15728.857142857099</v>
      </c>
      <c r="G3204">
        <v>263.07142857142901</v>
      </c>
      <c r="H3204">
        <v>500313.21428571403</v>
      </c>
      <c r="I3204">
        <v>15886</v>
      </c>
      <c r="J3204">
        <v>343</v>
      </c>
      <c r="K3204">
        <v>553308</v>
      </c>
      <c r="L3204">
        <v>3.14380206113742</v>
      </c>
      <c r="M3204">
        <v>3.4283418343118801</v>
      </c>
      <c r="N3204">
        <v>10.7780281249933</v>
      </c>
      <c r="O3204">
        <v>10.885708557115301</v>
      </c>
      <c r="P3204">
        <v>3.7914828341434901</v>
      </c>
      <c r="Q3204">
        <v>2.8426946913576399</v>
      </c>
      <c r="R3204">
        <f>SUM(I$2979:I3204)</f>
        <v>1510125</v>
      </c>
      <c r="S3204">
        <f t="shared" si="50"/>
        <v>1.034796716279349</v>
      </c>
    </row>
    <row r="3205" spans="1:19" x14ac:dyDescent="0.2">
      <c r="A3205" s="2">
        <v>44133</v>
      </c>
      <c r="B3205">
        <v>303</v>
      </c>
      <c r="C3205" t="s">
        <v>29</v>
      </c>
      <c r="D3205" t="s">
        <v>30</v>
      </c>
      <c r="E3205">
        <v>145934460</v>
      </c>
      <c r="F3205">
        <v>16004.714285714301</v>
      </c>
      <c r="G3205">
        <v>268.642857142857</v>
      </c>
      <c r="H3205">
        <v>506033.14285714302</v>
      </c>
      <c r="I3205">
        <v>17418</v>
      </c>
      <c r="J3205">
        <v>359</v>
      </c>
      <c r="K3205">
        <v>582442</v>
      </c>
      <c r="L3205">
        <v>3.1627798517996601</v>
      </c>
      <c r="M3205">
        <v>3.4675370221477699</v>
      </c>
      <c r="N3205">
        <v>10.967056229018301</v>
      </c>
      <c r="O3205">
        <v>11.9354948790025</v>
      </c>
      <c r="P3205">
        <v>3.9911203974715801</v>
      </c>
      <c r="Q3205">
        <v>2.7478640423792098</v>
      </c>
      <c r="R3205">
        <f>SUM(I$2979:I3205)</f>
        <v>1527543</v>
      </c>
      <c r="S3205">
        <f t="shared" si="50"/>
        <v>1.0467322111583515</v>
      </c>
    </row>
    <row r="3206" spans="1:19" x14ac:dyDescent="0.2">
      <c r="A3206" s="2">
        <v>44134</v>
      </c>
      <c r="B3206">
        <v>304</v>
      </c>
      <c r="C3206" t="s">
        <v>29</v>
      </c>
      <c r="D3206" t="s">
        <v>30</v>
      </c>
      <c r="E3206">
        <v>145934460</v>
      </c>
      <c r="F3206">
        <v>16222.5714285714</v>
      </c>
      <c r="G3206">
        <v>277.28571428571399</v>
      </c>
      <c r="H3206">
        <v>509703.85714285698</v>
      </c>
      <c r="I3206">
        <v>17987</v>
      </c>
      <c r="J3206">
        <v>351</v>
      </c>
      <c r="K3206">
        <v>575250</v>
      </c>
      <c r="L3206">
        <v>3.1827444900077801</v>
      </c>
      <c r="M3206">
        <v>3.4926901921784399</v>
      </c>
      <c r="N3206">
        <v>11.116340464460199</v>
      </c>
      <c r="O3206">
        <v>12.325395934586</v>
      </c>
      <c r="P3206">
        <v>3.9418380004284099</v>
      </c>
      <c r="Q3206">
        <v>2.82009064381946</v>
      </c>
      <c r="R3206">
        <f>SUM(I$2979:I3206)</f>
        <v>1545530</v>
      </c>
      <c r="S3206">
        <f t="shared" si="50"/>
        <v>1.0590576070929374</v>
      </c>
    </row>
    <row r="3207" spans="1:19" x14ac:dyDescent="0.2">
      <c r="A3207" s="2">
        <v>44135</v>
      </c>
      <c r="B3207">
        <v>305</v>
      </c>
      <c r="C3207" t="s">
        <v>29</v>
      </c>
      <c r="D3207" t="s">
        <v>30</v>
      </c>
      <c r="E3207">
        <v>145934460</v>
      </c>
      <c r="F3207">
        <v>16446.214285714301</v>
      </c>
      <c r="G3207">
        <v>280.71428571428601</v>
      </c>
      <c r="H3207">
        <v>512802.64285714302</v>
      </c>
      <c r="I3207">
        <v>17834</v>
      </c>
      <c r="J3207">
        <v>325</v>
      </c>
      <c r="K3207">
        <v>587935</v>
      </c>
      <c r="L3207">
        <v>3.2071235425157298</v>
      </c>
      <c r="M3207">
        <v>3.51392428393638</v>
      </c>
      <c r="N3207">
        <v>11.2695892976301</v>
      </c>
      <c r="O3207">
        <v>12.22055435022</v>
      </c>
      <c r="P3207">
        <v>4.0287605819763197</v>
      </c>
      <c r="Q3207">
        <v>2.79728444227921</v>
      </c>
      <c r="R3207">
        <f>SUM(I$2979:I3207)</f>
        <v>1563364</v>
      </c>
      <c r="S3207">
        <f t="shared" si="50"/>
        <v>1.0712781614431575</v>
      </c>
    </row>
    <row r="3208" spans="1:19" x14ac:dyDescent="0.2">
      <c r="A3208" s="2">
        <v>44136</v>
      </c>
      <c r="B3208">
        <v>306</v>
      </c>
      <c r="C3208" t="s">
        <v>29</v>
      </c>
      <c r="D3208" t="s">
        <v>30</v>
      </c>
      <c r="E3208">
        <v>145934460</v>
      </c>
      <c r="F3208">
        <v>16701.714285714301</v>
      </c>
      <c r="G3208">
        <v>284.78571428571399</v>
      </c>
      <c r="H3208">
        <v>517268.71428571403</v>
      </c>
      <c r="I3208">
        <v>18381</v>
      </c>
      <c r="J3208">
        <v>239</v>
      </c>
      <c r="K3208">
        <v>512224</v>
      </c>
      <c r="L3208">
        <v>3.2288274593945498</v>
      </c>
      <c r="M3208">
        <v>3.5445275522019601</v>
      </c>
      <c r="N3208">
        <v>11.4446678911302</v>
      </c>
      <c r="O3208">
        <v>12.595380145306301</v>
      </c>
      <c r="P3208">
        <v>3.5099591967517498</v>
      </c>
      <c r="Q3208">
        <v>3.2606270470954701</v>
      </c>
      <c r="R3208">
        <f>SUM(I$2979:I3208)</f>
        <v>1581745</v>
      </c>
      <c r="S3208">
        <f t="shared" si="50"/>
        <v>1.0838735415884637</v>
      </c>
    </row>
    <row r="3209" spans="1:19" x14ac:dyDescent="0.2">
      <c r="A3209" s="2">
        <v>44137</v>
      </c>
      <c r="B3209">
        <v>307</v>
      </c>
      <c r="C3209" t="s">
        <v>29</v>
      </c>
      <c r="D3209" t="s">
        <v>30</v>
      </c>
      <c r="E3209">
        <v>145934460</v>
      </c>
      <c r="F3209">
        <v>16857</v>
      </c>
      <c r="G3209">
        <v>289.92857142857099</v>
      </c>
      <c r="H3209">
        <v>519962.14285714302</v>
      </c>
      <c r="I3209">
        <v>18017</v>
      </c>
      <c r="J3209">
        <v>238</v>
      </c>
      <c r="K3209">
        <v>412596</v>
      </c>
      <c r="L3209">
        <v>3.2419667915383998</v>
      </c>
      <c r="M3209">
        <v>3.5629839782676598</v>
      </c>
      <c r="N3209">
        <v>11.5510757363271</v>
      </c>
      <c r="O3209">
        <v>12.3459531079911</v>
      </c>
      <c r="P3209">
        <v>2.8272691727505599</v>
      </c>
      <c r="Q3209">
        <v>4.0855946252508497</v>
      </c>
      <c r="R3209">
        <f>SUM(I$2979:I3209)</f>
        <v>1599762</v>
      </c>
      <c r="S3209">
        <f t="shared" si="50"/>
        <v>1.0962194946964547</v>
      </c>
    </row>
    <row r="3210" spans="1:19" x14ac:dyDescent="0.2">
      <c r="A3210" s="2">
        <v>44138</v>
      </c>
      <c r="B3210">
        <v>308</v>
      </c>
      <c r="C3210" t="s">
        <v>29</v>
      </c>
      <c r="D3210" t="s">
        <v>30</v>
      </c>
      <c r="E3210">
        <v>145934460</v>
      </c>
      <c r="F3210">
        <v>17022.928571428602</v>
      </c>
      <c r="G3210">
        <v>295.57142857142901</v>
      </c>
      <c r="H3210">
        <v>519587.78571428597</v>
      </c>
      <c r="I3210">
        <v>18431</v>
      </c>
      <c r="J3210">
        <v>347</v>
      </c>
      <c r="K3210">
        <v>491447</v>
      </c>
      <c r="L3210">
        <v>3.27623724796126</v>
      </c>
      <c r="M3210">
        <v>3.5604187367006102</v>
      </c>
      <c r="N3210">
        <v>11.6647764835177</v>
      </c>
      <c r="O3210">
        <v>12.629642100981499</v>
      </c>
      <c r="P3210">
        <v>3.3675870661391398</v>
      </c>
      <c r="Q3210">
        <v>3.4638381293259601</v>
      </c>
      <c r="R3210">
        <f>SUM(I$2979:I3210)</f>
        <v>1618193</v>
      </c>
      <c r="S3210">
        <f t="shared" si="50"/>
        <v>1.1088491367974362</v>
      </c>
    </row>
    <row r="3211" spans="1:19" x14ac:dyDescent="0.2">
      <c r="A3211" s="2">
        <v>44139</v>
      </c>
      <c r="B3211">
        <v>309</v>
      </c>
      <c r="C3211" t="s">
        <v>29</v>
      </c>
      <c r="D3211" t="s">
        <v>30</v>
      </c>
      <c r="E3211">
        <v>145934460</v>
      </c>
      <c r="F3211">
        <v>17311.428571428602</v>
      </c>
      <c r="G3211">
        <v>300.71428571428601</v>
      </c>
      <c r="H3211">
        <v>523790.35714285698</v>
      </c>
      <c r="I3211">
        <v>19483</v>
      </c>
      <c r="J3211">
        <v>385</v>
      </c>
      <c r="K3211">
        <v>570981</v>
      </c>
      <c r="L3211">
        <v>3.3050300249622802</v>
      </c>
      <c r="M3211">
        <v>3.5892163999020998</v>
      </c>
      <c r="N3211">
        <v>11.8624679677635</v>
      </c>
      <c r="O3211">
        <v>13.3505136483871</v>
      </c>
      <c r="P3211">
        <v>3.9125851426729499</v>
      </c>
      <c r="Q3211">
        <v>3.03187471587121</v>
      </c>
      <c r="R3211">
        <f>SUM(I$2979:I3211)</f>
        <v>1637676</v>
      </c>
      <c r="S3211">
        <f t="shared" si="50"/>
        <v>1.1221996504458234</v>
      </c>
    </row>
    <row r="3212" spans="1:19" x14ac:dyDescent="0.2">
      <c r="A3212" s="2">
        <v>44140</v>
      </c>
      <c r="B3212">
        <v>310</v>
      </c>
      <c r="C3212" t="s">
        <v>29</v>
      </c>
      <c r="D3212" t="s">
        <v>30</v>
      </c>
      <c r="E3212">
        <v>145934460</v>
      </c>
      <c r="F3212">
        <v>17555.142857142899</v>
      </c>
      <c r="G3212">
        <v>300.92857142857099</v>
      </c>
      <c r="H3212">
        <v>522196.71428571403</v>
      </c>
      <c r="I3212">
        <v>19116</v>
      </c>
      <c r="J3212">
        <v>289</v>
      </c>
      <c r="K3212">
        <v>524304</v>
      </c>
      <c r="L3212">
        <v>3.3617873067538602</v>
      </c>
      <c r="M3212">
        <v>3.5782961357154002</v>
      </c>
      <c r="N3212">
        <v>12.0294705288544</v>
      </c>
      <c r="O3212">
        <v>13.0990308937313</v>
      </c>
      <c r="P3212">
        <v>3.5927360816629599</v>
      </c>
      <c r="Q3212">
        <v>3.3482755914780098</v>
      </c>
      <c r="R3212">
        <f>SUM(I$2979:I3212)</f>
        <v>1656792</v>
      </c>
      <c r="S3212">
        <f t="shared" si="50"/>
        <v>1.1352986813395547</v>
      </c>
    </row>
    <row r="3213" spans="1:19" x14ac:dyDescent="0.2">
      <c r="A3213" s="2">
        <v>44141</v>
      </c>
      <c r="B3213">
        <v>311</v>
      </c>
      <c r="C3213" t="s">
        <v>29</v>
      </c>
      <c r="D3213" t="s">
        <v>30</v>
      </c>
      <c r="E3213">
        <v>145934460</v>
      </c>
      <c r="F3213">
        <v>17790.214285714301</v>
      </c>
      <c r="G3213">
        <v>307.21428571428601</v>
      </c>
      <c r="H3213">
        <v>521251.571428572</v>
      </c>
      <c r="I3213">
        <v>20368</v>
      </c>
      <c r="J3213">
        <v>369</v>
      </c>
      <c r="K3213">
        <v>550863</v>
      </c>
      <c r="L3213">
        <v>3.41298046103869</v>
      </c>
      <c r="M3213">
        <v>3.5718196471797801</v>
      </c>
      <c r="N3213">
        <v>12.1905506661787</v>
      </c>
      <c r="O3213">
        <v>13.9569502638376</v>
      </c>
      <c r="P3213">
        <v>3.7747287378183301</v>
      </c>
      <c r="Q3213">
        <v>3.2295170098035801</v>
      </c>
      <c r="R3213">
        <f>SUM(I$2979:I3213)</f>
        <v>1677160</v>
      </c>
      <c r="S3213">
        <f t="shared" si="50"/>
        <v>1.1492556316033924</v>
      </c>
    </row>
    <row r="3214" spans="1:19" x14ac:dyDescent="0.2">
      <c r="A3214" s="2">
        <v>44142</v>
      </c>
      <c r="B3214">
        <v>312</v>
      </c>
      <c r="C3214" t="s">
        <v>29</v>
      </c>
      <c r="D3214" t="s">
        <v>30</v>
      </c>
      <c r="E3214">
        <v>145934460</v>
      </c>
      <c r="F3214">
        <v>18065.142857142899</v>
      </c>
      <c r="G3214">
        <v>311.642857142857</v>
      </c>
      <c r="H3214">
        <v>524111.35714285698</v>
      </c>
      <c r="I3214">
        <v>20109</v>
      </c>
      <c r="J3214">
        <v>356</v>
      </c>
      <c r="K3214">
        <v>590350</v>
      </c>
      <c r="L3214">
        <v>3.4468138518545501</v>
      </c>
      <c r="M3214">
        <v>3.5914160174564498</v>
      </c>
      <c r="N3214">
        <v>12.3789424767412</v>
      </c>
      <c r="O3214">
        <v>13.779473333440199</v>
      </c>
      <c r="P3214">
        <v>4.04530910656743</v>
      </c>
      <c r="Q3214">
        <v>3.0600733221212599</v>
      </c>
      <c r="R3214">
        <f>SUM(I$2979:I3214)</f>
        <v>1697269</v>
      </c>
      <c r="S3214">
        <f t="shared" si="50"/>
        <v>1.1630351049368326</v>
      </c>
    </row>
    <row r="3215" spans="1:19" x14ac:dyDescent="0.2">
      <c r="A3215" s="2">
        <v>44143</v>
      </c>
      <c r="B3215">
        <v>313</v>
      </c>
      <c r="C3215" t="s">
        <v>29</v>
      </c>
      <c r="D3215" t="s">
        <v>30</v>
      </c>
      <c r="E3215">
        <v>145934460</v>
      </c>
      <c r="F3215">
        <v>18340.571428571398</v>
      </c>
      <c r="G3215">
        <v>315.5</v>
      </c>
      <c r="H3215">
        <v>527721.21428571397</v>
      </c>
      <c r="I3215">
        <v>20248</v>
      </c>
      <c r="J3215">
        <v>282</v>
      </c>
      <c r="K3215">
        <v>526846</v>
      </c>
      <c r="L3215">
        <v>3.4754281109195002</v>
      </c>
      <c r="M3215">
        <v>3.6161521705409001</v>
      </c>
      <c r="N3215">
        <v>12.567676906860401</v>
      </c>
      <c r="O3215">
        <v>13.874721570217201</v>
      </c>
      <c r="P3215">
        <v>3.6101548599282198</v>
      </c>
      <c r="Q3215">
        <v>3.4812016089277402</v>
      </c>
      <c r="R3215">
        <f>SUM(I$2979:I3215)</f>
        <v>1717517</v>
      </c>
      <c r="S3215">
        <f t="shared" si="50"/>
        <v>1.1769098265070499</v>
      </c>
    </row>
    <row r="3216" spans="1:19" x14ac:dyDescent="0.2">
      <c r="A3216" s="2">
        <v>44144</v>
      </c>
      <c r="B3216">
        <v>314</v>
      </c>
      <c r="C3216" t="s">
        <v>29</v>
      </c>
      <c r="D3216" t="s">
        <v>30</v>
      </c>
      <c r="E3216">
        <v>145934460</v>
      </c>
      <c r="F3216">
        <v>18656.928571428602</v>
      </c>
      <c r="G3216">
        <v>318.142857142857</v>
      </c>
      <c r="H3216">
        <v>527337.85714285704</v>
      </c>
      <c r="I3216">
        <v>21577</v>
      </c>
      <c r="J3216">
        <v>254</v>
      </c>
      <c r="K3216">
        <v>397225</v>
      </c>
      <c r="L3216">
        <v>3.5379459901689501</v>
      </c>
      <c r="M3216">
        <v>3.6135252574536301</v>
      </c>
      <c r="N3216">
        <v>12.7844571949823</v>
      </c>
      <c r="O3216">
        <v>14.785404352063299</v>
      </c>
      <c r="P3216">
        <v>2.7219410686139498</v>
      </c>
      <c r="Q3216">
        <v>4.6968163059798798</v>
      </c>
      <c r="R3216">
        <f>SUM(I$2979:I3216)</f>
        <v>1739094</v>
      </c>
      <c r="S3216">
        <f t="shared" si="50"/>
        <v>1.1916952308591129</v>
      </c>
    </row>
    <row r="3217" spans="1:19" x14ac:dyDescent="0.2">
      <c r="A3217" s="2">
        <v>44145</v>
      </c>
      <c r="B3217">
        <v>315</v>
      </c>
      <c r="C3217" t="s">
        <v>29</v>
      </c>
      <c r="D3217" t="s">
        <v>30</v>
      </c>
      <c r="E3217">
        <v>145934460</v>
      </c>
      <c r="F3217">
        <v>18972.857142857101</v>
      </c>
      <c r="G3217">
        <v>320.71428571428601</v>
      </c>
      <c r="H3217">
        <v>527706.07142857194</v>
      </c>
      <c r="I3217">
        <v>20765</v>
      </c>
      <c r="J3217">
        <v>353</v>
      </c>
      <c r="K3217">
        <v>512114</v>
      </c>
      <c r="L3217">
        <v>3.5953456232737802</v>
      </c>
      <c r="M3217">
        <v>3.6160484057608602</v>
      </c>
      <c r="N3217">
        <v>13.0009438091984</v>
      </c>
      <c r="O3217">
        <v>14.2289901918985</v>
      </c>
      <c r="P3217">
        <v>3.5092054337268901</v>
      </c>
      <c r="Q3217">
        <v>3.70481126133188</v>
      </c>
      <c r="R3217">
        <f>SUM(I$2979:I3217)</f>
        <v>1759859</v>
      </c>
      <c r="S3217">
        <f t="shared" si="50"/>
        <v>1.2059242210510115</v>
      </c>
    </row>
    <row r="3218" spans="1:19" x14ac:dyDescent="0.2">
      <c r="A3218" s="2">
        <v>44146</v>
      </c>
      <c r="B3218">
        <v>316</v>
      </c>
      <c r="C3218" t="s">
        <v>29</v>
      </c>
      <c r="D3218" t="s">
        <v>30</v>
      </c>
      <c r="E3218">
        <v>145934460</v>
      </c>
      <c r="F3218">
        <v>19236.928571428602</v>
      </c>
      <c r="G3218">
        <v>326.71428571428601</v>
      </c>
      <c r="H3218">
        <v>530453.14285714296</v>
      </c>
      <c r="I3218">
        <v>19583</v>
      </c>
      <c r="J3218">
        <v>427</v>
      </c>
      <c r="K3218">
        <v>591767</v>
      </c>
      <c r="L3218">
        <v>3.62650854848631</v>
      </c>
      <c r="M3218">
        <v>3.6348724136653101</v>
      </c>
      <c r="N3218">
        <v>13.181895880814301</v>
      </c>
      <c r="O3218">
        <v>13.419037559737401</v>
      </c>
      <c r="P3218">
        <v>4.0550189448057701</v>
      </c>
      <c r="Q3218">
        <v>3.2507606154835602</v>
      </c>
      <c r="R3218">
        <f>SUM(I$2979:I3218)</f>
        <v>1779442</v>
      </c>
      <c r="S3218">
        <f t="shared" si="50"/>
        <v>1.2193432586107489</v>
      </c>
    </row>
    <row r="3219" spans="1:19" x14ac:dyDescent="0.2">
      <c r="A3219" s="2">
        <v>44147</v>
      </c>
      <c r="B3219">
        <v>317</v>
      </c>
      <c r="C3219" t="s">
        <v>29</v>
      </c>
      <c r="D3219" t="s">
        <v>30</v>
      </c>
      <c r="E3219">
        <v>145934460</v>
      </c>
      <c r="F3219">
        <v>19516.571428571398</v>
      </c>
      <c r="G3219">
        <v>331.71428571428601</v>
      </c>
      <c r="H3219">
        <v>534342.14285714296</v>
      </c>
      <c r="I3219">
        <v>21333</v>
      </c>
      <c r="J3219">
        <v>429</v>
      </c>
      <c r="K3219">
        <v>636888</v>
      </c>
      <c r="L3219">
        <v>3.6524484713512901</v>
      </c>
      <c r="M3219">
        <v>3.6615213627894501</v>
      </c>
      <c r="N3219">
        <v>13.3735181043404</v>
      </c>
      <c r="O3219">
        <v>14.6182060083684</v>
      </c>
      <c r="P3219">
        <v>4.36420568520965</v>
      </c>
      <c r="Q3219">
        <v>3.0643647593566601</v>
      </c>
      <c r="R3219">
        <f>SUM(I$2979:I3219)</f>
        <v>1800775</v>
      </c>
      <c r="S3219">
        <f t="shared" si="50"/>
        <v>1.2339614646191175</v>
      </c>
    </row>
    <row r="3220" spans="1:19" x14ac:dyDescent="0.2">
      <c r="A3220" s="2">
        <v>44148</v>
      </c>
      <c r="B3220">
        <v>318</v>
      </c>
      <c r="C3220" t="s">
        <v>29</v>
      </c>
      <c r="D3220" t="s">
        <v>30</v>
      </c>
      <c r="E3220">
        <v>145934460</v>
      </c>
      <c r="F3220">
        <v>19783</v>
      </c>
      <c r="G3220">
        <v>335.28571428571399</v>
      </c>
      <c r="H3220">
        <v>536238.78571428603</v>
      </c>
      <c r="I3220">
        <v>21717</v>
      </c>
      <c r="J3220">
        <v>401</v>
      </c>
      <c r="K3220">
        <v>601803</v>
      </c>
      <c r="L3220">
        <v>3.6892146795477401</v>
      </c>
      <c r="M3220">
        <v>3.6745179014900602</v>
      </c>
      <c r="N3220">
        <v>13.5560853824381</v>
      </c>
      <c r="O3220">
        <v>14.881337827953701</v>
      </c>
      <c r="P3220">
        <v>4.1237895422369704</v>
      </c>
      <c r="Q3220">
        <v>3.28728836512945</v>
      </c>
      <c r="R3220">
        <f>SUM(I$2979:I3220)</f>
        <v>1822492</v>
      </c>
      <c r="S3220">
        <f t="shared" si="50"/>
        <v>1.248842802447071</v>
      </c>
    </row>
    <row r="3221" spans="1:19" x14ac:dyDescent="0.2">
      <c r="A3221" s="2">
        <v>44149</v>
      </c>
      <c r="B3221">
        <v>319</v>
      </c>
      <c r="C3221" t="s">
        <v>29</v>
      </c>
      <c r="D3221" t="s">
        <v>30</v>
      </c>
      <c r="E3221">
        <v>145934460</v>
      </c>
      <c r="F3221">
        <v>20112.071428571398</v>
      </c>
      <c r="G3221">
        <v>339.21428571428601</v>
      </c>
      <c r="H3221">
        <v>539089.78571428603</v>
      </c>
      <c r="I3221">
        <v>22441</v>
      </c>
      <c r="J3221">
        <v>380</v>
      </c>
      <c r="K3221">
        <v>627849</v>
      </c>
      <c r="L3221">
        <v>3.7307461505550998</v>
      </c>
      <c r="M3221">
        <v>3.6940540686160501</v>
      </c>
      <c r="N3221">
        <v>13.7815779964317</v>
      </c>
      <c r="O3221">
        <v>15.3774509461302</v>
      </c>
      <c r="P3221">
        <v>4.3022669217400704</v>
      </c>
      <c r="Q3221">
        <v>3.2033293719622802</v>
      </c>
      <c r="R3221">
        <f>SUM(I$2979:I3221)</f>
        <v>1844933</v>
      </c>
      <c r="S3221">
        <f t="shared" si="50"/>
        <v>1.2642202533932012</v>
      </c>
    </row>
    <row r="3222" spans="1:19" x14ac:dyDescent="0.2">
      <c r="A3222" s="2">
        <v>44150</v>
      </c>
      <c r="B3222">
        <v>320</v>
      </c>
      <c r="C3222" t="s">
        <v>29</v>
      </c>
      <c r="D3222" t="s">
        <v>30</v>
      </c>
      <c r="E3222">
        <v>145934460</v>
      </c>
      <c r="F3222">
        <v>20392.928571428602</v>
      </c>
      <c r="G3222">
        <v>347.07142857142901</v>
      </c>
      <c r="H3222">
        <v>540709.14285714296</v>
      </c>
      <c r="I3222">
        <v>22313</v>
      </c>
      <c r="J3222">
        <v>349</v>
      </c>
      <c r="K3222">
        <v>534895</v>
      </c>
      <c r="L3222">
        <v>3.77151539618343</v>
      </c>
      <c r="M3222">
        <v>3.7051505371462201</v>
      </c>
      <c r="N3222">
        <v>13.9740322960242</v>
      </c>
      <c r="O3222">
        <v>15.289740339601799</v>
      </c>
      <c r="P3222">
        <v>3.6653097561741101</v>
      </c>
      <c r="Q3222">
        <v>3.81251059954357</v>
      </c>
      <c r="R3222">
        <f>SUM(I$2979:I3222)</f>
        <v>1867246</v>
      </c>
      <c r="S3222">
        <f t="shared" si="50"/>
        <v>1.2795099937328029</v>
      </c>
    </row>
    <row r="3223" spans="1:19" x14ac:dyDescent="0.2">
      <c r="A3223" s="2">
        <v>44151</v>
      </c>
      <c r="B3223">
        <v>321</v>
      </c>
      <c r="C3223" t="s">
        <v>29</v>
      </c>
      <c r="D3223" t="s">
        <v>30</v>
      </c>
      <c r="E3223">
        <v>145934460</v>
      </c>
      <c r="F3223">
        <v>20717.571428571398</v>
      </c>
      <c r="G3223">
        <v>351.42857142857099</v>
      </c>
      <c r="H3223">
        <v>542578.07142857194</v>
      </c>
      <c r="I3223">
        <v>22562</v>
      </c>
      <c r="J3223">
        <v>299</v>
      </c>
      <c r="K3223">
        <v>438761</v>
      </c>
      <c r="L3223">
        <v>3.8183576741359002</v>
      </c>
      <c r="M3223">
        <v>3.7179571667210798</v>
      </c>
      <c r="N3223">
        <v>14.196490279658001</v>
      </c>
      <c r="O3223">
        <v>15.4603648788641</v>
      </c>
      <c r="P3223">
        <v>3.0065619867987299</v>
      </c>
      <c r="Q3223">
        <v>4.7218352197600604</v>
      </c>
      <c r="R3223">
        <f>SUM(I$2979:I3223)</f>
        <v>1889808</v>
      </c>
      <c r="S3223">
        <f t="shared" si="50"/>
        <v>1.2949703586116672</v>
      </c>
    </row>
    <row r="3224" spans="1:19" x14ac:dyDescent="0.2">
      <c r="A3224" s="2">
        <v>44152</v>
      </c>
      <c r="B3224">
        <v>322</v>
      </c>
      <c r="C3224" t="s">
        <v>29</v>
      </c>
      <c r="D3224" t="s">
        <v>30</v>
      </c>
      <c r="E3224">
        <v>145934460</v>
      </c>
      <c r="F3224">
        <v>20986.857142857101</v>
      </c>
      <c r="G3224">
        <v>357.71428571428601</v>
      </c>
      <c r="H3224">
        <v>544990.92857142899</v>
      </c>
      <c r="I3224">
        <v>22201</v>
      </c>
      <c r="J3224">
        <v>435</v>
      </c>
      <c r="K3224">
        <v>525227</v>
      </c>
      <c r="L3224">
        <v>3.8508635726964302</v>
      </c>
      <c r="M3224">
        <v>3.7344910076168998</v>
      </c>
      <c r="N3224">
        <v>14.381015383794299</v>
      </c>
      <c r="O3224">
        <v>15.2129935588894</v>
      </c>
      <c r="P3224">
        <v>3.5990608386805998</v>
      </c>
      <c r="Q3224">
        <v>3.9957689042751299</v>
      </c>
      <c r="R3224">
        <f>SUM(I$2979:I3224)</f>
        <v>1912009</v>
      </c>
      <c r="S3224">
        <f t="shared" si="50"/>
        <v>1.3101833521705566</v>
      </c>
    </row>
    <row r="3225" spans="1:19" x14ac:dyDescent="0.2">
      <c r="A3225" s="2">
        <v>44153</v>
      </c>
      <c r="B3225">
        <v>323</v>
      </c>
      <c r="C3225" t="s">
        <v>29</v>
      </c>
      <c r="D3225" t="s">
        <v>30</v>
      </c>
      <c r="E3225">
        <v>145934460</v>
      </c>
      <c r="F3225">
        <v>21075</v>
      </c>
      <c r="G3225">
        <v>362.28571428571399</v>
      </c>
      <c r="H3225">
        <v>545445.5</v>
      </c>
      <c r="I3225">
        <v>20717</v>
      </c>
      <c r="J3225">
        <v>449</v>
      </c>
      <c r="K3225">
        <v>577345</v>
      </c>
      <c r="L3225">
        <v>3.86381407491674</v>
      </c>
      <c r="M3225">
        <v>3.7376059088442899</v>
      </c>
      <c r="N3225">
        <v>14.441414317084501</v>
      </c>
      <c r="O3225">
        <v>14.196098714450301</v>
      </c>
      <c r="P3225">
        <v>3.9561937598563102</v>
      </c>
      <c r="Q3225">
        <v>3.6503303917068699</v>
      </c>
      <c r="R3225">
        <f>SUM(I$2979:I3225)</f>
        <v>1932726</v>
      </c>
      <c r="S3225">
        <f t="shared" si="50"/>
        <v>1.3243794508850069</v>
      </c>
    </row>
    <row r="3226" spans="1:19" x14ac:dyDescent="0.2">
      <c r="A3226" s="2">
        <v>44154</v>
      </c>
      <c r="B3226">
        <v>324</v>
      </c>
      <c r="C3226" t="s">
        <v>29</v>
      </c>
      <c r="D3226" t="s">
        <v>30</v>
      </c>
      <c r="E3226">
        <v>145934460</v>
      </c>
      <c r="F3226">
        <v>21376.5</v>
      </c>
      <c r="G3226">
        <v>374.28571428571399</v>
      </c>
      <c r="H3226">
        <v>550621.35714285704</v>
      </c>
      <c r="I3226">
        <v>23337</v>
      </c>
      <c r="J3226">
        <v>457</v>
      </c>
      <c r="K3226">
        <v>596766</v>
      </c>
      <c r="L3226">
        <v>3.8822504290283</v>
      </c>
      <c r="M3226">
        <v>3.7730729064461999</v>
      </c>
      <c r="N3226">
        <v>14.648013909805799</v>
      </c>
      <c r="O3226">
        <v>15.9914251918293</v>
      </c>
      <c r="P3226">
        <v>4.08927404808981</v>
      </c>
      <c r="Q3226">
        <v>3.5820572887865598</v>
      </c>
      <c r="R3226">
        <f>SUM(I$2979:I3226)</f>
        <v>1956063</v>
      </c>
      <c r="S3226">
        <f t="shared" si="50"/>
        <v>1.3403708760768362</v>
      </c>
    </row>
    <row r="3227" spans="1:19" x14ac:dyDescent="0.2">
      <c r="A3227" s="2">
        <v>44155</v>
      </c>
      <c r="B3227">
        <v>325</v>
      </c>
      <c r="C3227" t="s">
        <v>29</v>
      </c>
      <c r="D3227" t="s">
        <v>30</v>
      </c>
      <c r="E3227">
        <v>145934460</v>
      </c>
      <c r="F3227">
        <v>21640.142857142899</v>
      </c>
      <c r="G3227">
        <v>380.42857142857099</v>
      </c>
      <c r="H3227">
        <v>553295.14285714296</v>
      </c>
      <c r="I3227">
        <v>24059</v>
      </c>
      <c r="J3227">
        <v>455</v>
      </c>
      <c r="K3227">
        <v>588296</v>
      </c>
      <c r="L3227">
        <v>3.9111391336992498</v>
      </c>
      <c r="M3227">
        <v>3.79139473197176</v>
      </c>
      <c r="N3227">
        <v>14.8286723075159</v>
      </c>
      <c r="O3227">
        <v>16.486167831778701</v>
      </c>
      <c r="P3227">
        <v>4.0312342951760698</v>
      </c>
      <c r="Q3227">
        <v>3.6784446702243199</v>
      </c>
      <c r="R3227">
        <f>SUM(I$2979:I3227)</f>
        <v>1980122</v>
      </c>
      <c r="S3227">
        <f t="shared" si="50"/>
        <v>1.3568570439086147</v>
      </c>
    </row>
    <row r="3228" spans="1:19" x14ac:dyDescent="0.2">
      <c r="A3228" s="2">
        <v>44156</v>
      </c>
      <c r="B3228">
        <v>326</v>
      </c>
      <c r="C3228" t="s">
        <v>29</v>
      </c>
      <c r="D3228" t="s">
        <v>30</v>
      </c>
      <c r="E3228">
        <v>145934460</v>
      </c>
      <c r="F3228">
        <v>21956.5</v>
      </c>
      <c r="G3228">
        <v>388</v>
      </c>
      <c r="H3228">
        <v>553325.14285714296</v>
      </c>
      <c r="I3228">
        <v>24538</v>
      </c>
      <c r="J3228">
        <v>462</v>
      </c>
      <c r="K3228">
        <v>590770</v>
      </c>
      <c r="L3228">
        <v>3.96810090476382</v>
      </c>
      <c r="M3228">
        <v>3.7916003037058101</v>
      </c>
      <c r="N3228">
        <v>15.0454525956378</v>
      </c>
      <c r="O3228">
        <v>16.814397367146899</v>
      </c>
      <c r="P3228">
        <v>4.0481871108441396</v>
      </c>
      <c r="Q3228">
        <v>3.71659021277316</v>
      </c>
      <c r="R3228">
        <f>SUM(I$2979:I3228)</f>
        <v>2004660</v>
      </c>
      <c r="S3228">
        <f t="shared" si="50"/>
        <v>1.3736714412757616</v>
      </c>
    </row>
    <row r="3229" spans="1:19" x14ac:dyDescent="0.2">
      <c r="A3229" s="2">
        <v>44157</v>
      </c>
      <c r="B3229">
        <v>327</v>
      </c>
      <c r="C3229" t="s">
        <v>29</v>
      </c>
      <c r="D3229" t="s">
        <v>30</v>
      </c>
      <c r="E3229">
        <v>145934460</v>
      </c>
      <c r="F3229">
        <v>22245.571428571398</v>
      </c>
      <c r="G3229">
        <v>396.142857142857</v>
      </c>
      <c r="H3229">
        <v>552874.21428571397</v>
      </c>
      <c r="I3229">
        <v>24295</v>
      </c>
      <c r="J3229">
        <v>396</v>
      </c>
      <c r="K3229">
        <v>520533</v>
      </c>
      <c r="L3229">
        <v>4.0236225263845196</v>
      </c>
      <c r="M3229">
        <v>3.7885103647604201</v>
      </c>
      <c r="N3229">
        <v>15.2435356450912</v>
      </c>
      <c r="O3229">
        <v>16.647884262565501</v>
      </c>
      <c r="P3229">
        <v>3.56689571469275</v>
      </c>
      <c r="Q3229">
        <v>4.2736140510921397</v>
      </c>
      <c r="R3229">
        <f>SUM(I$2979:I3229)</f>
        <v>2028955</v>
      </c>
      <c r="S3229">
        <f t="shared" si="50"/>
        <v>1.3903193255383273</v>
      </c>
    </row>
    <row r="3230" spans="1:19" x14ac:dyDescent="0.2">
      <c r="A3230" s="2">
        <v>44158</v>
      </c>
      <c r="B3230">
        <v>328</v>
      </c>
      <c r="C3230" t="s">
        <v>29</v>
      </c>
      <c r="D3230" t="s">
        <v>30</v>
      </c>
      <c r="E3230">
        <v>145934460</v>
      </c>
      <c r="F3230">
        <v>22482.285714285699</v>
      </c>
      <c r="G3230">
        <v>403.28571428571399</v>
      </c>
      <c r="H3230">
        <v>550409.35714285704</v>
      </c>
      <c r="I3230">
        <v>24891</v>
      </c>
      <c r="J3230">
        <v>354</v>
      </c>
      <c r="K3230">
        <v>362717</v>
      </c>
      <c r="L3230">
        <v>4.0846481664101697</v>
      </c>
      <c r="M3230">
        <v>3.77162019952558</v>
      </c>
      <c r="N3230">
        <v>15.405741532387699</v>
      </c>
      <c r="O3230">
        <v>17.0562867742136</v>
      </c>
      <c r="P3230">
        <v>2.4854787553261901</v>
      </c>
      <c r="Q3230">
        <v>6.1982994219421004</v>
      </c>
      <c r="R3230">
        <f>SUM(I$2979:I3230)</f>
        <v>2053846</v>
      </c>
      <c r="S3230">
        <f t="shared" si="50"/>
        <v>1.4073756123125409</v>
      </c>
    </row>
    <row r="3231" spans="1:19" x14ac:dyDescent="0.2">
      <c r="A3231" s="2">
        <v>44159</v>
      </c>
      <c r="B3231">
        <v>329</v>
      </c>
      <c r="C3231" t="s">
        <v>29</v>
      </c>
      <c r="D3231" t="s">
        <v>30</v>
      </c>
      <c r="E3231">
        <v>145934460</v>
      </c>
      <c r="F3231">
        <v>22719.571428571398</v>
      </c>
      <c r="G3231">
        <v>412.57142857142901</v>
      </c>
      <c r="H3231">
        <v>546175.28571428603</v>
      </c>
      <c r="I3231">
        <v>24087</v>
      </c>
      <c r="J3231">
        <v>483</v>
      </c>
      <c r="K3231">
        <v>452837</v>
      </c>
      <c r="L3231">
        <v>4.15975823564753</v>
      </c>
      <c r="M3231">
        <v>3.74260668600333</v>
      </c>
      <c r="N3231">
        <v>15.5683389848919</v>
      </c>
      <c r="O3231">
        <v>16.5053545269568</v>
      </c>
      <c r="P3231">
        <v>3.1030162444154699</v>
      </c>
      <c r="Q3231">
        <v>5.0171632239793604</v>
      </c>
      <c r="R3231">
        <f>SUM(I$2979:I3231)</f>
        <v>2077933</v>
      </c>
      <c r="S3231">
        <f t="shared" si="50"/>
        <v>1.4238809668394976</v>
      </c>
    </row>
    <row r="3232" spans="1:19" x14ac:dyDescent="0.2">
      <c r="A3232" s="2">
        <v>44160</v>
      </c>
      <c r="B3232">
        <v>330</v>
      </c>
      <c r="C3232" t="s">
        <v>29</v>
      </c>
      <c r="D3232" t="s">
        <v>30</v>
      </c>
      <c r="E3232">
        <v>145934460</v>
      </c>
      <c r="F3232">
        <v>22991.714285714301</v>
      </c>
      <c r="G3232">
        <v>417.642857142857</v>
      </c>
      <c r="H3232">
        <v>540033.35714285704</v>
      </c>
      <c r="I3232">
        <v>23393</v>
      </c>
      <c r="J3232">
        <v>498</v>
      </c>
      <c r="K3232">
        <v>505780</v>
      </c>
      <c r="L3232">
        <v>4.25746187371759</v>
      </c>
      <c r="M3232">
        <v>3.7005197891084598</v>
      </c>
      <c r="N3232">
        <v>15.754821915066699</v>
      </c>
      <c r="O3232">
        <v>16.029798582185499</v>
      </c>
      <c r="P3232">
        <v>3.4658023882775901</v>
      </c>
      <c r="Q3232">
        <v>4.5457934844624699</v>
      </c>
      <c r="R3232">
        <f>SUM(I$2979:I3232)</f>
        <v>2101326</v>
      </c>
      <c r="S3232">
        <f t="shared" si="50"/>
        <v>1.4399107654216832</v>
      </c>
    </row>
    <row r="3233" spans="1:19" x14ac:dyDescent="0.2">
      <c r="A3233" s="2">
        <v>44161</v>
      </c>
      <c r="B3233">
        <v>331</v>
      </c>
      <c r="C3233" t="s">
        <v>29</v>
      </c>
      <c r="D3233" t="s">
        <v>30</v>
      </c>
      <c r="E3233">
        <v>145934460</v>
      </c>
      <c r="F3233">
        <v>23267.571428571398</v>
      </c>
      <c r="G3233">
        <v>423.78571428571399</v>
      </c>
      <c r="H3233">
        <v>533397</v>
      </c>
      <c r="I3233">
        <v>25195</v>
      </c>
      <c r="J3233">
        <v>515</v>
      </c>
      <c r="K3233">
        <v>543979</v>
      </c>
      <c r="L3233">
        <v>4.3621489113308503</v>
      </c>
      <c r="M3233">
        <v>3.65504487425383</v>
      </c>
      <c r="N3233">
        <v>15.9438500190917</v>
      </c>
      <c r="O3233">
        <v>17.2645994647186</v>
      </c>
      <c r="P3233">
        <v>3.7275568772447598</v>
      </c>
      <c r="Q3233">
        <v>4.2772922169001797</v>
      </c>
      <c r="R3233">
        <f>SUM(I$2979:I3233)</f>
        <v>2126521</v>
      </c>
      <c r="S3233">
        <f t="shared" si="50"/>
        <v>1.4571753648864019</v>
      </c>
    </row>
    <row r="3234" spans="1:19" x14ac:dyDescent="0.2">
      <c r="A3234" s="2">
        <v>44162</v>
      </c>
      <c r="B3234">
        <v>332</v>
      </c>
      <c r="C3234" t="s">
        <v>29</v>
      </c>
      <c r="D3234" t="s">
        <v>30</v>
      </c>
      <c r="E3234">
        <v>145934460</v>
      </c>
      <c r="F3234">
        <v>23664</v>
      </c>
      <c r="G3234">
        <v>429.92857142857099</v>
      </c>
      <c r="H3234">
        <v>532390.14285714296</v>
      </c>
      <c r="I3234">
        <v>27267</v>
      </c>
      <c r="J3234">
        <v>487</v>
      </c>
      <c r="K3234">
        <v>587707</v>
      </c>
      <c r="L3234">
        <v>4.44486065669886</v>
      </c>
      <c r="M3234">
        <v>3.6481454952938699</v>
      </c>
      <c r="N3234">
        <v>16.215498381944901</v>
      </c>
      <c r="O3234">
        <v>18.6844149078977</v>
      </c>
      <c r="P3234">
        <v>4.0271982367975303</v>
      </c>
      <c r="Q3234">
        <v>4.0264961962338397</v>
      </c>
      <c r="R3234">
        <f>SUM(I$2979:I3234)</f>
        <v>2153788</v>
      </c>
      <c r="S3234">
        <f t="shared" si="50"/>
        <v>1.4758597797942994</v>
      </c>
    </row>
    <row r="3235" spans="1:19" x14ac:dyDescent="0.2">
      <c r="A3235" s="2">
        <v>44163</v>
      </c>
      <c r="B3235">
        <v>333</v>
      </c>
      <c r="C3235" t="s">
        <v>29</v>
      </c>
      <c r="D3235" t="s">
        <v>30</v>
      </c>
      <c r="E3235">
        <v>145934460</v>
      </c>
      <c r="F3235">
        <v>23976</v>
      </c>
      <c r="G3235">
        <v>438.57142857142901</v>
      </c>
      <c r="H3235">
        <v>526500.21428571397</v>
      </c>
      <c r="I3235">
        <v>26809</v>
      </c>
      <c r="J3235">
        <v>501</v>
      </c>
      <c r="K3235">
        <v>545390</v>
      </c>
      <c r="L3235">
        <v>4.5538443004296703</v>
      </c>
      <c r="M3235">
        <v>3.6077854009650201</v>
      </c>
      <c r="N3235">
        <v>16.429292985358</v>
      </c>
      <c r="O3235">
        <v>18.3705753939131</v>
      </c>
      <c r="P3235">
        <v>3.7372256011362901</v>
      </c>
      <c r="Q3235">
        <v>4.3961202075578996</v>
      </c>
      <c r="R3235">
        <f>SUM(I$2979:I3235)</f>
        <v>2180597</v>
      </c>
      <c r="S3235">
        <f t="shared" si="50"/>
        <v>1.4942303551882126</v>
      </c>
    </row>
    <row r="3236" spans="1:19" x14ac:dyDescent="0.2">
      <c r="A3236" s="2">
        <v>44164</v>
      </c>
      <c r="B3236">
        <v>334</v>
      </c>
      <c r="C3236" t="s">
        <v>29</v>
      </c>
      <c r="D3236" t="s">
        <v>30</v>
      </c>
      <c r="E3236">
        <v>145934460</v>
      </c>
      <c r="F3236">
        <v>24267.214285714301</v>
      </c>
      <c r="G3236">
        <v>445.857142857143</v>
      </c>
      <c r="H3236">
        <v>522210.78571428597</v>
      </c>
      <c r="I3236">
        <v>26390</v>
      </c>
      <c r="J3236">
        <v>451</v>
      </c>
      <c r="K3236">
        <v>474843</v>
      </c>
      <c r="L3236">
        <v>4.6470151420793302</v>
      </c>
      <c r="M3236">
        <v>3.5783925586478098</v>
      </c>
      <c r="N3236">
        <v>16.628844404340299</v>
      </c>
      <c r="O3236">
        <v>18.083460205355198</v>
      </c>
      <c r="P3236">
        <v>3.2538099637330302</v>
      </c>
      <c r="Q3236">
        <v>5.1105763980335199</v>
      </c>
      <c r="R3236">
        <f>SUM(I$2979:I3236)</f>
        <v>2206987</v>
      </c>
      <c r="S3236">
        <f t="shared" si="50"/>
        <v>1.5123138153935678</v>
      </c>
    </row>
    <row r="3237" spans="1:19" x14ac:dyDescent="0.2">
      <c r="A3237" s="2">
        <v>44165</v>
      </c>
      <c r="B3237">
        <v>335</v>
      </c>
      <c r="C3237" t="s">
        <v>29</v>
      </c>
      <c r="D3237" t="s">
        <v>30</v>
      </c>
      <c r="E3237">
        <v>145934460</v>
      </c>
      <c r="F3237">
        <v>24516.071428571398</v>
      </c>
      <c r="G3237">
        <v>450.5</v>
      </c>
      <c r="H3237">
        <v>514660.14285714302</v>
      </c>
      <c r="I3237">
        <v>26046</v>
      </c>
      <c r="J3237">
        <v>364</v>
      </c>
      <c r="K3237">
        <v>333052</v>
      </c>
      <c r="L3237">
        <v>4.7635457629320399</v>
      </c>
      <c r="M3237">
        <v>3.5266526004697099</v>
      </c>
      <c r="N3237">
        <v>16.799371052300799</v>
      </c>
      <c r="O3237">
        <v>17.847737950310002</v>
      </c>
      <c r="P3237">
        <v>2.2822025723053998</v>
      </c>
      <c r="Q3237">
        <v>7.3610341413867602</v>
      </c>
      <c r="R3237">
        <f>SUM(I$2979:I3237)</f>
        <v>2233033</v>
      </c>
      <c r="S3237">
        <f t="shared" si="50"/>
        <v>1.5301615533438779</v>
      </c>
    </row>
    <row r="3238" spans="1:19" x14ac:dyDescent="0.2">
      <c r="A3238" s="2">
        <v>44166</v>
      </c>
      <c r="B3238">
        <v>336</v>
      </c>
      <c r="C3238" t="s">
        <v>29</v>
      </c>
      <c r="D3238" t="s">
        <v>30</v>
      </c>
      <c r="E3238">
        <v>145934460</v>
      </c>
      <c r="F3238">
        <v>24796.428571428602</v>
      </c>
      <c r="G3238">
        <v>459.357142857143</v>
      </c>
      <c r="H3238">
        <v>508870.35714285698</v>
      </c>
      <c r="I3238">
        <v>26126</v>
      </c>
      <c r="J3238">
        <v>559</v>
      </c>
      <c r="K3238">
        <v>444170</v>
      </c>
      <c r="L3238">
        <v>4.8728380860407201</v>
      </c>
      <c r="M3238">
        <v>3.4869787241673902</v>
      </c>
      <c r="N3238">
        <v>16.9914827323365</v>
      </c>
      <c r="O3238">
        <v>17.902557079390299</v>
      </c>
      <c r="P3238">
        <v>3.0436265704481298</v>
      </c>
      <c r="Q3238">
        <v>5.5826437110630103</v>
      </c>
      <c r="R3238">
        <f>SUM(I$2979:I3238)</f>
        <v>2259159</v>
      </c>
      <c r="S3238">
        <f t="shared" si="50"/>
        <v>1.5480641104232682</v>
      </c>
    </row>
    <row r="3239" spans="1:19" x14ac:dyDescent="0.2">
      <c r="A3239" s="2">
        <v>44169</v>
      </c>
      <c r="B3239">
        <v>339</v>
      </c>
      <c r="C3239" t="s">
        <v>29</v>
      </c>
      <c r="D3239" t="s">
        <v>30</v>
      </c>
      <c r="E3239">
        <v>145934460</v>
      </c>
      <c r="F3239">
        <v>25641.928571428602</v>
      </c>
      <c r="G3239">
        <v>482.142857142857</v>
      </c>
      <c r="H3239">
        <v>492683.5</v>
      </c>
      <c r="I3239">
        <v>27078</v>
      </c>
      <c r="J3239">
        <v>557</v>
      </c>
      <c r="K3239">
        <v>550424</v>
      </c>
      <c r="L3239">
        <v>5.2045438037662297</v>
      </c>
      <c r="M3239">
        <v>3.3760600477776102</v>
      </c>
      <c r="N3239">
        <v>17.570852402803698</v>
      </c>
      <c r="O3239">
        <v>18.554904715445598</v>
      </c>
      <c r="P3239">
        <v>3.77172053811005</v>
      </c>
      <c r="Q3239">
        <v>4.6585774914299796</v>
      </c>
      <c r="R3239">
        <f>SUM(I$2979:I3239)</f>
        <v>2286237</v>
      </c>
      <c r="S3239">
        <f t="shared" si="50"/>
        <v>1.5666190151387136</v>
      </c>
    </row>
    <row r="3240" spans="1:19" x14ac:dyDescent="0.2">
      <c r="A3240" s="2">
        <v>44170</v>
      </c>
      <c r="B3240">
        <v>340</v>
      </c>
      <c r="C3240" t="s">
        <v>29</v>
      </c>
      <c r="D3240" t="s">
        <v>30</v>
      </c>
      <c r="E3240">
        <v>145934460</v>
      </c>
      <c r="F3240">
        <v>25921.357142857101</v>
      </c>
      <c r="G3240">
        <v>484.71428571428601</v>
      </c>
      <c r="H3240">
        <v>488891.08333333302</v>
      </c>
      <c r="I3240">
        <v>28450</v>
      </c>
      <c r="J3240">
        <v>498</v>
      </c>
      <c r="K3240">
        <v>545261</v>
      </c>
      <c r="L3240">
        <v>5.3020719801476899</v>
      </c>
      <c r="M3240">
        <v>3.3500729254305899</v>
      </c>
      <c r="N3240">
        <v>17.762327789376901</v>
      </c>
      <c r="O3240">
        <v>19.495052779172202</v>
      </c>
      <c r="P3240">
        <v>3.7363416426798701</v>
      </c>
      <c r="Q3240">
        <v>4.7539356643620501</v>
      </c>
      <c r="R3240">
        <f>SUM(I$2979:I3240)</f>
        <v>2314687</v>
      </c>
      <c r="S3240">
        <f t="shared" si="50"/>
        <v>1.5861140679178858</v>
      </c>
    </row>
    <row r="3241" spans="1:19" x14ac:dyDescent="0.2">
      <c r="A3241" s="2">
        <v>44171</v>
      </c>
      <c r="B3241">
        <v>341</v>
      </c>
      <c r="C3241" t="s">
        <v>29</v>
      </c>
      <c r="D3241" t="s">
        <v>30</v>
      </c>
      <c r="E3241">
        <v>145934460</v>
      </c>
      <c r="F3241">
        <v>26236.071428571398</v>
      </c>
      <c r="G3241">
        <v>488.357142857143</v>
      </c>
      <c r="H3241">
        <v>482902.25</v>
      </c>
      <c r="I3241">
        <v>28701</v>
      </c>
      <c r="J3241">
        <v>447</v>
      </c>
      <c r="K3241">
        <v>448667</v>
      </c>
      <c r="L3241">
        <v>5.4329983818819301</v>
      </c>
      <c r="M3241">
        <v>3.30903509698806</v>
      </c>
      <c r="N3241">
        <v>17.9779823275266</v>
      </c>
      <c r="O3241">
        <v>19.667047796661599</v>
      </c>
      <c r="P3241">
        <v>3.0744417733823801</v>
      </c>
      <c r="Q3241">
        <v>5.8475598670219604</v>
      </c>
      <c r="R3241">
        <f>SUM(I$2979:I3241)</f>
        <v>2343388</v>
      </c>
      <c r="S3241">
        <f t="shared" si="50"/>
        <v>1.6057811157145476</v>
      </c>
    </row>
    <row r="3242" spans="1:19" x14ac:dyDescent="0.2">
      <c r="A3242" s="2">
        <v>44172</v>
      </c>
      <c r="B3242">
        <v>342</v>
      </c>
      <c r="C3242" t="s">
        <v>29</v>
      </c>
      <c r="D3242" t="s">
        <v>30</v>
      </c>
      <c r="E3242">
        <v>145934460</v>
      </c>
      <c r="F3242">
        <v>26443.714285714301</v>
      </c>
      <c r="G3242">
        <v>495</v>
      </c>
      <c r="H3242">
        <v>479630.25</v>
      </c>
      <c r="I3242">
        <v>27798</v>
      </c>
      <c r="J3242">
        <v>447</v>
      </c>
      <c r="K3242">
        <v>323453</v>
      </c>
      <c r="L3242">
        <v>5.5133541484746402</v>
      </c>
      <c r="M3242">
        <v>3.2866140731942299</v>
      </c>
      <c r="N3242">
        <v>18.120267334880499</v>
      </c>
      <c r="O3242">
        <v>19.048276877168</v>
      </c>
      <c r="P3242">
        <v>2.2164264698002101</v>
      </c>
      <c r="Q3242">
        <v>8.1754425792044891</v>
      </c>
      <c r="R3242">
        <f>SUM(I$2979:I3242)</f>
        <v>2371186</v>
      </c>
      <c r="S3242">
        <f t="shared" si="50"/>
        <v>1.6248293925917157</v>
      </c>
    </row>
    <row r="3243" spans="1:19" x14ac:dyDescent="0.2">
      <c r="A3243" s="2">
        <v>44173</v>
      </c>
      <c r="B3243">
        <v>343</v>
      </c>
      <c r="C3243" t="s">
        <v>29</v>
      </c>
      <c r="D3243" t="s">
        <v>30</v>
      </c>
      <c r="E3243">
        <v>145934460</v>
      </c>
      <c r="F3243">
        <v>26562.642857142899</v>
      </c>
      <c r="G3243">
        <v>499.92857142857201</v>
      </c>
      <c r="H3243">
        <v>477478.66666666698</v>
      </c>
      <c r="I3243">
        <v>25752</v>
      </c>
      <c r="J3243">
        <v>552</v>
      </c>
      <c r="K3243">
        <v>427018</v>
      </c>
      <c r="L3243">
        <v>5.5631056864968897</v>
      </c>
      <c r="M3243">
        <v>3.2718705826346102</v>
      </c>
      <c r="N3243">
        <v>18.201761843736499</v>
      </c>
      <c r="O3243">
        <v>17.64627765094</v>
      </c>
      <c r="P3243">
        <v>2.92609435770003</v>
      </c>
      <c r="Q3243">
        <v>6.2204972289558897</v>
      </c>
      <c r="R3243">
        <f>SUM(I$2979:I3243)</f>
        <v>2396938</v>
      </c>
      <c r="S3243">
        <f t="shared" si="50"/>
        <v>1.6424756702426557</v>
      </c>
    </row>
    <row r="3244" spans="1:19" x14ac:dyDescent="0.2">
      <c r="A3244" s="2">
        <v>44174</v>
      </c>
      <c r="B3244">
        <v>344</v>
      </c>
      <c r="C3244" t="s">
        <v>29</v>
      </c>
      <c r="D3244" t="s">
        <v>30</v>
      </c>
      <c r="E3244">
        <v>145934460</v>
      </c>
      <c r="F3244">
        <v>26737.285714285699</v>
      </c>
      <c r="G3244">
        <v>503.357142857143</v>
      </c>
      <c r="H3244">
        <v>476924.16666666698</v>
      </c>
      <c r="I3244">
        <v>25838</v>
      </c>
      <c r="J3244">
        <v>546</v>
      </c>
      <c r="K3244">
        <v>499126</v>
      </c>
      <c r="L3244">
        <v>5.6061922592765203</v>
      </c>
      <c r="M3244">
        <v>3.2680709317502301</v>
      </c>
      <c r="N3244">
        <v>18.321433960344699</v>
      </c>
      <c r="O3244">
        <v>17.705208214701301</v>
      </c>
      <c r="P3244">
        <v>3.4202065776650699</v>
      </c>
      <c r="Q3244">
        <v>5.3568208657304401</v>
      </c>
      <c r="R3244">
        <f>SUM(I$2979:I3244)</f>
        <v>2422776</v>
      </c>
      <c r="S3244">
        <f t="shared" si="50"/>
        <v>1.6601808784573568</v>
      </c>
    </row>
    <row r="3245" spans="1:19" x14ac:dyDescent="0.2">
      <c r="A3245" s="2">
        <v>43903</v>
      </c>
      <c r="B3245">
        <v>73</v>
      </c>
      <c r="C3245" t="s">
        <v>37</v>
      </c>
      <c r="D3245" t="s">
        <v>38</v>
      </c>
      <c r="E3245">
        <v>2078932</v>
      </c>
      <c r="F3245">
        <v>10.0714285714286</v>
      </c>
      <c r="G3245">
        <v>0</v>
      </c>
      <c r="H3245">
        <v>1197</v>
      </c>
      <c r="I3245">
        <v>52</v>
      </c>
      <c r="J3245">
        <v>0</v>
      </c>
      <c r="K3245">
        <v>1197</v>
      </c>
      <c r="L3245">
        <v>0.84138918725384904</v>
      </c>
      <c r="M3245">
        <v>0.57577640827117005</v>
      </c>
      <c r="N3245">
        <v>0.48445204419521998</v>
      </c>
      <c r="O3245">
        <v>2.50128431329163</v>
      </c>
      <c r="P3245">
        <v>0.57577640827117005</v>
      </c>
      <c r="Q3245">
        <v>0.84138918725384904</v>
      </c>
      <c r="R3245">
        <f>SUM(I$3245:I3245)</f>
        <v>52</v>
      </c>
      <c r="S3245">
        <f t="shared" si="50"/>
        <v>2.5012843132916325E-3</v>
      </c>
    </row>
    <row r="3246" spans="1:19" x14ac:dyDescent="0.2">
      <c r="A3246" s="2">
        <v>43904</v>
      </c>
      <c r="B3246">
        <v>74</v>
      </c>
      <c r="C3246" t="s">
        <v>37</v>
      </c>
      <c r="D3246" t="s">
        <v>38</v>
      </c>
      <c r="E3246">
        <v>2078932</v>
      </c>
      <c r="F3246">
        <v>12.9285714285714</v>
      </c>
      <c r="G3246">
        <v>7.1428571428571397E-2</v>
      </c>
      <c r="H3246">
        <v>1056.5</v>
      </c>
      <c r="I3246">
        <v>40</v>
      </c>
      <c r="J3246">
        <v>1</v>
      </c>
      <c r="K3246">
        <v>916</v>
      </c>
      <c r="L3246">
        <v>1.2237171252788901</v>
      </c>
      <c r="M3246">
        <v>0.50819363019088704</v>
      </c>
      <c r="N3246">
        <v>0.62188524822223301</v>
      </c>
      <c r="O3246">
        <v>1.9240648563781799</v>
      </c>
      <c r="P3246">
        <v>0.44061085211060302</v>
      </c>
      <c r="Q3246">
        <v>1.4114160948222101</v>
      </c>
      <c r="R3246">
        <f>SUM(I$3245:I3246)</f>
        <v>92</v>
      </c>
      <c r="S3246">
        <f t="shared" si="50"/>
        <v>4.4253491696698115E-3</v>
      </c>
    </row>
    <row r="3247" spans="1:19" x14ac:dyDescent="0.2">
      <c r="A3247" s="2">
        <v>43905</v>
      </c>
      <c r="B3247">
        <v>75</v>
      </c>
      <c r="C3247" t="s">
        <v>37</v>
      </c>
      <c r="D3247" t="s">
        <v>38</v>
      </c>
      <c r="E3247">
        <v>2078932</v>
      </c>
      <c r="F3247">
        <v>15.6428571428571</v>
      </c>
      <c r="G3247">
        <v>7.1428571428571397E-2</v>
      </c>
      <c r="H3247">
        <v>901</v>
      </c>
      <c r="I3247">
        <v>38</v>
      </c>
      <c r="J3247">
        <v>0</v>
      </c>
      <c r="K3247">
        <v>590</v>
      </c>
      <c r="L3247">
        <v>1.73616616457904</v>
      </c>
      <c r="M3247">
        <v>0.43339560889918499</v>
      </c>
      <c r="N3247">
        <v>0.752446792047895</v>
      </c>
      <c r="O3247">
        <v>1.82786161355927</v>
      </c>
      <c r="P3247">
        <v>0.28379956631578102</v>
      </c>
      <c r="Q3247">
        <v>2.6513317191283301</v>
      </c>
      <c r="R3247">
        <f>SUM(I$3245:I3247)</f>
        <v>130</v>
      </c>
      <c r="S3247">
        <f t="shared" si="50"/>
        <v>6.2532107832290818E-3</v>
      </c>
    </row>
    <row r="3248" spans="1:19" x14ac:dyDescent="0.2">
      <c r="A3248" s="2">
        <v>43906</v>
      </c>
      <c r="B3248">
        <v>76</v>
      </c>
      <c r="C3248" t="s">
        <v>37</v>
      </c>
      <c r="D3248" t="s">
        <v>38</v>
      </c>
      <c r="E3248">
        <v>2078932</v>
      </c>
      <c r="F3248">
        <v>18.071428571428601</v>
      </c>
      <c r="G3248">
        <v>7.1428571428571397E-2</v>
      </c>
      <c r="H3248">
        <v>893.5</v>
      </c>
      <c r="I3248">
        <v>34</v>
      </c>
      <c r="J3248">
        <v>0</v>
      </c>
      <c r="K3248">
        <v>871</v>
      </c>
      <c r="L3248">
        <v>2.02254376848669</v>
      </c>
      <c r="M3248">
        <v>0.429787987293476</v>
      </c>
      <c r="N3248">
        <v>0.869265015470856</v>
      </c>
      <c r="O3248">
        <v>1.63545512792145</v>
      </c>
      <c r="P3248">
        <v>0.41896512247634798</v>
      </c>
      <c r="Q3248">
        <v>2.07479088076103</v>
      </c>
      <c r="R3248">
        <f>SUM(I$3245:I3248)</f>
        <v>164</v>
      </c>
      <c r="S3248">
        <f t="shared" si="50"/>
        <v>7.8886659111505331E-3</v>
      </c>
    </row>
    <row r="3249" spans="1:19" x14ac:dyDescent="0.2">
      <c r="A3249" s="2">
        <v>43907</v>
      </c>
      <c r="B3249">
        <v>77</v>
      </c>
      <c r="C3249" t="s">
        <v>37</v>
      </c>
      <c r="D3249" t="s">
        <v>38</v>
      </c>
      <c r="E3249">
        <v>2078932</v>
      </c>
      <c r="F3249">
        <v>19.6428571428571</v>
      </c>
      <c r="G3249">
        <v>7.1428571428571397E-2</v>
      </c>
      <c r="H3249">
        <v>939</v>
      </c>
      <c r="I3249">
        <v>22</v>
      </c>
      <c r="J3249">
        <v>0</v>
      </c>
      <c r="K3249">
        <v>1121</v>
      </c>
      <c r="L3249">
        <v>2.09189106952685</v>
      </c>
      <c r="M3249">
        <v>0.451674225034778</v>
      </c>
      <c r="N3249">
        <v>0.94485327768571303</v>
      </c>
      <c r="O3249">
        <v>1.0582356710080001</v>
      </c>
      <c r="P3249">
        <v>0.53921917599998503</v>
      </c>
      <c r="Q3249">
        <v>1.7522620109596001</v>
      </c>
      <c r="R3249">
        <f>SUM(I$3245:I3249)</f>
        <v>186</v>
      </c>
      <c r="S3249">
        <f t="shared" si="50"/>
        <v>8.9469015821585316E-3</v>
      </c>
    </row>
    <row r="3250" spans="1:19" x14ac:dyDescent="0.2">
      <c r="A3250" s="2">
        <v>43908</v>
      </c>
      <c r="B3250">
        <v>78</v>
      </c>
      <c r="C3250" t="s">
        <v>37</v>
      </c>
      <c r="D3250" t="s">
        <v>38</v>
      </c>
      <c r="E3250">
        <v>2078932</v>
      </c>
      <c r="F3250">
        <v>19.6428571428571</v>
      </c>
      <c r="G3250">
        <v>7.1428571428571397E-2</v>
      </c>
      <c r="H3250">
        <v>953.5</v>
      </c>
      <c r="I3250">
        <v>0</v>
      </c>
      <c r="J3250">
        <v>0</v>
      </c>
      <c r="K3250">
        <v>1026</v>
      </c>
      <c r="L3250">
        <v>2.0600794066971302</v>
      </c>
      <c r="M3250">
        <v>0.45864896013914802</v>
      </c>
      <c r="N3250">
        <v>0.94485327768571303</v>
      </c>
      <c r="O3250">
        <v>0</v>
      </c>
      <c r="P3250">
        <v>0.49352263566100302</v>
      </c>
      <c r="Q3250">
        <v>1.91450849345586</v>
      </c>
      <c r="R3250">
        <f>SUM(I$3245:I3250)</f>
        <v>186</v>
      </c>
      <c r="S3250">
        <f t="shared" si="50"/>
        <v>8.9469015821585316E-3</v>
      </c>
    </row>
    <row r="3251" spans="1:19" x14ac:dyDescent="0.2">
      <c r="A3251" s="2">
        <v>43909</v>
      </c>
      <c r="B3251">
        <v>79</v>
      </c>
      <c r="C3251" t="s">
        <v>37</v>
      </c>
      <c r="D3251" t="s">
        <v>38</v>
      </c>
      <c r="E3251">
        <v>2078932</v>
      </c>
      <c r="F3251">
        <v>20.285714285714299</v>
      </c>
      <c r="G3251">
        <v>7.1428571428571397E-2</v>
      </c>
      <c r="H3251">
        <v>986.42857142857099</v>
      </c>
      <c r="I3251">
        <v>11</v>
      </c>
      <c r="J3251">
        <v>0</v>
      </c>
      <c r="K3251">
        <v>1184</v>
      </c>
      <c r="L3251">
        <v>2.0564808110065198</v>
      </c>
      <c r="M3251">
        <v>0.47448813690326203</v>
      </c>
      <c r="N3251">
        <v>0.97577574859179095</v>
      </c>
      <c r="O3251">
        <v>0.52911783550399905</v>
      </c>
      <c r="P3251">
        <v>0.569523197487941</v>
      </c>
      <c r="Q3251">
        <v>1.71332046332046</v>
      </c>
      <c r="R3251">
        <f>SUM(I$3245:I3251)</f>
        <v>197</v>
      </c>
      <c r="S3251">
        <f t="shared" si="50"/>
        <v>9.47601941766253E-3</v>
      </c>
    </row>
    <row r="3252" spans="1:19" x14ac:dyDescent="0.2">
      <c r="A3252" s="2">
        <v>43910</v>
      </c>
      <c r="B3252">
        <v>80</v>
      </c>
      <c r="C3252" t="s">
        <v>37</v>
      </c>
      <c r="D3252" t="s">
        <v>38</v>
      </c>
      <c r="E3252">
        <v>2078932</v>
      </c>
      <c r="F3252">
        <v>23.8571428571429</v>
      </c>
      <c r="G3252">
        <v>7.1428571428571397E-2</v>
      </c>
      <c r="H3252">
        <v>1018.375</v>
      </c>
      <c r="I3252">
        <v>55</v>
      </c>
      <c r="J3252">
        <v>0</v>
      </c>
      <c r="K3252">
        <v>1242</v>
      </c>
      <c r="L3252">
        <v>2.3426677655227999</v>
      </c>
      <c r="M3252">
        <v>0.48985488702853203</v>
      </c>
      <c r="N3252">
        <v>1.1475672536255599</v>
      </c>
      <c r="O3252">
        <v>2.6455891775199998</v>
      </c>
      <c r="P3252">
        <v>0.59742213790542498</v>
      </c>
      <c r="Q3252">
        <v>1.9208649643432301</v>
      </c>
      <c r="R3252">
        <f>SUM(I$3245:I3252)</f>
        <v>252</v>
      </c>
      <c r="S3252">
        <f t="shared" si="50"/>
        <v>1.2121608595182526E-2</v>
      </c>
    </row>
    <row r="3253" spans="1:19" x14ac:dyDescent="0.2">
      <c r="A3253" s="2">
        <v>43911</v>
      </c>
      <c r="B3253">
        <v>81</v>
      </c>
      <c r="C3253" t="s">
        <v>37</v>
      </c>
      <c r="D3253" t="s">
        <v>38</v>
      </c>
      <c r="E3253">
        <v>2078932</v>
      </c>
      <c r="F3253">
        <v>26.8571428571429</v>
      </c>
      <c r="G3253">
        <v>7.1428571428571397E-2</v>
      </c>
      <c r="H3253">
        <v>1002.1111111111099</v>
      </c>
      <c r="I3253">
        <v>42</v>
      </c>
      <c r="J3253">
        <v>0</v>
      </c>
      <c r="K3253">
        <v>872</v>
      </c>
      <c r="L3253">
        <v>2.68005638889329</v>
      </c>
      <c r="M3253">
        <v>0.48203169276874402</v>
      </c>
      <c r="N3253">
        <v>1.2918721178539201</v>
      </c>
      <c r="O3253">
        <v>2.0202680991970898</v>
      </c>
      <c r="P3253">
        <v>0.419446138690443</v>
      </c>
      <c r="Q3253">
        <v>3.07994757536042</v>
      </c>
      <c r="R3253">
        <f>SUM(I$3245:I3253)</f>
        <v>294</v>
      </c>
      <c r="S3253">
        <f t="shared" si="50"/>
        <v>1.4141876694379612E-2</v>
      </c>
    </row>
    <row r="3254" spans="1:19" x14ac:dyDescent="0.2">
      <c r="A3254" s="2">
        <v>43912</v>
      </c>
      <c r="B3254">
        <v>82</v>
      </c>
      <c r="C3254" t="s">
        <v>37</v>
      </c>
      <c r="D3254" t="s">
        <v>38</v>
      </c>
      <c r="E3254">
        <v>2078932</v>
      </c>
      <c r="F3254">
        <v>28.428571428571399</v>
      </c>
      <c r="G3254">
        <v>0.14285714285714299</v>
      </c>
      <c r="H3254">
        <v>975</v>
      </c>
      <c r="I3254">
        <v>31</v>
      </c>
      <c r="J3254">
        <v>1</v>
      </c>
      <c r="K3254">
        <v>731</v>
      </c>
      <c r="L3254">
        <v>2.91575091575092</v>
      </c>
      <c r="M3254">
        <v>0.46899080874218102</v>
      </c>
      <c r="N3254">
        <v>1.3674603800687799</v>
      </c>
      <c r="O3254">
        <v>1.49115026369309</v>
      </c>
      <c r="P3254">
        <v>0.35162285250311198</v>
      </c>
      <c r="Q3254">
        <v>3.8889974594489001</v>
      </c>
      <c r="R3254">
        <f>SUM(I$3245:I3254)</f>
        <v>325</v>
      </c>
      <c r="S3254">
        <f t="shared" si="50"/>
        <v>1.5633026958072702E-2</v>
      </c>
    </row>
    <row r="3255" spans="1:19" x14ac:dyDescent="0.2">
      <c r="A3255" s="2">
        <v>43913</v>
      </c>
      <c r="B3255">
        <v>83</v>
      </c>
      <c r="C3255" t="s">
        <v>37</v>
      </c>
      <c r="D3255" t="s">
        <v>38</v>
      </c>
      <c r="E3255">
        <v>2078932</v>
      </c>
      <c r="F3255">
        <v>30.428571428571399</v>
      </c>
      <c r="G3255">
        <v>0.214285714285714</v>
      </c>
      <c r="H3255">
        <v>1000.63636363636</v>
      </c>
      <c r="I3255">
        <v>28</v>
      </c>
      <c r="J3255">
        <v>1</v>
      </c>
      <c r="K3255">
        <v>1257</v>
      </c>
      <c r="L3255">
        <v>3.04092201066854</v>
      </c>
      <c r="M3255">
        <v>0.481322315321696</v>
      </c>
      <c r="N3255">
        <v>1.46366362288769</v>
      </c>
      <c r="O3255">
        <v>1.34684539946473</v>
      </c>
      <c r="P3255">
        <v>0.60463738111684295</v>
      </c>
      <c r="Q3255">
        <v>2.42072962836686</v>
      </c>
      <c r="R3255">
        <f>SUM(I$3245:I3255)</f>
        <v>353</v>
      </c>
      <c r="S3255">
        <f t="shared" si="50"/>
        <v>1.697987235753743E-2</v>
      </c>
    </row>
    <row r="3256" spans="1:19" x14ac:dyDescent="0.2">
      <c r="A3256" s="2">
        <v>43914</v>
      </c>
      <c r="B3256">
        <v>84</v>
      </c>
      <c r="C3256" t="s">
        <v>37</v>
      </c>
      <c r="D3256" t="s">
        <v>38</v>
      </c>
      <c r="E3256">
        <v>2078932</v>
      </c>
      <c r="F3256">
        <v>32.071428571428598</v>
      </c>
      <c r="G3256">
        <v>0.28571428571428598</v>
      </c>
      <c r="H3256">
        <v>1020.83333333333</v>
      </c>
      <c r="I3256">
        <v>38</v>
      </c>
      <c r="J3256">
        <v>1</v>
      </c>
      <c r="K3256">
        <v>1243</v>
      </c>
      <c r="L3256">
        <v>3.1416909620991298</v>
      </c>
      <c r="M3256">
        <v>0.49103738522151502</v>
      </c>
      <c r="N3256">
        <v>1.5426877152032199</v>
      </c>
      <c r="O3256">
        <v>1.82786161355927</v>
      </c>
      <c r="P3256">
        <v>0.597903154119519</v>
      </c>
      <c r="Q3256">
        <v>2.5801631996322301</v>
      </c>
      <c r="R3256">
        <f>SUM(I$3245:I3256)</f>
        <v>391</v>
      </c>
      <c r="S3256">
        <f t="shared" si="50"/>
        <v>1.8807733971096696E-2</v>
      </c>
    </row>
    <row r="3257" spans="1:19" x14ac:dyDescent="0.2">
      <c r="A3257" s="2">
        <v>43915</v>
      </c>
      <c r="B3257">
        <v>85</v>
      </c>
      <c r="C3257" t="s">
        <v>37</v>
      </c>
      <c r="D3257" t="s">
        <v>38</v>
      </c>
      <c r="E3257">
        <v>2078932</v>
      </c>
      <c r="F3257">
        <v>33.642857142857203</v>
      </c>
      <c r="G3257">
        <v>0.35714285714285698</v>
      </c>
      <c r="H3257">
        <v>1033.1538461538501</v>
      </c>
      <c r="I3257">
        <v>48</v>
      </c>
      <c r="J3257">
        <v>1</v>
      </c>
      <c r="K3257">
        <v>1181</v>
      </c>
      <c r="L3257">
        <v>3.2563259835987099</v>
      </c>
      <c r="M3257">
        <v>0.49696375165414097</v>
      </c>
      <c r="N3257">
        <v>1.6182759774180799</v>
      </c>
      <c r="O3257">
        <v>2.3088778276538102</v>
      </c>
      <c r="P3257">
        <v>0.56808014884565705</v>
      </c>
      <c r="Q3257">
        <v>2.84867545663481</v>
      </c>
      <c r="R3257">
        <f>SUM(I$3245:I3257)</f>
        <v>439</v>
      </c>
      <c r="S3257">
        <f t="shared" si="50"/>
        <v>2.1116611798750511E-2</v>
      </c>
    </row>
    <row r="3258" spans="1:19" x14ac:dyDescent="0.2">
      <c r="A3258" s="2">
        <v>43916</v>
      </c>
      <c r="B3258">
        <v>86</v>
      </c>
      <c r="C3258" t="s">
        <v>37</v>
      </c>
      <c r="D3258" t="s">
        <v>38</v>
      </c>
      <c r="E3258">
        <v>2078932</v>
      </c>
      <c r="F3258">
        <v>33.785714285714299</v>
      </c>
      <c r="G3258">
        <v>0.42857142857142899</v>
      </c>
      <c r="H3258">
        <v>1036.1428571428601</v>
      </c>
      <c r="I3258">
        <v>34</v>
      </c>
      <c r="J3258">
        <v>1</v>
      </c>
      <c r="K3258">
        <v>1075</v>
      </c>
      <c r="L3258">
        <v>3.2607197021921999</v>
      </c>
      <c r="M3258">
        <v>0.49840151440396202</v>
      </c>
      <c r="N3258">
        <v>1.62514763761943</v>
      </c>
      <c r="O3258">
        <v>1.63545512792145</v>
      </c>
      <c r="P3258">
        <v>0.51709243015163597</v>
      </c>
      <c r="Q3258">
        <v>3.1428571428571401</v>
      </c>
      <c r="R3258">
        <f>SUM(I$3245:I3258)</f>
        <v>473</v>
      </c>
      <c r="S3258">
        <f t="shared" si="50"/>
        <v>2.2752066926671963E-2</v>
      </c>
    </row>
    <row r="3259" spans="1:19" x14ac:dyDescent="0.2">
      <c r="A3259" s="2">
        <v>43917</v>
      </c>
      <c r="B3259">
        <v>87</v>
      </c>
      <c r="C3259" t="s">
        <v>37</v>
      </c>
      <c r="D3259" t="s">
        <v>38</v>
      </c>
      <c r="E3259">
        <v>2078932</v>
      </c>
      <c r="F3259">
        <v>35.071428571428598</v>
      </c>
      <c r="G3259">
        <v>0.64285714285714302</v>
      </c>
      <c r="H3259">
        <v>1049.7142857142901</v>
      </c>
      <c r="I3259">
        <v>70</v>
      </c>
      <c r="J3259">
        <v>3</v>
      </c>
      <c r="K3259">
        <v>1387</v>
      </c>
      <c r="L3259">
        <v>3.3410451823625502</v>
      </c>
      <c r="M3259">
        <v>0.50492959159524498</v>
      </c>
      <c r="N3259">
        <v>1.6869925794315801</v>
      </c>
      <c r="O3259">
        <v>3.3671134986618099</v>
      </c>
      <c r="P3259">
        <v>0.66716948894913397</v>
      </c>
      <c r="Q3259">
        <v>2.5285817282933398</v>
      </c>
      <c r="R3259">
        <f>SUM(I$3245:I3259)</f>
        <v>543</v>
      </c>
      <c r="S3259">
        <f t="shared" si="50"/>
        <v>2.6119180425333777E-2</v>
      </c>
    </row>
    <row r="3260" spans="1:19" x14ac:dyDescent="0.2">
      <c r="A3260" s="2">
        <v>43918</v>
      </c>
      <c r="B3260">
        <v>88</v>
      </c>
      <c r="C3260" t="s">
        <v>37</v>
      </c>
      <c r="D3260" t="s">
        <v>38</v>
      </c>
      <c r="E3260">
        <v>2078932</v>
      </c>
      <c r="F3260">
        <v>35.928571428571402</v>
      </c>
      <c r="G3260">
        <v>0.57142857142857095</v>
      </c>
      <c r="H3260">
        <v>1055.5</v>
      </c>
      <c r="I3260">
        <v>52</v>
      </c>
      <c r="J3260">
        <v>0</v>
      </c>
      <c r="K3260">
        <v>997</v>
      </c>
      <c r="L3260">
        <v>3.4039385531569302</v>
      </c>
      <c r="M3260">
        <v>0.50771261397679202</v>
      </c>
      <c r="N3260">
        <v>1.7282225406396901</v>
      </c>
      <c r="O3260">
        <v>2.50128431329163</v>
      </c>
      <c r="P3260">
        <v>0.47957316545226097</v>
      </c>
      <c r="Q3260">
        <v>3.6036681472990399</v>
      </c>
      <c r="R3260">
        <f>SUM(I$3245:I3260)</f>
        <v>595</v>
      </c>
      <c r="S3260">
        <f t="shared" si="50"/>
        <v>2.8620464738625413E-2</v>
      </c>
    </row>
    <row r="3261" spans="1:19" x14ac:dyDescent="0.2">
      <c r="A3261" s="2">
        <v>43919</v>
      </c>
      <c r="B3261">
        <v>89</v>
      </c>
      <c r="C3261" t="s">
        <v>37</v>
      </c>
      <c r="D3261" t="s">
        <v>38</v>
      </c>
      <c r="E3261">
        <v>2078932</v>
      </c>
      <c r="F3261">
        <v>36.5</v>
      </c>
      <c r="G3261">
        <v>0.71428571428571397</v>
      </c>
      <c r="H3261">
        <v>1055.92857142857</v>
      </c>
      <c r="I3261">
        <v>46</v>
      </c>
      <c r="J3261">
        <v>2</v>
      </c>
      <c r="K3261">
        <v>596</v>
      </c>
      <c r="L3261">
        <v>3.4566732057092602</v>
      </c>
      <c r="M3261">
        <v>0.50791876378283196</v>
      </c>
      <c r="N3261">
        <v>1.75570918144509</v>
      </c>
      <c r="O3261">
        <v>2.2126745848349101</v>
      </c>
      <c r="P3261">
        <v>0.28668566360034903</v>
      </c>
      <c r="Q3261">
        <v>6.1241610738255003</v>
      </c>
      <c r="R3261">
        <f>SUM(I$3245:I3261)</f>
        <v>641</v>
      </c>
      <c r="S3261">
        <f t="shared" si="50"/>
        <v>3.0833139323460317E-2</v>
      </c>
    </row>
    <row r="3262" spans="1:19" x14ac:dyDescent="0.2">
      <c r="A3262" s="2">
        <v>43920</v>
      </c>
      <c r="B3262">
        <v>90</v>
      </c>
      <c r="C3262" t="s">
        <v>37</v>
      </c>
      <c r="D3262" t="s">
        <v>38</v>
      </c>
      <c r="E3262">
        <v>2078932</v>
      </c>
      <c r="F3262">
        <v>35.928571428571402</v>
      </c>
      <c r="G3262">
        <v>0.71428571428571397</v>
      </c>
      <c r="H3262">
        <v>1074.07142857143</v>
      </c>
      <c r="I3262">
        <v>26</v>
      </c>
      <c r="J3262">
        <v>0</v>
      </c>
      <c r="K3262">
        <v>1125</v>
      </c>
      <c r="L3262">
        <v>3.3450821307441601</v>
      </c>
      <c r="M3262">
        <v>0.51664577223854802</v>
      </c>
      <c r="N3262">
        <v>1.7282225406396901</v>
      </c>
      <c r="O3262">
        <v>1.2506421566458199</v>
      </c>
      <c r="P3262">
        <v>0.54114324085636301</v>
      </c>
      <c r="Q3262">
        <v>3.1936507936507899</v>
      </c>
      <c r="R3262">
        <f>SUM(I$3245:I3262)</f>
        <v>667</v>
      </c>
      <c r="S3262">
        <f t="shared" si="50"/>
        <v>3.2083781480106127E-2</v>
      </c>
    </row>
    <row r="3263" spans="1:19" x14ac:dyDescent="0.2">
      <c r="A3263" s="2">
        <v>43921</v>
      </c>
      <c r="B3263">
        <v>91</v>
      </c>
      <c r="C3263" t="s">
        <v>37</v>
      </c>
      <c r="D3263" t="s">
        <v>38</v>
      </c>
      <c r="E3263">
        <v>2078932</v>
      </c>
      <c r="F3263">
        <v>37.642857142857103</v>
      </c>
      <c r="G3263">
        <v>1</v>
      </c>
      <c r="H3263">
        <v>1086</v>
      </c>
      <c r="I3263">
        <v>46</v>
      </c>
      <c r="J3263">
        <v>4</v>
      </c>
      <c r="K3263">
        <v>1288</v>
      </c>
      <c r="L3263">
        <v>3.4661931070770899</v>
      </c>
      <c r="M3263">
        <v>0.52238360850667598</v>
      </c>
      <c r="N3263">
        <v>1.81068246305589</v>
      </c>
      <c r="O3263">
        <v>2.2126745848349101</v>
      </c>
      <c r="P3263">
        <v>0.61954888375377404</v>
      </c>
      <c r="Q3263">
        <v>2.9225820763087902</v>
      </c>
      <c r="R3263">
        <f>SUM(I$3245:I3263)</f>
        <v>713</v>
      </c>
      <c r="S3263">
        <f t="shared" si="50"/>
        <v>3.4296456064941035E-2</v>
      </c>
    </row>
    <row r="3264" spans="1:19" x14ac:dyDescent="0.2">
      <c r="A3264" s="2">
        <v>43922</v>
      </c>
      <c r="B3264">
        <v>92</v>
      </c>
      <c r="C3264" t="s">
        <v>37</v>
      </c>
      <c r="D3264" t="s">
        <v>38</v>
      </c>
      <c r="E3264">
        <v>2078932</v>
      </c>
      <c r="F3264">
        <v>40.428571428571402</v>
      </c>
      <c r="G3264">
        <v>1</v>
      </c>
      <c r="H3264">
        <v>1090.92857142857</v>
      </c>
      <c r="I3264">
        <v>39</v>
      </c>
      <c r="J3264">
        <v>0</v>
      </c>
      <c r="K3264">
        <v>1095</v>
      </c>
      <c r="L3264">
        <v>3.7058862044130199</v>
      </c>
      <c r="M3264">
        <v>0.52475433127614102</v>
      </c>
      <c r="N3264">
        <v>1.94467983698223</v>
      </c>
      <c r="O3264">
        <v>1.8759632349687201</v>
      </c>
      <c r="P3264">
        <v>0.52671275443352705</v>
      </c>
      <c r="Q3264">
        <v>3.69210697977821</v>
      </c>
      <c r="R3264">
        <f>SUM(I$3245:I3264)</f>
        <v>752</v>
      </c>
      <c r="S3264">
        <f t="shared" si="50"/>
        <v>3.6172419299909761E-2</v>
      </c>
    </row>
    <row r="3265" spans="1:19" x14ac:dyDescent="0.2">
      <c r="A3265" s="2">
        <v>43923</v>
      </c>
      <c r="B3265">
        <v>93</v>
      </c>
      <c r="C3265" t="s">
        <v>37</v>
      </c>
      <c r="D3265" t="s">
        <v>38</v>
      </c>
      <c r="E3265">
        <v>2078932</v>
      </c>
      <c r="F3265">
        <v>43.642857142857203</v>
      </c>
      <c r="G3265">
        <v>1.1428571428571399</v>
      </c>
      <c r="H3265">
        <v>1082.3571428571399</v>
      </c>
      <c r="I3265">
        <v>56</v>
      </c>
      <c r="J3265">
        <v>2</v>
      </c>
      <c r="K3265">
        <v>1064</v>
      </c>
      <c r="L3265">
        <v>4.0322048439253004</v>
      </c>
      <c r="M3265">
        <v>0.520631335155331</v>
      </c>
      <c r="N3265">
        <v>2.0992921915126201</v>
      </c>
      <c r="O3265">
        <v>2.6936907989294498</v>
      </c>
      <c r="P3265">
        <v>0.51180125179659597</v>
      </c>
      <c r="Q3265">
        <v>4.1017722878625102</v>
      </c>
      <c r="R3265">
        <f>SUM(I$3245:I3265)</f>
        <v>808</v>
      </c>
      <c r="S3265">
        <f t="shared" si="50"/>
        <v>3.886611009883921E-2</v>
      </c>
    </row>
    <row r="3266" spans="1:19" x14ac:dyDescent="0.2">
      <c r="A3266" s="2">
        <v>43924</v>
      </c>
      <c r="B3266">
        <v>94</v>
      </c>
      <c r="C3266" t="s">
        <v>37</v>
      </c>
      <c r="D3266" t="s">
        <v>38</v>
      </c>
      <c r="E3266">
        <v>2078932</v>
      </c>
      <c r="F3266">
        <v>42.357142857142897</v>
      </c>
      <c r="G3266">
        <v>1.3571428571428601</v>
      </c>
      <c r="H3266">
        <v>1078.5</v>
      </c>
      <c r="I3266">
        <v>37</v>
      </c>
      <c r="J3266">
        <v>3</v>
      </c>
      <c r="K3266">
        <v>1188</v>
      </c>
      <c r="L3266">
        <v>3.9274124114179698</v>
      </c>
      <c r="M3266">
        <v>0.51877598690096705</v>
      </c>
      <c r="N3266">
        <v>2.0374472497004601</v>
      </c>
      <c r="O3266">
        <v>1.7797599921498199</v>
      </c>
      <c r="P3266">
        <v>0.57144726234431897</v>
      </c>
      <c r="Q3266">
        <v>3.5654160654160698</v>
      </c>
      <c r="R3266">
        <f>SUM(I$3245:I3266)</f>
        <v>845</v>
      </c>
      <c r="S3266">
        <f t="shared" si="50"/>
        <v>4.0645870090989022E-2</v>
      </c>
    </row>
    <row r="3267" spans="1:19" x14ac:dyDescent="0.2">
      <c r="A3267" s="2">
        <v>43925</v>
      </c>
      <c r="B3267">
        <v>95</v>
      </c>
      <c r="C3267" t="s">
        <v>37</v>
      </c>
      <c r="D3267" t="s">
        <v>38</v>
      </c>
      <c r="E3267">
        <v>2078932</v>
      </c>
      <c r="F3267">
        <v>42.428571428571402</v>
      </c>
      <c r="G3267">
        <v>1.5</v>
      </c>
      <c r="H3267">
        <v>1063</v>
      </c>
      <c r="I3267">
        <v>43</v>
      </c>
      <c r="J3267">
        <v>2</v>
      </c>
      <c r="K3267">
        <v>655</v>
      </c>
      <c r="L3267">
        <v>3.9913990055100101</v>
      </c>
      <c r="M3267">
        <v>0.51132023558250095</v>
      </c>
      <c r="N3267">
        <v>2.0408830798011399</v>
      </c>
      <c r="O3267">
        <v>2.0683697206065399</v>
      </c>
      <c r="P3267">
        <v>0.31506562023192702</v>
      </c>
      <c r="Q3267">
        <v>6.4776444929116703</v>
      </c>
      <c r="R3267">
        <f>SUM(I$3245:I3267)</f>
        <v>888</v>
      </c>
      <c r="S3267">
        <f t="shared" ref="S3267:S3330" si="51">R3267/E3267*100</f>
        <v>4.271423981159557E-2</v>
      </c>
    </row>
    <row r="3268" spans="1:19" x14ac:dyDescent="0.2">
      <c r="A3268" s="2">
        <v>43926</v>
      </c>
      <c r="B3268">
        <v>96</v>
      </c>
      <c r="C3268" t="s">
        <v>37</v>
      </c>
      <c r="D3268" t="s">
        <v>38</v>
      </c>
      <c r="E3268">
        <v>2078932</v>
      </c>
      <c r="F3268">
        <v>41.642857142857103</v>
      </c>
      <c r="G3268">
        <v>1.8571428571428601</v>
      </c>
      <c r="H3268">
        <v>1045.7142857142901</v>
      </c>
      <c r="I3268">
        <v>20</v>
      </c>
      <c r="J3268">
        <v>6</v>
      </c>
      <c r="K3268">
        <v>489</v>
      </c>
      <c r="L3268">
        <v>3.9822404371584699</v>
      </c>
      <c r="M3268">
        <v>0.503005526738867</v>
      </c>
      <c r="N3268">
        <v>2.0030889486937098</v>
      </c>
      <c r="O3268">
        <v>0.96203242818908896</v>
      </c>
      <c r="P3268">
        <v>0.23521692869223201</v>
      </c>
      <c r="Q3268">
        <v>8.5159217061057593</v>
      </c>
      <c r="R3268">
        <f>SUM(I$3245:I3268)</f>
        <v>908</v>
      </c>
      <c r="S3268">
        <f t="shared" si="51"/>
        <v>4.367627223978466E-2</v>
      </c>
    </row>
    <row r="3269" spans="1:19" x14ac:dyDescent="0.2">
      <c r="A3269" s="2">
        <v>43927</v>
      </c>
      <c r="B3269">
        <v>97</v>
      </c>
      <c r="C3269" t="s">
        <v>37</v>
      </c>
      <c r="D3269" t="s">
        <v>38</v>
      </c>
      <c r="E3269">
        <v>2078932</v>
      </c>
      <c r="F3269">
        <v>41.357142857142897</v>
      </c>
      <c r="G3269">
        <v>1.9285714285714299</v>
      </c>
      <c r="H3269">
        <v>1041.7857142857099</v>
      </c>
      <c r="I3269">
        <v>24</v>
      </c>
      <c r="J3269">
        <v>2</v>
      </c>
      <c r="K3269">
        <v>1202</v>
      </c>
      <c r="L3269">
        <v>3.9698320191978098</v>
      </c>
      <c r="M3269">
        <v>0.50111582018349499</v>
      </c>
      <c r="N3269">
        <v>1.98934562829101</v>
      </c>
      <c r="O3269">
        <v>1.15443891382691</v>
      </c>
      <c r="P3269">
        <v>0.57818148934164304</v>
      </c>
      <c r="Q3269">
        <v>3.44069408129308</v>
      </c>
      <c r="R3269">
        <f>SUM(I$3245:I3269)</f>
        <v>932</v>
      </c>
      <c r="S3269">
        <f t="shared" si="51"/>
        <v>4.483071115361157E-2</v>
      </c>
    </row>
    <row r="3270" spans="1:19" x14ac:dyDescent="0.2">
      <c r="A3270" s="2">
        <v>43928</v>
      </c>
      <c r="B3270">
        <v>98</v>
      </c>
      <c r="C3270" t="s">
        <v>37</v>
      </c>
      <c r="D3270" t="s">
        <v>38</v>
      </c>
      <c r="E3270">
        <v>2078932</v>
      </c>
      <c r="F3270">
        <v>41.357142857142897</v>
      </c>
      <c r="G3270">
        <v>2.28571428571429</v>
      </c>
      <c r="H3270">
        <v>1039.7142857142901</v>
      </c>
      <c r="I3270">
        <v>38</v>
      </c>
      <c r="J3270">
        <v>6</v>
      </c>
      <c r="K3270">
        <v>1214</v>
      </c>
      <c r="L3270">
        <v>3.9777411376751899</v>
      </c>
      <c r="M3270">
        <v>0.50011942945429999</v>
      </c>
      <c r="N3270">
        <v>1.98934562829101</v>
      </c>
      <c r="O3270">
        <v>1.82786161355927</v>
      </c>
      <c r="P3270">
        <v>0.58395368391077696</v>
      </c>
      <c r="Q3270">
        <v>3.4066839256295598</v>
      </c>
      <c r="R3270">
        <f>SUM(I$3245:I3270)</f>
        <v>970</v>
      </c>
      <c r="S3270">
        <f t="shared" si="51"/>
        <v>4.6658572767170836E-2</v>
      </c>
    </row>
    <row r="3271" spans="1:19" x14ac:dyDescent="0.2">
      <c r="A3271" s="2">
        <v>43929</v>
      </c>
      <c r="B3271">
        <v>99</v>
      </c>
      <c r="C3271" t="s">
        <v>37</v>
      </c>
      <c r="D3271" t="s">
        <v>38</v>
      </c>
      <c r="E3271">
        <v>2078932</v>
      </c>
      <c r="F3271">
        <v>40.214285714285701</v>
      </c>
      <c r="G3271">
        <v>2.5</v>
      </c>
      <c r="H3271">
        <v>1037.07142857143</v>
      </c>
      <c r="I3271">
        <v>32</v>
      </c>
      <c r="J3271">
        <v>4</v>
      </c>
      <c r="K3271">
        <v>1144</v>
      </c>
      <c r="L3271">
        <v>3.8776775260004102</v>
      </c>
      <c r="M3271">
        <v>0.49884817231704998</v>
      </c>
      <c r="N3271">
        <v>1.9343723466802001</v>
      </c>
      <c r="O3271">
        <v>1.5392518851025401</v>
      </c>
      <c r="P3271">
        <v>0.55028254892415895</v>
      </c>
      <c r="Q3271">
        <v>3.5152347652347702</v>
      </c>
      <c r="R3271">
        <f>SUM(I$3245:I3271)</f>
        <v>1002</v>
      </c>
      <c r="S3271">
        <f t="shared" si="51"/>
        <v>4.8197824652273381E-2</v>
      </c>
    </row>
    <row r="3272" spans="1:19" x14ac:dyDescent="0.2">
      <c r="A3272" s="2">
        <v>43930</v>
      </c>
      <c r="B3272">
        <v>100</v>
      </c>
      <c r="C3272" t="s">
        <v>37</v>
      </c>
      <c r="D3272" t="s">
        <v>38</v>
      </c>
      <c r="E3272">
        <v>2078932</v>
      </c>
      <c r="F3272">
        <v>40.142857142857203</v>
      </c>
      <c r="G3272">
        <v>2.6428571428571401</v>
      </c>
      <c r="H3272">
        <v>1048.42857142857</v>
      </c>
      <c r="I3272">
        <v>33</v>
      </c>
      <c r="J3272">
        <v>3</v>
      </c>
      <c r="K3272">
        <v>1234</v>
      </c>
      <c r="L3272">
        <v>3.8288595176454598</v>
      </c>
      <c r="M3272">
        <v>0.50431114217712303</v>
      </c>
      <c r="N3272">
        <v>1.93093651657953</v>
      </c>
      <c r="O3272">
        <v>1.5873535065119999</v>
      </c>
      <c r="P3272">
        <v>0.59357400819266803</v>
      </c>
      <c r="Q3272">
        <v>3.2530678397777302</v>
      </c>
      <c r="R3272">
        <f>SUM(I$3245:I3272)</f>
        <v>1035</v>
      </c>
      <c r="S3272">
        <f t="shared" si="51"/>
        <v>4.978517815878538E-2</v>
      </c>
    </row>
    <row r="3273" spans="1:19" x14ac:dyDescent="0.2">
      <c r="A3273" s="2">
        <v>43931</v>
      </c>
      <c r="B3273">
        <v>101</v>
      </c>
      <c r="C3273" t="s">
        <v>37</v>
      </c>
      <c r="D3273" t="s">
        <v>38</v>
      </c>
      <c r="E3273">
        <v>2078932</v>
      </c>
      <c r="F3273">
        <v>37.714285714285701</v>
      </c>
      <c r="G3273">
        <v>2.5714285714285698</v>
      </c>
      <c r="H3273">
        <v>1037.3571428571399</v>
      </c>
      <c r="I3273">
        <v>36</v>
      </c>
      <c r="J3273">
        <v>2</v>
      </c>
      <c r="K3273">
        <v>1232</v>
      </c>
      <c r="L3273">
        <v>3.6356124767610001</v>
      </c>
      <c r="M3273">
        <v>0.49898560552107701</v>
      </c>
      <c r="N3273">
        <v>1.81411829315657</v>
      </c>
      <c r="O3273">
        <v>1.7316583707403601</v>
      </c>
      <c r="P3273">
        <v>0.59261197576447899</v>
      </c>
      <c r="Q3273">
        <v>3.06122448979592</v>
      </c>
      <c r="R3273">
        <f>SUM(I$3245:I3273)</f>
        <v>1071</v>
      </c>
      <c r="S3273">
        <f t="shared" si="51"/>
        <v>5.1516836529525732E-2</v>
      </c>
    </row>
    <row r="3274" spans="1:19" x14ac:dyDescent="0.2">
      <c r="A3274" s="2">
        <v>43932</v>
      </c>
      <c r="B3274">
        <v>102</v>
      </c>
      <c r="C3274" t="s">
        <v>37</v>
      </c>
      <c r="D3274" t="s">
        <v>38</v>
      </c>
      <c r="E3274">
        <v>2078932</v>
      </c>
      <c r="F3274">
        <v>36</v>
      </c>
      <c r="G3274">
        <v>2.9285714285714302</v>
      </c>
      <c r="H3274">
        <v>1007</v>
      </c>
      <c r="I3274">
        <v>28</v>
      </c>
      <c r="J3274">
        <v>5</v>
      </c>
      <c r="K3274">
        <v>572</v>
      </c>
      <c r="L3274">
        <v>3.5749751737835198</v>
      </c>
      <c r="M3274">
        <v>0.48438332759320701</v>
      </c>
      <c r="N3274">
        <v>1.7316583707403601</v>
      </c>
      <c r="O3274">
        <v>1.34684539946473</v>
      </c>
      <c r="P3274">
        <v>0.27514127446207998</v>
      </c>
      <c r="Q3274">
        <v>6.2937062937062898</v>
      </c>
      <c r="R3274">
        <f>SUM(I$3245:I3274)</f>
        <v>1099</v>
      </c>
      <c r="S3274">
        <f t="shared" si="51"/>
        <v>5.2863681928990464E-2</v>
      </c>
    </row>
    <row r="3275" spans="1:19" x14ac:dyDescent="0.2">
      <c r="A3275" s="2">
        <v>43933</v>
      </c>
      <c r="B3275">
        <v>103</v>
      </c>
      <c r="C3275" t="s">
        <v>37</v>
      </c>
      <c r="D3275" t="s">
        <v>38</v>
      </c>
      <c r="E3275">
        <v>2078932</v>
      </c>
      <c r="F3275">
        <v>33.928571428571402</v>
      </c>
      <c r="G3275">
        <v>3</v>
      </c>
      <c r="H3275">
        <v>1004</v>
      </c>
      <c r="I3275">
        <v>17</v>
      </c>
      <c r="J3275">
        <v>3</v>
      </c>
      <c r="K3275">
        <v>554</v>
      </c>
      <c r="L3275">
        <v>3.3793397837222501</v>
      </c>
      <c r="M3275">
        <v>0.48294027895092301</v>
      </c>
      <c r="N3275">
        <v>1.6320192978207799</v>
      </c>
      <c r="O3275">
        <v>0.81772756396072599</v>
      </c>
      <c r="P3275">
        <v>0.26648298260837799</v>
      </c>
      <c r="Q3275">
        <v>6.1242908715832902</v>
      </c>
      <c r="R3275">
        <f>SUM(I$3245:I3275)</f>
        <v>1116</v>
      </c>
      <c r="S3275">
        <f t="shared" si="51"/>
        <v>5.3681409492951186E-2</v>
      </c>
    </row>
    <row r="3276" spans="1:19" x14ac:dyDescent="0.2">
      <c r="A3276" s="2">
        <v>43934</v>
      </c>
      <c r="B3276">
        <v>104</v>
      </c>
      <c r="C3276" t="s">
        <v>37</v>
      </c>
      <c r="D3276" t="s">
        <v>38</v>
      </c>
      <c r="E3276">
        <v>2078932</v>
      </c>
      <c r="F3276">
        <v>32.571428571428598</v>
      </c>
      <c r="G3276">
        <v>3.1428571428571401</v>
      </c>
      <c r="H3276">
        <v>962.28571428571399</v>
      </c>
      <c r="I3276">
        <v>7</v>
      </c>
      <c r="J3276">
        <v>2</v>
      </c>
      <c r="K3276">
        <v>541</v>
      </c>
      <c r="L3276">
        <v>3.3847980997624698</v>
      </c>
      <c r="M3276">
        <v>0.46287503116297901</v>
      </c>
      <c r="N3276">
        <v>1.56673852590795</v>
      </c>
      <c r="O3276">
        <v>0.33671134986618101</v>
      </c>
      <c r="P3276">
        <v>0.260229771825149</v>
      </c>
      <c r="Q3276">
        <v>6.0205967784526004</v>
      </c>
      <c r="R3276">
        <f>SUM(I$3245:I3276)</f>
        <v>1123</v>
      </c>
      <c r="S3276">
        <f t="shared" si="51"/>
        <v>5.4018120842817374E-2</v>
      </c>
    </row>
    <row r="3277" spans="1:19" x14ac:dyDescent="0.2">
      <c r="A3277" s="2">
        <v>43935</v>
      </c>
      <c r="B3277">
        <v>105</v>
      </c>
      <c r="C3277" t="s">
        <v>37</v>
      </c>
      <c r="D3277" t="s">
        <v>38</v>
      </c>
      <c r="E3277">
        <v>2078932</v>
      </c>
      <c r="F3277">
        <v>29.8571428571429</v>
      </c>
      <c r="G3277">
        <v>2.9285714285714302</v>
      </c>
      <c r="H3277">
        <v>953.71428571428601</v>
      </c>
      <c r="I3277">
        <v>8</v>
      </c>
      <c r="J3277">
        <v>1</v>
      </c>
      <c r="K3277">
        <v>1168</v>
      </c>
      <c r="L3277">
        <v>3.1306171360095898</v>
      </c>
      <c r="M3277">
        <v>0.45875203504216899</v>
      </c>
      <c r="N3277">
        <v>1.4361769820822801</v>
      </c>
      <c r="O3277">
        <v>0.38481297127563602</v>
      </c>
      <c r="P3277">
        <v>0.56182693806242801</v>
      </c>
      <c r="Q3277">
        <v>2.5562622309197698</v>
      </c>
      <c r="R3277">
        <f>SUM(I$3245:I3277)</f>
        <v>1131</v>
      </c>
      <c r="S3277">
        <f t="shared" si="51"/>
        <v>5.4402933814093009E-2</v>
      </c>
    </row>
    <row r="3278" spans="1:19" x14ac:dyDescent="0.2">
      <c r="A3278" s="2">
        <v>43936</v>
      </c>
      <c r="B3278">
        <v>106</v>
      </c>
      <c r="C3278" t="s">
        <v>37</v>
      </c>
      <c r="D3278" t="s">
        <v>38</v>
      </c>
      <c r="E3278">
        <v>2078932</v>
      </c>
      <c r="F3278">
        <v>29.071428571428601</v>
      </c>
      <c r="G3278">
        <v>3.28571428571429</v>
      </c>
      <c r="H3278">
        <v>948.57142857142901</v>
      </c>
      <c r="I3278">
        <v>28</v>
      </c>
      <c r="J3278">
        <v>5</v>
      </c>
      <c r="K3278">
        <v>1023</v>
      </c>
      <c r="L3278">
        <v>3.0647590361445798</v>
      </c>
      <c r="M3278">
        <v>0.45627823736968198</v>
      </c>
      <c r="N3278">
        <v>1.3983828509748599</v>
      </c>
      <c r="O3278">
        <v>1.34684539946473</v>
      </c>
      <c r="P3278">
        <v>0.49207958701871901</v>
      </c>
      <c r="Q3278">
        <v>2.8417818740399401</v>
      </c>
      <c r="R3278">
        <f>SUM(I$3245:I3278)</f>
        <v>1159</v>
      </c>
      <c r="S3278">
        <f t="shared" si="51"/>
        <v>5.5749779213557726E-2</v>
      </c>
    </row>
    <row r="3279" spans="1:19" x14ac:dyDescent="0.2">
      <c r="A3279" s="2">
        <v>43937</v>
      </c>
      <c r="B3279">
        <v>107</v>
      </c>
      <c r="C3279" t="s">
        <v>37</v>
      </c>
      <c r="D3279" t="s">
        <v>38</v>
      </c>
      <c r="E3279">
        <v>2078932</v>
      </c>
      <c r="F3279">
        <v>26.5</v>
      </c>
      <c r="G3279">
        <v>3.1428571428571401</v>
      </c>
      <c r="H3279">
        <v>957.78571428571399</v>
      </c>
      <c r="I3279">
        <v>20</v>
      </c>
      <c r="J3279">
        <v>0</v>
      </c>
      <c r="K3279">
        <v>1193</v>
      </c>
      <c r="L3279">
        <v>2.7667984189723298</v>
      </c>
      <c r="M3279">
        <v>0.46071045819955397</v>
      </c>
      <c r="N3279">
        <v>1.2746929673505401</v>
      </c>
      <c r="O3279">
        <v>0.96203242818908896</v>
      </c>
      <c r="P3279">
        <v>0.57385234341479197</v>
      </c>
      <c r="Q3279">
        <v>2.22129086336966</v>
      </c>
      <c r="R3279">
        <f>SUM(I$3245:I3279)</f>
        <v>1179</v>
      </c>
      <c r="S3279">
        <f t="shared" si="51"/>
        <v>5.6711811641746823E-2</v>
      </c>
    </row>
    <row r="3280" spans="1:19" x14ac:dyDescent="0.2">
      <c r="A3280" s="2">
        <v>43938</v>
      </c>
      <c r="B3280">
        <v>108</v>
      </c>
      <c r="C3280" t="s">
        <v>37</v>
      </c>
      <c r="D3280" t="s">
        <v>38</v>
      </c>
      <c r="E3280">
        <v>2078932</v>
      </c>
      <c r="F3280">
        <v>26.428571428571399</v>
      </c>
      <c r="G3280">
        <v>3.28571428571429</v>
      </c>
      <c r="H3280">
        <v>962.21428571428601</v>
      </c>
      <c r="I3280">
        <v>36</v>
      </c>
      <c r="J3280">
        <v>5</v>
      </c>
      <c r="K3280">
        <v>1250</v>
      </c>
      <c r="L3280">
        <v>2.7466409323732499</v>
      </c>
      <c r="M3280">
        <v>0.462840672861972</v>
      </c>
      <c r="N3280">
        <v>1.27125713724987</v>
      </c>
      <c r="O3280">
        <v>1.7316583707403601</v>
      </c>
      <c r="P3280">
        <v>0.60127026761818103</v>
      </c>
      <c r="Q3280">
        <v>2.1142857142857099</v>
      </c>
      <c r="R3280">
        <f>SUM(I$3245:I3280)</f>
        <v>1215</v>
      </c>
      <c r="S3280">
        <f t="shared" si="51"/>
        <v>5.8443470012487182E-2</v>
      </c>
    </row>
    <row r="3281" spans="1:19" x14ac:dyDescent="0.2">
      <c r="A3281" s="2">
        <v>43939</v>
      </c>
      <c r="B3281">
        <v>109</v>
      </c>
      <c r="C3281" t="s">
        <v>37</v>
      </c>
      <c r="D3281" t="s">
        <v>38</v>
      </c>
      <c r="E3281">
        <v>2078932</v>
      </c>
      <c r="F3281">
        <v>24.285714285714299</v>
      </c>
      <c r="G3281">
        <v>3.4285714285714302</v>
      </c>
      <c r="H3281">
        <v>964.357142857143</v>
      </c>
      <c r="I3281">
        <v>13</v>
      </c>
      <c r="J3281">
        <v>4</v>
      </c>
      <c r="K3281">
        <v>685</v>
      </c>
      <c r="L3281">
        <v>2.5183319754092302</v>
      </c>
      <c r="M3281">
        <v>0.46387142189217501</v>
      </c>
      <c r="N3281">
        <v>1.16818223422961</v>
      </c>
      <c r="O3281">
        <v>0.62532107832290795</v>
      </c>
      <c r="P3281">
        <v>0.32949610665476298</v>
      </c>
      <c r="Q3281">
        <v>3.5453597497393101</v>
      </c>
      <c r="R3281">
        <f>SUM(I$3245:I3281)</f>
        <v>1228</v>
      </c>
      <c r="S3281">
        <f t="shared" si="51"/>
        <v>5.9068791090810091E-2</v>
      </c>
    </row>
    <row r="3282" spans="1:19" x14ac:dyDescent="0.2">
      <c r="A3282" s="2">
        <v>43940</v>
      </c>
      <c r="B3282">
        <v>110</v>
      </c>
      <c r="C3282" t="s">
        <v>37</v>
      </c>
      <c r="D3282" t="s">
        <v>38</v>
      </c>
      <c r="E3282">
        <v>2078932</v>
      </c>
      <c r="F3282">
        <v>23.785714285714299</v>
      </c>
      <c r="G3282">
        <v>3.28571428571429</v>
      </c>
      <c r="H3282">
        <v>967.78571428571399</v>
      </c>
      <c r="I3282">
        <v>13</v>
      </c>
      <c r="J3282">
        <v>4</v>
      </c>
      <c r="K3282">
        <v>537</v>
      </c>
      <c r="L3282">
        <v>2.4577459591113699</v>
      </c>
      <c r="M3282">
        <v>0.46552062034049901</v>
      </c>
      <c r="N3282">
        <v>1.1441314235248801</v>
      </c>
      <c r="O3282">
        <v>0.62532107832290795</v>
      </c>
      <c r="P3282">
        <v>0.25830570696876998</v>
      </c>
      <c r="Q3282">
        <v>4.4293695131683997</v>
      </c>
      <c r="R3282">
        <f>SUM(I$3245:I3282)</f>
        <v>1241</v>
      </c>
      <c r="S3282">
        <f t="shared" si="51"/>
        <v>5.9694112169133E-2</v>
      </c>
    </row>
    <row r="3283" spans="1:19" x14ac:dyDescent="0.2">
      <c r="A3283" s="2">
        <v>43941</v>
      </c>
      <c r="B3283">
        <v>111</v>
      </c>
      <c r="C3283" t="s">
        <v>37</v>
      </c>
      <c r="D3283" t="s">
        <v>38</v>
      </c>
      <c r="E3283">
        <v>2078932</v>
      </c>
      <c r="F3283">
        <v>22.428571428571399</v>
      </c>
      <c r="G3283">
        <v>3.3571428571428599</v>
      </c>
      <c r="H3283">
        <v>965.78571428571399</v>
      </c>
      <c r="I3283">
        <v>5</v>
      </c>
      <c r="J3283">
        <v>3</v>
      </c>
      <c r="K3283">
        <v>1174</v>
      </c>
      <c r="L3283">
        <v>2.3223134383551498</v>
      </c>
      <c r="M3283">
        <v>0.46455858791230997</v>
      </c>
      <c r="N3283">
        <v>1.07885065161205</v>
      </c>
      <c r="O3283">
        <v>0.24050810704727199</v>
      </c>
      <c r="P3283">
        <v>0.56471303534699502</v>
      </c>
      <c r="Q3283">
        <v>1.9104404964711601</v>
      </c>
      <c r="R3283">
        <f>SUM(I$3245:I3283)</f>
        <v>1246</v>
      </c>
      <c r="S3283">
        <f t="shared" si="51"/>
        <v>5.9934620276180274E-2</v>
      </c>
    </row>
    <row r="3284" spans="1:19" x14ac:dyDescent="0.2">
      <c r="A3284" s="2">
        <v>43942</v>
      </c>
      <c r="B3284">
        <v>112</v>
      </c>
      <c r="C3284" t="s">
        <v>37</v>
      </c>
      <c r="D3284" t="s">
        <v>38</v>
      </c>
      <c r="E3284">
        <v>2078932</v>
      </c>
      <c r="F3284">
        <v>20.3571428571429</v>
      </c>
      <c r="G3284">
        <v>2.9285714285714302</v>
      </c>
      <c r="H3284">
        <v>983.28571428571399</v>
      </c>
      <c r="I3284">
        <v>9</v>
      </c>
      <c r="J3284">
        <v>0</v>
      </c>
      <c r="K3284">
        <v>1459</v>
      </c>
      <c r="L3284">
        <v>2.0703181752142998</v>
      </c>
      <c r="M3284">
        <v>0.472976371658965</v>
      </c>
      <c r="N3284">
        <v>0.979211578692466</v>
      </c>
      <c r="O3284">
        <v>0.43291459268509003</v>
      </c>
      <c r="P3284">
        <v>0.70180265636394101</v>
      </c>
      <c r="Q3284">
        <v>1.39528052482131</v>
      </c>
      <c r="R3284">
        <f>SUM(I$3245:I3284)</f>
        <v>1255</v>
      </c>
      <c r="S3284">
        <f t="shared" si="51"/>
        <v>6.0367534868865362E-2</v>
      </c>
    </row>
    <row r="3285" spans="1:19" x14ac:dyDescent="0.2">
      <c r="A3285" s="2">
        <v>43943</v>
      </c>
      <c r="B3285">
        <v>113</v>
      </c>
      <c r="C3285" t="s">
        <v>37</v>
      </c>
      <c r="D3285" t="s">
        <v>38</v>
      </c>
      <c r="E3285">
        <v>2078932</v>
      </c>
      <c r="F3285">
        <v>18.714285714285701</v>
      </c>
      <c r="G3285">
        <v>2.78571428571429</v>
      </c>
      <c r="H3285">
        <v>992.142857142857</v>
      </c>
      <c r="I3285">
        <v>9</v>
      </c>
      <c r="J3285">
        <v>2</v>
      </c>
      <c r="K3285">
        <v>1268</v>
      </c>
      <c r="L3285">
        <v>1.8862491000719901</v>
      </c>
      <c r="M3285">
        <v>0.477236800983802</v>
      </c>
      <c r="N3285">
        <v>0.90018748637693402</v>
      </c>
      <c r="O3285">
        <v>0.43291459268509003</v>
      </c>
      <c r="P3285">
        <v>0.60992855947188296</v>
      </c>
      <c r="Q3285">
        <v>1.47589004055881</v>
      </c>
      <c r="R3285">
        <f>SUM(I$3245:I3285)</f>
        <v>1264</v>
      </c>
      <c r="S3285">
        <f t="shared" si="51"/>
        <v>6.0800449461550443E-2</v>
      </c>
    </row>
    <row r="3286" spans="1:19" x14ac:dyDescent="0.2">
      <c r="A3286" s="2">
        <v>43944</v>
      </c>
      <c r="B3286">
        <v>114</v>
      </c>
      <c r="C3286" t="s">
        <v>37</v>
      </c>
      <c r="D3286" t="s">
        <v>38</v>
      </c>
      <c r="E3286">
        <v>2078932</v>
      </c>
      <c r="F3286">
        <v>17.285714285714299</v>
      </c>
      <c r="G3286">
        <v>2.5714285714285698</v>
      </c>
      <c r="H3286">
        <v>997.92857142857099</v>
      </c>
      <c r="I3286">
        <v>13</v>
      </c>
      <c r="J3286">
        <v>0</v>
      </c>
      <c r="K3286">
        <v>1315</v>
      </c>
      <c r="L3286">
        <v>1.7321594731944701</v>
      </c>
      <c r="M3286">
        <v>0.48001982336534899</v>
      </c>
      <c r="N3286">
        <v>0.83147088436342698</v>
      </c>
      <c r="O3286">
        <v>0.62532107832290795</v>
      </c>
      <c r="P3286">
        <v>0.63253632153432604</v>
      </c>
      <c r="Q3286">
        <v>1.31450298750679</v>
      </c>
      <c r="R3286">
        <f>SUM(I$3245:I3286)</f>
        <v>1277</v>
      </c>
      <c r="S3286">
        <f t="shared" si="51"/>
        <v>6.1425770539873359E-2</v>
      </c>
    </row>
    <row r="3287" spans="1:19" x14ac:dyDescent="0.2">
      <c r="A3287" s="2">
        <v>43945</v>
      </c>
      <c r="B3287">
        <v>115</v>
      </c>
      <c r="C3287" t="s">
        <v>37</v>
      </c>
      <c r="D3287" t="s">
        <v>38</v>
      </c>
      <c r="E3287">
        <v>2078932</v>
      </c>
      <c r="F3287">
        <v>15.214285714285699</v>
      </c>
      <c r="G3287">
        <v>2.5</v>
      </c>
      <c r="H3287">
        <v>992.857142857143</v>
      </c>
      <c r="I3287">
        <v>7</v>
      </c>
      <c r="J3287">
        <v>1</v>
      </c>
      <c r="K3287">
        <v>1161</v>
      </c>
      <c r="L3287">
        <v>1.53237410071942</v>
      </c>
      <c r="M3287">
        <v>0.47758038399386898</v>
      </c>
      <c r="N3287">
        <v>0.73183181144384302</v>
      </c>
      <c r="O3287">
        <v>0.33671134986618101</v>
      </c>
      <c r="P3287">
        <v>0.55845982456376697</v>
      </c>
      <c r="Q3287">
        <v>1.3104466592838699</v>
      </c>
      <c r="R3287">
        <f>SUM(I$3245:I3287)</f>
        <v>1284</v>
      </c>
      <c r="S3287">
        <f t="shared" si="51"/>
        <v>6.176248188973954E-2</v>
      </c>
    </row>
    <row r="3288" spans="1:19" x14ac:dyDescent="0.2">
      <c r="A3288" s="2">
        <v>43946</v>
      </c>
      <c r="B3288">
        <v>116</v>
      </c>
      <c r="C3288" t="s">
        <v>37</v>
      </c>
      <c r="D3288" t="s">
        <v>38</v>
      </c>
      <c r="E3288">
        <v>2078932</v>
      </c>
      <c r="F3288">
        <v>14.285714285714301</v>
      </c>
      <c r="G3288">
        <v>2.21428571428571</v>
      </c>
      <c r="H3288">
        <v>1008.71428571429</v>
      </c>
      <c r="I3288">
        <v>15</v>
      </c>
      <c r="J3288">
        <v>1</v>
      </c>
      <c r="K3288">
        <v>794</v>
      </c>
      <c r="L3288">
        <v>1.41622999575131</v>
      </c>
      <c r="M3288">
        <v>0.48520792681736902</v>
      </c>
      <c r="N3288">
        <v>0.687166020135064</v>
      </c>
      <c r="O3288">
        <v>0.72152432114181697</v>
      </c>
      <c r="P3288">
        <v>0.381926873991069</v>
      </c>
      <c r="Q3288">
        <v>1.79920834832674</v>
      </c>
      <c r="R3288">
        <f>SUM(I$3245:I3288)</f>
        <v>1299</v>
      </c>
      <c r="S3288">
        <f t="shared" si="51"/>
        <v>6.2484006210881349E-2</v>
      </c>
    </row>
    <row r="3289" spans="1:19" x14ac:dyDescent="0.2">
      <c r="A3289" s="2">
        <v>43947</v>
      </c>
      <c r="B3289">
        <v>117</v>
      </c>
      <c r="C3289" t="s">
        <v>37</v>
      </c>
      <c r="D3289" t="s">
        <v>38</v>
      </c>
      <c r="E3289">
        <v>2078932</v>
      </c>
      <c r="F3289">
        <v>13.6428571428571</v>
      </c>
      <c r="G3289">
        <v>2.0714285714285698</v>
      </c>
      <c r="H3289">
        <v>1014.42857142857</v>
      </c>
      <c r="I3289">
        <v>8</v>
      </c>
      <c r="J3289">
        <v>1</v>
      </c>
      <c r="K3289">
        <v>634</v>
      </c>
      <c r="L3289">
        <v>1.3448810026756799</v>
      </c>
      <c r="M3289">
        <v>0.48795659089790899</v>
      </c>
      <c r="N3289">
        <v>0.65624354922898598</v>
      </c>
      <c r="O3289">
        <v>0.38481297127563602</v>
      </c>
      <c r="P3289">
        <v>0.30496427973594098</v>
      </c>
      <c r="Q3289">
        <v>2.15187021180712</v>
      </c>
      <c r="R3289">
        <f>SUM(I$3245:I3289)</f>
        <v>1307</v>
      </c>
      <c r="S3289">
        <f t="shared" si="51"/>
        <v>6.286881918215699E-2</v>
      </c>
    </row>
    <row r="3290" spans="1:19" x14ac:dyDescent="0.2">
      <c r="A3290" s="2">
        <v>43948</v>
      </c>
      <c r="B3290">
        <v>118</v>
      </c>
      <c r="C3290" t="s">
        <v>37</v>
      </c>
      <c r="D3290" t="s">
        <v>38</v>
      </c>
      <c r="E3290">
        <v>2078932</v>
      </c>
      <c r="F3290">
        <v>13.5714285714286</v>
      </c>
      <c r="G3290">
        <v>2</v>
      </c>
      <c r="H3290">
        <v>1024.57142857143</v>
      </c>
      <c r="I3290">
        <v>6</v>
      </c>
      <c r="J3290">
        <v>1</v>
      </c>
      <c r="K3290">
        <v>683</v>
      </c>
      <c r="L3290">
        <v>1.3245956497490201</v>
      </c>
      <c r="M3290">
        <v>0.492835469640868</v>
      </c>
      <c r="N3290">
        <v>0.65280771912831104</v>
      </c>
      <c r="O3290">
        <v>0.288609728456727</v>
      </c>
      <c r="P3290">
        <v>0.32853407422657399</v>
      </c>
      <c r="Q3290">
        <v>1.9870320016732901</v>
      </c>
      <c r="R3290">
        <f>SUM(I$3245:I3290)</f>
        <v>1313</v>
      </c>
      <c r="S3290">
        <f t="shared" si="51"/>
        <v>6.3157428910613725E-2</v>
      </c>
    </row>
    <row r="3291" spans="1:19" x14ac:dyDescent="0.2">
      <c r="A3291" s="2">
        <v>43949</v>
      </c>
      <c r="B3291">
        <v>119</v>
      </c>
      <c r="C3291" t="s">
        <v>37</v>
      </c>
      <c r="D3291" t="s">
        <v>38</v>
      </c>
      <c r="E3291">
        <v>2078932</v>
      </c>
      <c r="F3291">
        <v>13.4285714285714</v>
      </c>
      <c r="G3291">
        <v>2.1428571428571401</v>
      </c>
      <c r="H3291">
        <v>1035.2142857142901</v>
      </c>
      <c r="I3291">
        <v>6</v>
      </c>
      <c r="J3291">
        <v>3</v>
      </c>
      <c r="K3291">
        <v>1317</v>
      </c>
      <c r="L3291">
        <v>1.29717794797488</v>
      </c>
      <c r="M3291">
        <v>0.49795485649087401</v>
      </c>
      <c r="N3291">
        <v>0.64593605892696004</v>
      </c>
      <c r="O3291">
        <v>0.288609728456727</v>
      </c>
      <c r="P3291">
        <v>0.63349835396251597</v>
      </c>
      <c r="Q3291">
        <v>1.01963336587482</v>
      </c>
      <c r="R3291">
        <f>SUM(I$3245:I3291)</f>
        <v>1319</v>
      </c>
      <c r="S3291">
        <f t="shared" si="51"/>
        <v>6.3446038639070446E-2</v>
      </c>
    </row>
    <row r="3292" spans="1:19" x14ac:dyDescent="0.2">
      <c r="A3292" s="2">
        <v>43950</v>
      </c>
      <c r="B3292">
        <v>120</v>
      </c>
      <c r="C3292" t="s">
        <v>37</v>
      </c>
      <c r="D3292" t="s">
        <v>38</v>
      </c>
      <c r="E3292">
        <v>2078932</v>
      </c>
      <c r="F3292">
        <v>12.1428571428571</v>
      </c>
      <c r="G3292">
        <v>2</v>
      </c>
      <c r="H3292">
        <v>1057.92857142857</v>
      </c>
      <c r="I3292">
        <v>10</v>
      </c>
      <c r="J3292">
        <v>3</v>
      </c>
      <c r="K3292">
        <v>1341</v>
      </c>
      <c r="L3292">
        <v>1.1477955573560199</v>
      </c>
      <c r="M3292">
        <v>0.508880796211022</v>
      </c>
      <c r="N3292">
        <v>0.58409111711480399</v>
      </c>
      <c r="O3292">
        <v>0.48101621409454498</v>
      </c>
      <c r="P3292">
        <v>0.64504274310078502</v>
      </c>
      <c r="Q3292">
        <v>0.90550761691701298</v>
      </c>
      <c r="R3292">
        <f>SUM(I$3245:I3292)</f>
        <v>1329</v>
      </c>
      <c r="S3292">
        <f t="shared" si="51"/>
        <v>6.3927054853164994E-2</v>
      </c>
    </row>
    <row r="3293" spans="1:19" x14ac:dyDescent="0.2">
      <c r="A3293" s="2">
        <v>43951</v>
      </c>
      <c r="B3293">
        <v>121</v>
      </c>
      <c r="C3293" t="s">
        <v>37</v>
      </c>
      <c r="D3293" t="s">
        <v>38</v>
      </c>
      <c r="E3293">
        <v>2078932</v>
      </c>
      <c r="F3293">
        <v>11.5</v>
      </c>
      <c r="G3293">
        <v>2.1428571428571401</v>
      </c>
      <c r="H3293">
        <v>1069.2857142857099</v>
      </c>
      <c r="I3293">
        <v>11</v>
      </c>
      <c r="J3293">
        <v>2</v>
      </c>
      <c r="K3293">
        <v>1352</v>
      </c>
      <c r="L3293">
        <v>1.07548430193721</v>
      </c>
      <c r="M3293">
        <v>0.514343766071095</v>
      </c>
      <c r="N3293">
        <v>0.55316864620872597</v>
      </c>
      <c r="O3293">
        <v>0.52911783550399905</v>
      </c>
      <c r="P3293">
        <v>0.65033392145582403</v>
      </c>
      <c r="Q3293">
        <v>0.85059171597633099</v>
      </c>
      <c r="R3293">
        <f>SUM(I$3245:I3293)</f>
        <v>1340</v>
      </c>
      <c r="S3293">
        <f t="shared" si="51"/>
        <v>6.4456172688668989E-2</v>
      </c>
    </row>
    <row r="3294" spans="1:19" x14ac:dyDescent="0.2">
      <c r="A3294" s="2">
        <v>43952</v>
      </c>
      <c r="B3294">
        <v>122</v>
      </c>
      <c r="C3294" t="s">
        <v>37</v>
      </c>
      <c r="D3294" t="s">
        <v>38</v>
      </c>
      <c r="E3294">
        <v>2078932</v>
      </c>
      <c r="F3294">
        <v>9.28571428571429</v>
      </c>
      <c r="G3294">
        <v>1.8571428571428601</v>
      </c>
      <c r="H3294">
        <v>1031.42857142857</v>
      </c>
      <c r="I3294">
        <v>5</v>
      </c>
      <c r="J3294">
        <v>1</v>
      </c>
      <c r="K3294">
        <v>720</v>
      </c>
      <c r="L3294">
        <v>0.90027700831025004</v>
      </c>
      <c r="M3294">
        <v>0.49613386653751601</v>
      </c>
      <c r="N3294">
        <v>0.44665791308779201</v>
      </c>
      <c r="O3294">
        <v>0.24050810704727199</v>
      </c>
      <c r="P3294">
        <v>0.34633167414807198</v>
      </c>
      <c r="Q3294">
        <v>1.28968253968254</v>
      </c>
      <c r="R3294">
        <f>SUM(I$3245:I3294)</f>
        <v>1345</v>
      </c>
      <c r="S3294">
        <f t="shared" si="51"/>
        <v>6.4696680795716263E-2</v>
      </c>
    </row>
    <row r="3295" spans="1:19" x14ac:dyDescent="0.2">
      <c r="A3295" s="2">
        <v>43953</v>
      </c>
      <c r="B3295">
        <v>123</v>
      </c>
      <c r="C3295" t="s">
        <v>37</v>
      </c>
      <c r="D3295" t="s">
        <v>38</v>
      </c>
      <c r="E3295">
        <v>2078932</v>
      </c>
      <c r="F3295">
        <v>8.71428571428571</v>
      </c>
      <c r="G3295">
        <v>1.71428571428571</v>
      </c>
      <c r="H3295">
        <v>1018.21428571429</v>
      </c>
      <c r="I3295">
        <v>5</v>
      </c>
      <c r="J3295">
        <v>2</v>
      </c>
      <c r="K3295">
        <v>500</v>
      </c>
      <c r="L3295">
        <v>0.85584005612065905</v>
      </c>
      <c r="M3295">
        <v>0.48977758085126699</v>
      </c>
      <c r="N3295">
        <v>0.41917127228238898</v>
      </c>
      <c r="O3295">
        <v>0.24050810704727199</v>
      </c>
      <c r="P3295">
        <v>0.24050810704727199</v>
      </c>
      <c r="Q3295">
        <v>1.74285714285714</v>
      </c>
      <c r="R3295">
        <f>SUM(I$3245:I3295)</f>
        <v>1350</v>
      </c>
      <c r="S3295">
        <f t="shared" si="51"/>
        <v>6.4937188902763524E-2</v>
      </c>
    </row>
    <row r="3296" spans="1:19" x14ac:dyDescent="0.2">
      <c r="A3296" s="2">
        <v>43954</v>
      </c>
      <c r="B3296">
        <v>124</v>
      </c>
      <c r="C3296" t="s">
        <v>37</v>
      </c>
      <c r="D3296" t="s">
        <v>38</v>
      </c>
      <c r="E3296">
        <v>2078932</v>
      </c>
      <c r="F3296">
        <v>7.78571428571429</v>
      </c>
      <c r="G3296">
        <v>1.5714285714285701</v>
      </c>
      <c r="H3296">
        <v>1023.85714285714</v>
      </c>
      <c r="I3296">
        <v>0</v>
      </c>
      <c r="J3296">
        <v>2</v>
      </c>
      <c r="K3296">
        <v>616</v>
      </c>
      <c r="L3296">
        <v>0.76042974745360703</v>
      </c>
      <c r="M3296">
        <v>0.49249188663080001</v>
      </c>
      <c r="N3296">
        <v>0.37450548097361003</v>
      </c>
      <c r="O3296">
        <v>0</v>
      </c>
      <c r="P3296">
        <v>0.29630598788224</v>
      </c>
      <c r="Q3296">
        <v>1.2639146567718</v>
      </c>
      <c r="R3296">
        <f>SUM(I$3245:I3296)</f>
        <v>1350</v>
      </c>
      <c r="S3296">
        <f t="shared" si="51"/>
        <v>6.4937188902763524E-2</v>
      </c>
    </row>
    <row r="3297" spans="1:19" x14ac:dyDescent="0.2">
      <c r="A3297" s="2">
        <v>43955</v>
      </c>
      <c r="B3297">
        <v>125</v>
      </c>
      <c r="C3297" t="s">
        <v>37</v>
      </c>
      <c r="D3297" t="s">
        <v>38</v>
      </c>
      <c r="E3297">
        <v>2078932</v>
      </c>
      <c r="F3297">
        <v>7.4285714285714297</v>
      </c>
      <c r="G3297">
        <v>1.4285714285714299</v>
      </c>
      <c r="H3297">
        <v>1035.57142857143</v>
      </c>
      <c r="I3297">
        <v>0</v>
      </c>
      <c r="J3297">
        <v>1</v>
      </c>
      <c r="K3297">
        <v>1338</v>
      </c>
      <c r="L3297">
        <v>0.71734032280314497</v>
      </c>
      <c r="M3297">
        <v>0.498126647995908</v>
      </c>
      <c r="N3297">
        <v>0.35732633047023299</v>
      </c>
      <c r="O3297">
        <v>0</v>
      </c>
      <c r="P3297">
        <v>0.64359969445850096</v>
      </c>
      <c r="Q3297">
        <v>0.55519965833867202</v>
      </c>
      <c r="R3297">
        <f>SUM(I$3245:I3297)</f>
        <v>1350</v>
      </c>
      <c r="S3297">
        <f t="shared" si="51"/>
        <v>6.4937188902763524E-2</v>
      </c>
    </row>
    <row r="3298" spans="1:19" x14ac:dyDescent="0.2">
      <c r="A3298" s="2">
        <v>43956</v>
      </c>
      <c r="B3298">
        <v>126</v>
      </c>
      <c r="C3298" t="s">
        <v>37</v>
      </c>
      <c r="D3298" t="s">
        <v>38</v>
      </c>
      <c r="E3298">
        <v>2078932</v>
      </c>
      <c r="F3298">
        <v>7.21428571428571</v>
      </c>
      <c r="G3298">
        <v>1.5</v>
      </c>
      <c r="H3298">
        <v>1034.8571428571399</v>
      </c>
      <c r="I3298">
        <v>6</v>
      </c>
      <c r="J3298">
        <v>1</v>
      </c>
      <c r="K3298">
        <v>1449</v>
      </c>
      <c r="L3298">
        <v>0.69712865819989001</v>
      </c>
      <c r="M3298">
        <v>0.49778306498584002</v>
      </c>
      <c r="N3298">
        <v>0.347018840168207</v>
      </c>
      <c r="O3298">
        <v>0.288609728456727</v>
      </c>
      <c r="P3298">
        <v>0.69699249422299503</v>
      </c>
      <c r="Q3298">
        <v>0.49788031154490803</v>
      </c>
      <c r="R3298">
        <f>SUM(I$3245:I3298)</f>
        <v>1356</v>
      </c>
      <c r="S3298">
        <f t="shared" si="51"/>
        <v>6.5225798631220258E-2</v>
      </c>
    </row>
    <row r="3299" spans="1:19" x14ac:dyDescent="0.2">
      <c r="A3299" s="2">
        <v>43957</v>
      </c>
      <c r="B3299">
        <v>127</v>
      </c>
      <c r="C3299" t="s">
        <v>37</v>
      </c>
      <c r="D3299" t="s">
        <v>38</v>
      </c>
      <c r="E3299">
        <v>2078932</v>
      </c>
      <c r="F3299">
        <v>6.78571428571429</v>
      </c>
      <c r="G3299">
        <v>1.4285714285714299</v>
      </c>
      <c r="H3299">
        <v>1019.64285714286</v>
      </c>
      <c r="I3299">
        <v>3</v>
      </c>
      <c r="J3299">
        <v>1</v>
      </c>
      <c r="K3299">
        <v>1055</v>
      </c>
      <c r="L3299">
        <v>0.66549912434325698</v>
      </c>
      <c r="M3299">
        <v>0.49046474687140201</v>
      </c>
      <c r="N3299">
        <v>0.32640385956415502</v>
      </c>
      <c r="O3299">
        <v>0.144304864228363</v>
      </c>
      <c r="P3299">
        <v>0.507472105869745</v>
      </c>
      <c r="Q3299">
        <v>0.64319566689234897</v>
      </c>
      <c r="R3299">
        <f>SUM(I$3245:I3299)</f>
        <v>1359</v>
      </c>
      <c r="S3299">
        <f t="shared" si="51"/>
        <v>6.5370103495448625E-2</v>
      </c>
    </row>
    <row r="3300" spans="1:19" x14ac:dyDescent="0.2">
      <c r="A3300" s="2">
        <v>43958</v>
      </c>
      <c r="B3300">
        <v>128</v>
      </c>
      <c r="C3300" t="s">
        <v>37</v>
      </c>
      <c r="D3300" t="s">
        <v>38</v>
      </c>
      <c r="E3300">
        <v>2078932</v>
      </c>
      <c r="F3300">
        <v>5.9285714285714297</v>
      </c>
      <c r="G3300">
        <v>1.4285714285714299</v>
      </c>
      <c r="H3300">
        <v>1000.64285714286</v>
      </c>
      <c r="I3300">
        <v>1</v>
      </c>
      <c r="J3300">
        <v>0</v>
      </c>
      <c r="K3300">
        <v>1049</v>
      </c>
      <c r="L3300">
        <v>0.59247626525804797</v>
      </c>
      <c r="M3300">
        <v>0.48132543880360601</v>
      </c>
      <c r="N3300">
        <v>0.285173898356052</v>
      </c>
      <c r="O3300">
        <v>4.8101621409454502E-2</v>
      </c>
      <c r="P3300">
        <v>0.50458600858517799</v>
      </c>
      <c r="Q3300">
        <v>0.56516410186572197</v>
      </c>
      <c r="R3300">
        <f>SUM(I$3245:I3300)</f>
        <v>1360</v>
      </c>
      <c r="S3300">
        <f t="shared" si="51"/>
        <v>6.5418205116858072E-2</v>
      </c>
    </row>
    <row r="3301" spans="1:19" x14ac:dyDescent="0.2">
      <c r="A3301" s="2">
        <v>43959</v>
      </c>
      <c r="B3301">
        <v>129</v>
      </c>
      <c r="C3301" t="s">
        <v>37</v>
      </c>
      <c r="D3301" t="s">
        <v>38</v>
      </c>
      <c r="E3301">
        <v>2078932</v>
      </c>
      <c r="F3301">
        <v>5.5</v>
      </c>
      <c r="G3301">
        <v>1.4285714285714299</v>
      </c>
      <c r="H3301">
        <v>1001.71428571429</v>
      </c>
      <c r="I3301">
        <v>1</v>
      </c>
      <c r="J3301">
        <v>1</v>
      </c>
      <c r="K3301">
        <v>1176</v>
      </c>
      <c r="L3301">
        <v>0.54905875641756996</v>
      </c>
      <c r="M3301">
        <v>0.48184081331870698</v>
      </c>
      <c r="N3301">
        <v>0.26455891775200002</v>
      </c>
      <c r="O3301">
        <v>4.8101621409454502E-2</v>
      </c>
      <c r="P3301">
        <v>0.56567506777518495</v>
      </c>
      <c r="Q3301">
        <v>0.46768707482993199</v>
      </c>
      <c r="R3301">
        <f>SUM(I$3245:I3301)</f>
        <v>1361</v>
      </c>
      <c r="S3301">
        <f t="shared" si="51"/>
        <v>6.5466306738267532E-2</v>
      </c>
    </row>
    <row r="3302" spans="1:19" x14ac:dyDescent="0.2">
      <c r="A3302" s="2">
        <v>43960</v>
      </c>
      <c r="B3302">
        <v>130</v>
      </c>
      <c r="C3302" t="s">
        <v>37</v>
      </c>
      <c r="D3302" t="s">
        <v>38</v>
      </c>
      <c r="E3302">
        <v>2078932</v>
      </c>
      <c r="F3302">
        <v>4.71428571428571</v>
      </c>
      <c r="G3302">
        <v>1.4285714285714299</v>
      </c>
      <c r="H3302">
        <v>989.642857142857</v>
      </c>
      <c r="I3302">
        <v>4</v>
      </c>
      <c r="J3302">
        <v>1</v>
      </c>
      <c r="K3302">
        <v>625</v>
      </c>
      <c r="L3302">
        <v>0.47636232407073298</v>
      </c>
      <c r="M3302">
        <v>0.476034260448566</v>
      </c>
      <c r="N3302">
        <v>0.226764786644571</v>
      </c>
      <c r="O3302">
        <v>0.19240648563781801</v>
      </c>
      <c r="P3302">
        <v>0.30063513380909002</v>
      </c>
      <c r="Q3302">
        <v>0.754285714285714</v>
      </c>
      <c r="R3302">
        <f>SUM(I$3245:I3302)</f>
        <v>1365</v>
      </c>
      <c r="S3302">
        <f t="shared" si="51"/>
        <v>6.5658713223905346E-2</v>
      </c>
    </row>
    <row r="3303" spans="1:19" x14ac:dyDescent="0.2">
      <c r="A3303" s="2">
        <v>43961</v>
      </c>
      <c r="B3303">
        <v>131</v>
      </c>
      <c r="C3303" t="s">
        <v>37</v>
      </c>
      <c r="D3303" t="s">
        <v>38</v>
      </c>
      <c r="E3303">
        <v>2078932</v>
      </c>
      <c r="F3303">
        <v>4.3571428571428603</v>
      </c>
      <c r="G3303">
        <v>1.4285714285714299</v>
      </c>
      <c r="H3303">
        <v>982.71428571428601</v>
      </c>
      <c r="I3303">
        <v>3</v>
      </c>
      <c r="J3303">
        <v>1</v>
      </c>
      <c r="K3303">
        <v>537</v>
      </c>
      <c r="L3303">
        <v>0.44337839802296802</v>
      </c>
      <c r="M3303">
        <v>0.47270150525090998</v>
      </c>
      <c r="N3303">
        <v>0.20958563614119399</v>
      </c>
      <c r="O3303">
        <v>0.144304864228363</v>
      </c>
      <c r="P3303">
        <v>0.25830570696876998</v>
      </c>
      <c r="Q3303">
        <v>0.81138600691673302</v>
      </c>
      <c r="R3303">
        <f>SUM(I$3245:I3303)</f>
        <v>1368</v>
      </c>
      <c r="S3303">
        <f t="shared" si="51"/>
        <v>6.5803018088133713E-2</v>
      </c>
    </row>
    <row r="3304" spans="1:19" x14ac:dyDescent="0.2">
      <c r="A3304" s="2">
        <v>43962</v>
      </c>
      <c r="B3304">
        <v>132</v>
      </c>
      <c r="C3304" t="s">
        <v>37</v>
      </c>
      <c r="D3304" t="s">
        <v>38</v>
      </c>
      <c r="E3304">
        <v>2078932</v>
      </c>
      <c r="F3304">
        <v>4.1428571428571397</v>
      </c>
      <c r="G3304">
        <v>1.3571428571428601</v>
      </c>
      <c r="H3304">
        <v>1018.35714285714</v>
      </c>
      <c r="I3304">
        <v>3</v>
      </c>
      <c r="J3304">
        <v>0</v>
      </c>
      <c r="K3304">
        <v>1182</v>
      </c>
      <c r="L3304">
        <v>0.40681770358420399</v>
      </c>
      <c r="M3304">
        <v>0.48984629745328001</v>
      </c>
      <c r="N3304">
        <v>0.199278145839169</v>
      </c>
      <c r="O3304">
        <v>0.144304864228363</v>
      </c>
      <c r="P3304">
        <v>0.56856116505975196</v>
      </c>
      <c r="Q3304">
        <v>0.350495528160503</v>
      </c>
      <c r="R3304">
        <f>SUM(I$3245:I3304)</f>
        <v>1371</v>
      </c>
      <c r="S3304">
        <f t="shared" si="51"/>
        <v>6.5947322952362081E-2</v>
      </c>
    </row>
    <row r="3305" spans="1:19" x14ac:dyDescent="0.2">
      <c r="A3305" s="2">
        <v>43963</v>
      </c>
      <c r="B3305">
        <v>133</v>
      </c>
      <c r="C3305" t="s">
        <v>37</v>
      </c>
      <c r="D3305" t="s">
        <v>38</v>
      </c>
      <c r="E3305">
        <v>2078932</v>
      </c>
      <c r="F3305">
        <v>3.78571428571429</v>
      </c>
      <c r="G3305">
        <v>1.1428571428571399</v>
      </c>
      <c r="H3305">
        <v>1006.21428571429</v>
      </c>
      <c r="I3305">
        <v>1</v>
      </c>
      <c r="J3305">
        <v>0</v>
      </c>
      <c r="K3305">
        <v>1147</v>
      </c>
      <c r="L3305">
        <v>0.37623340668701599</v>
      </c>
      <c r="M3305">
        <v>0.48400538628213202</v>
      </c>
      <c r="N3305">
        <v>0.18209899533579199</v>
      </c>
      <c r="O3305">
        <v>4.8101621409454502E-2</v>
      </c>
      <c r="P3305">
        <v>0.55172559756644302</v>
      </c>
      <c r="Q3305">
        <v>0.33005355586000701</v>
      </c>
      <c r="R3305">
        <f>SUM(I$3245:I3305)</f>
        <v>1372</v>
      </c>
      <c r="S3305">
        <f t="shared" si="51"/>
        <v>6.5995424573771541E-2</v>
      </c>
    </row>
    <row r="3306" spans="1:19" x14ac:dyDescent="0.2">
      <c r="A3306" s="2">
        <v>43964</v>
      </c>
      <c r="B3306">
        <v>134</v>
      </c>
      <c r="C3306" t="s">
        <v>37</v>
      </c>
      <c r="D3306" t="s">
        <v>38</v>
      </c>
      <c r="E3306">
        <v>2078932</v>
      </c>
      <c r="F3306">
        <v>3.21428571428571</v>
      </c>
      <c r="G3306">
        <v>1</v>
      </c>
      <c r="H3306">
        <v>980.71428571428601</v>
      </c>
      <c r="I3306">
        <v>2</v>
      </c>
      <c r="J3306">
        <v>1</v>
      </c>
      <c r="K3306">
        <v>984</v>
      </c>
      <c r="L3306">
        <v>0.32774945375091002</v>
      </c>
      <c r="M3306">
        <v>0.471739472822721</v>
      </c>
      <c r="N3306">
        <v>0.15461235453038899</v>
      </c>
      <c r="O3306">
        <v>9.6203242818908893E-2</v>
      </c>
      <c r="P3306">
        <v>0.47331995466903198</v>
      </c>
      <c r="Q3306">
        <v>0.32665505226480801</v>
      </c>
      <c r="R3306">
        <f>SUM(I$3245:I3306)</f>
        <v>1374</v>
      </c>
      <c r="S3306">
        <f t="shared" si="51"/>
        <v>6.6091627816590434E-2</v>
      </c>
    </row>
    <row r="3307" spans="1:19" x14ac:dyDescent="0.2">
      <c r="A3307" s="2">
        <v>43965</v>
      </c>
      <c r="B3307">
        <v>135</v>
      </c>
      <c r="C3307" t="s">
        <v>37</v>
      </c>
      <c r="D3307" t="s">
        <v>38</v>
      </c>
      <c r="E3307">
        <v>2078932</v>
      </c>
      <c r="F3307">
        <v>2.5</v>
      </c>
      <c r="G3307">
        <v>0.85714285714285698</v>
      </c>
      <c r="H3307">
        <v>957.21428571428601</v>
      </c>
      <c r="I3307">
        <v>1</v>
      </c>
      <c r="J3307">
        <v>0</v>
      </c>
      <c r="K3307">
        <v>1023</v>
      </c>
      <c r="L3307">
        <v>0.26117453921349199</v>
      </c>
      <c r="M3307">
        <v>0.46043559179150001</v>
      </c>
      <c r="N3307">
        <v>0.120254053523636</v>
      </c>
      <c r="O3307">
        <v>4.8101621409454502E-2</v>
      </c>
      <c r="P3307">
        <v>0.49207958701871901</v>
      </c>
      <c r="Q3307">
        <v>0.24437927663734099</v>
      </c>
      <c r="R3307">
        <f>SUM(I$3245:I3307)</f>
        <v>1375</v>
      </c>
      <c r="S3307">
        <f t="shared" si="51"/>
        <v>6.6139729437999895E-2</v>
      </c>
    </row>
    <row r="3308" spans="1:19" x14ac:dyDescent="0.2">
      <c r="A3308" s="2">
        <v>43966</v>
      </c>
      <c r="B3308">
        <v>136</v>
      </c>
      <c r="C3308" t="s">
        <v>37</v>
      </c>
      <c r="D3308" t="s">
        <v>38</v>
      </c>
      <c r="E3308">
        <v>2078932</v>
      </c>
      <c r="F3308">
        <v>2.21428571428571</v>
      </c>
      <c r="G3308">
        <v>0.78571428571428603</v>
      </c>
      <c r="H3308">
        <v>988</v>
      </c>
      <c r="I3308">
        <v>1</v>
      </c>
      <c r="J3308">
        <v>0</v>
      </c>
      <c r="K3308">
        <v>1151</v>
      </c>
      <c r="L3308">
        <v>0.224117987275882</v>
      </c>
      <c r="M3308">
        <v>0.47524401952541001</v>
      </c>
      <c r="N3308">
        <v>0.10651073312093499</v>
      </c>
      <c r="O3308">
        <v>4.8101621409454502E-2</v>
      </c>
      <c r="P3308">
        <v>0.55364966242282099</v>
      </c>
      <c r="Q3308">
        <v>0.19237929750527499</v>
      </c>
      <c r="R3308">
        <f>SUM(I$3245:I3308)</f>
        <v>1376</v>
      </c>
      <c r="S3308">
        <f t="shared" si="51"/>
        <v>6.6187831059409355E-2</v>
      </c>
    </row>
    <row r="3309" spans="1:19" x14ac:dyDescent="0.2">
      <c r="A3309" s="2">
        <v>43967</v>
      </c>
      <c r="B3309">
        <v>137</v>
      </c>
      <c r="C3309" t="s">
        <v>37</v>
      </c>
      <c r="D3309" t="s">
        <v>38</v>
      </c>
      <c r="E3309">
        <v>2078932</v>
      </c>
      <c r="F3309">
        <v>1.8571428571428601</v>
      </c>
      <c r="G3309">
        <v>0.64285714285714302</v>
      </c>
      <c r="H3309">
        <v>988.78571428571399</v>
      </c>
      <c r="I3309">
        <v>0</v>
      </c>
      <c r="J3309">
        <v>0</v>
      </c>
      <c r="K3309">
        <v>511</v>
      </c>
      <c r="L3309">
        <v>0.18782055912735701</v>
      </c>
      <c r="M3309">
        <v>0.475621960836484</v>
      </c>
      <c r="N3309">
        <v>8.9331582617558303E-2</v>
      </c>
      <c r="O3309">
        <v>0</v>
      </c>
      <c r="P3309">
        <v>0.245799285402312</v>
      </c>
      <c r="Q3309">
        <v>0.36343304445065699</v>
      </c>
      <c r="R3309">
        <f>SUM(I$3245:I3309)</f>
        <v>1376</v>
      </c>
      <c r="S3309">
        <f t="shared" si="51"/>
        <v>6.6187831059409355E-2</v>
      </c>
    </row>
    <row r="3310" spans="1:19" x14ac:dyDescent="0.2">
      <c r="A3310" s="2">
        <v>43968</v>
      </c>
      <c r="B3310">
        <v>138</v>
      </c>
      <c r="C3310" t="s">
        <v>37</v>
      </c>
      <c r="D3310" t="s">
        <v>38</v>
      </c>
      <c r="E3310">
        <v>2078932</v>
      </c>
      <c r="F3310">
        <v>1.9285714285714299</v>
      </c>
      <c r="G3310">
        <v>0.57142857142857095</v>
      </c>
      <c r="H3310">
        <v>979</v>
      </c>
      <c r="I3310">
        <v>1</v>
      </c>
      <c r="J3310">
        <v>1</v>
      </c>
      <c r="K3310">
        <v>479</v>
      </c>
      <c r="L3310">
        <v>0.196994017218736</v>
      </c>
      <c r="M3310">
        <v>0.47091487359855899</v>
      </c>
      <c r="N3310">
        <v>9.2767412718233605E-2</v>
      </c>
      <c r="O3310">
        <v>4.8101621409454502E-2</v>
      </c>
      <c r="P3310">
        <v>0.230406766551287</v>
      </c>
      <c r="Q3310">
        <v>0.40262451535937999</v>
      </c>
      <c r="R3310">
        <f>SUM(I$3245:I3310)</f>
        <v>1377</v>
      </c>
      <c r="S3310">
        <f t="shared" si="51"/>
        <v>6.6235932680818815E-2</v>
      </c>
    </row>
    <row r="3311" spans="1:19" x14ac:dyDescent="0.2">
      <c r="A3311" s="2">
        <v>43969</v>
      </c>
      <c r="B3311">
        <v>139</v>
      </c>
      <c r="C3311" t="s">
        <v>37</v>
      </c>
      <c r="D3311" t="s">
        <v>38</v>
      </c>
      <c r="E3311">
        <v>2078932</v>
      </c>
      <c r="F3311">
        <v>1.9285714285714299</v>
      </c>
      <c r="G3311">
        <v>0.5</v>
      </c>
      <c r="H3311">
        <v>964</v>
      </c>
      <c r="I3311">
        <v>0</v>
      </c>
      <c r="J3311">
        <v>0</v>
      </c>
      <c r="K3311">
        <v>1128</v>
      </c>
      <c r="L3311">
        <v>0.20005927682276201</v>
      </c>
      <c r="M3311">
        <v>0.46369963038714102</v>
      </c>
      <c r="N3311">
        <v>9.2767412718233605E-2</v>
      </c>
      <c r="O3311">
        <v>0</v>
      </c>
      <c r="P3311">
        <v>0.54258628949864596</v>
      </c>
      <c r="Q3311">
        <v>0.17097264437689999</v>
      </c>
      <c r="R3311">
        <f>SUM(I$3245:I3311)</f>
        <v>1377</v>
      </c>
      <c r="S3311">
        <f t="shared" si="51"/>
        <v>6.6235932680818815E-2</v>
      </c>
    </row>
    <row r="3312" spans="1:19" x14ac:dyDescent="0.2">
      <c r="A3312" s="2">
        <v>43970</v>
      </c>
      <c r="B3312">
        <v>140</v>
      </c>
      <c r="C3312" t="s">
        <v>37</v>
      </c>
      <c r="D3312" t="s">
        <v>38</v>
      </c>
      <c r="E3312">
        <v>2078932</v>
      </c>
      <c r="F3312">
        <v>1.5714285714285701</v>
      </c>
      <c r="G3312">
        <v>0.42857142857142899</v>
      </c>
      <c r="H3312">
        <v>930.57142857142901</v>
      </c>
      <c r="I3312">
        <v>1</v>
      </c>
      <c r="J3312">
        <v>0</v>
      </c>
      <c r="K3312">
        <v>981</v>
      </c>
      <c r="L3312">
        <v>0.168867055572613</v>
      </c>
      <c r="M3312">
        <v>0.447619945515981</v>
      </c>
      <c r="N3312">
        <v>7.5588262214856997E-2</v>
      </c>
      <c r="O3312">
        <v>4.8101621409454502E-2</v>
      </c>
      <c r="P3312">
        <v>0.47187690602674798</v>
      </c>
      <c r="Q3312">
        <v>0.16018639871850901</v>
      </c>
      <c r="R3312">
        <f>SUM(I$3245:I3312)</f>
        <v>1378</v>
      </c>
      <c r="S3312">
        <f t="shared" si="51"/>
        <v>6.6284034302228262E-2</v>
      </c>
    </row>
    <row r="3313" spans="1:19" x14ac:dyDescent="0.2">
      <c r="A3313" s="2">
        <v>43971</v>
      </c>
      <c r="B3313">
        <v>141</v>
      </c>
      <c r="C3313" t="s">
        <v>37</v>
      </c>
      <c r="D3313" t="s">
        <v>38</v>
      </c>
      <c r="E3313">
        <v>2078932</v>
      </c>
      <c r="F3313">
        <v>1.4285714285714299</v>
      </c>
      <c r="G3313">
        <v>0.42857142857142899</v>
      </c>
      <c r="H3313">
        <v>920.142857142857</v>
      </c>
      <c r="I3313">
        <v>1</v>
      </c>
      <c r="J3313">
        <v>1</v>
      </c>
      <c r="K3313">
        <v>909</v>
      </c>
      <c r="L3313">
        <v>0.15525539512498099</v>
      </c>
      <c r="M3313">
        <v>0.44260363356899501</v>
      </c>
      <c r="N3313">
        <v>6.8716602013506406E-2</v>
      </c>
      <c r="O3313">
        <v>4.8101621409454502E-2</v>
      </c>
      <c r="P3313">
        <v>0.43724373861194099</v>
      </c>
      <c r="Q3313">
        <v>0.15715857300015701</v>
      </c>
      <c r="R3313">
        <f>SUM(I$3245:I3313)</f>
        <v>1379</v>
      </c>
      <c r="S3313">
        <f t="shared" si="51"/>
        <v>6.6332135923637708E-2</v>
      </c>
    </row>
    <row r="3314" spans="1:19" x14ac:dyDescent="0.2">
      <c r="A3314" s="2">
        <v>43972</v>
      </c>
      <c r="B3314">
        <v>142</v>
      </c>
      <c r="C3314" t="s">
        <v>37</v>
      </c>
      <c r="D3314" t="s">
        <v>38</v>
      </c>
      <c r="E3314">
        <v>2078932</v>
      </c>
      <c r="F3314">
        <v>1.3571428571428601</v>
      </c>
      <c r="G3314">
        <v>0.5</v>
      </c>
      <c r="H3314">
        <v>908.21428571428601</v>
      </c>
      <c r="I3314">
        <v>0</v>
      </c>
      <c r="J3314">
        <v>1</v>
      </c>
      <c r="K3314">
        <v>882</v>
      </c>
      <c r="L3314">
        <v>0.149429807314196</v>
      </c>
      <c r="M3314">
        <v>0.436865797300867</v>
      </c>
      <c r="N3314">
        <v>6.5280771912831104E-2</v>
      </c>
      <c r="O3314">
        <v>0</v>
      </c>
      <c r="P3314">
        <v>0.42425630083138799</v>
      </c>
      <c r="Q3314">
        <v>0.153871072238419</v>
      </c>
      <c r="R3314">
        <f>SUM(I$3245:I3314)</f>
        <v>1379</v>
      </c>
      <c r="S3314">
        <f t="shared" si="51"/>
        <v>6.6332135923637708E-2</v>
      </c>
    </row>
    <row r="3315" spans="1:19" x14ac:dyDescent="0.2">
      <c r="A3315" s="2">
        <v>43973</v>
      </c>
      <c r="B3315">
        <v>143</v>
      </c>
      <c r="C3315" t="s">
        <v>37</v>
      </c>
      <c r="D3315" t="s">
        <v>38</v>
      </c>
      <c r="E3315">
        <v>2078932</v>
      </c>
      <c r="F3315">
        <v>1.28571428571429</v>
      </c>
      <c r="G3315">
        <v>0.42857142857142899</v>
      </c>
      <c r="H3315">
        <v>872.57142857142901</v>
      </c>
      <c r="I3315">
        <v>0</v>
      </c>
      <c r="J3315">
        <v>0</v>
      </c>
      <c r="K3315">
        <v>677</v>
      </c>
      <c r="L3315">
        <v>0.14734774066797601</v>
      </c>
      <c r="M3315">
        <v>0.41972100509849702</v>
      </c>
      <c r="N3315">
        <v>6.1844941812155801E-2</v>
      </c>
      <c r="O3315">
        <v>0</v>
      </c>
      <c r="P3315">
        <v>0.32564797694200698</v>
      </c>
      <c r="Q3315">
        <v>0.18991348385735399</v>
      </c>
      <c r="R3315">
        <f>SUM(I$3245:I3315)</f>
        <v>1379</v>
      </c>
      <c r="S3315">
        <f t="shared" si="51"/>
        <v>6.6332135923637708E-2</v>
      </c>
    </row>
    <row r="3316" spans="1:19" x14ac:dyDescent="0.2">
      <c r="A3316" s="2">
        <v>43974</v>
      </c>
      <c r="B3316">
        <v>144</v>
      </c>
      <c r="C3316" t="s">
        <v>37</v>
      </c>
      <c r="D3316" t="s">
        <v>38</v>
      </c>
      <c r="E3316">
        <v>2078932</v>
      </c>
      <c r="F3316">
        <v>1</v>
      </c>
      <c r="G3316">
        <v>0.35714285714285698</v>
      </c>
      <c r="H3316">
        <v>852.28571428571399</v>
      </c>
      <c r="I3316">
        <v>0</v>
      </c>
      <c r="J3316">
        <v>0</v>
      </c>
      <c r="K3316">
        <v>341</v>
      </c>
      <c r="L3316">
        <v>0.11733154542407</v>
      </c>
      <c r="M3316">
        <v>0.40996324761257902</v>
      </c>
      <c r="N3316">
        <v>4.8101621409454502E-2</v>
      </c>
      <c r="O3316">
        <v>0</v>
      </c>
      <c r="P3316">
        <v>0.16402652900624001</v>
      </c>
      <c r="Q3316">
        <v>0.29325513196480901</v>
      </c>
      <c r="R3316">
        <f>SUM(I$3245:I3316)</f>
        <v>1379</v>
      </c>
      <c r="S3316">
        <f t="shared" si="51"/>
        <v>6.6332135923637708E-2</v>
      </c>
    </row>
    <row r="3317" spans="1:19" x14ac:dyDescent="0.2">
      <c r="A3317" s="2">
        <v>43975</v>
      </c>
      <c r="B3317">
        <v>145</v>
      </c>
      <c r="C3317" t="s">
        <v>37</v>
      </c>
      <c r="D3317" t="s">
        <v>38</v>
      </c>
      <c r="E3317">
        <v>2078932</v>
      </c>
      <c r="F3317">
        <v>0.78571428571428603</v>
      </c>
      <c r="G3317">
        <v>0.35714285714285698</v>
      </c>
      <c r="H3317">
        <v>832.21428571428601</v>
      </c>
      <c r="I3317">
        <v>0</v>
      </c>
      <c r="J3317">
        <v>1</v>
      </c>
      <c r="K3317">
        <v>256</v>
      </c>
      <c r="L3317">
        <v>9.4412496781392199E-2</v>
      </c>
      <c r="M3317">
        <v>0.40030856502968098</v>
      </c>
      <c r="N3317">
        <v>3.7794131107428498E-2</v>
      </c>
      <c r="O3317">
        <v>0</v>
      </c>
      <c r="P3317">
        <v>0.12314015080820299</v>
      </c>
      <c r="Q3317">
        <v>0.30691964285714302</v>
      </c>
      <c r="R3317">
        <f>SUM(I$3245:I3317)</f>
        <v>1379</v>
      </c>
      <c r="S3317">
        <f t="shared" si="51"/>
        <v>6.6332135923637708E-2</v>
      </c>
    </row>
    <row r="3318" spans="1:19" x14ac:dyDescent="0.2">
      <c r="A3318" s="2">
        <v>43976</v>
      </c>
      <c r="B3318">
        <v>146</v>
      </c>
      <c r="C3318" t="s">
        <v>37</v>
      </c>
      <c r="D3318" t="s">
        <v>38</v>
      </c>
      <c r="E3318">
        <v>2078932</v>
      </c>
      <c r="F3318">
        <v>0.64285714285714302</v>
      </c>
      <c r="G3318">
        <v>0.35714285714285698</v>
      </c>
      <c r="H3318">
        <v>801.642857142857</v>
      </c>
      <c r="I3318">
        <v>1</v>
      </c>
      <c r="J3318">
        <v>0</v>
      </c>
      <c r="K3318">
        <v>754</v>
      </c>
      <c r="L3318">
        <v>8.0192461908580606E-2</v>
      </c>
      <c r="M3318">
        <v>0.38560321219879101</v>
      </c>
      <c r="N3318">
        <v>3.0922470906077901E-2</v>
      </c>
      <c r="O3318">
        <v>4.8101621409454502E-2</v>
      </c>
      <c r="P3318">
        <v>0.36268622542728701</v>
      </c>
      <c r="Q3318">
        <v>8.5259568018188694E-2</v>
      </c>
      <c r="R3318">
        <f>SUM(I$3245:I3318)</f>
        <v>1380</v>
      </c>
      <c r="S3318">
        <f t="shared" si="51"/>
        <v>6.6380237545047169E-2</v>
      </c>
    </row>
    <row r="3319" spans="1:19" x14ac:dyDescent="0.2">
      <c r="A3319" s="2">
        <v>43977</v>
      </c>
      <c r="B3319">
        <v>147</v>
      </c>
      <c r="C3319" t="s">
        <v>37</v>
      </c>
      <c r="D3319" t="s">
        <v>38</v>
      </c>
      <c r="E3319">
        <v>2078932</v>
      </c>
      <c r="F3319">
        <v>0.57142857142857095</v>
      </c>
      <c r="G3319">
        <v>0.42857142857142899</v>
      </c>
      <c r="H3319">
        <v>777.5</v>
      </c>
      <c r="I3319">
        <v>0</v>
      </c>
      <c r="J3319">
        <v>1</v>
      </c>
      <c r="K3319">
        <v>809</v>
      </c>
      <c r="L3319">
        <v>7.3495636196600794E-2</v>
      </c>
      <c r="M3319">
        <v>0.373990106458509</v>
      </c>
      <c r="N3319">
        <v>2.7486640805402598E-2</v>
      </c>
      <c r="O3319">
        <v>0</v>
      </c>
      <c r="P3319">
        <v>0.38914211720248698</v>
      </c>
      <c r="Q3319">
        <v>7.0633939607981602E-2</v>
      </c>
      <c r="R3319">
        <f>SUM(I$3245:I3319)</f>
        <v>1380</v>
      </c>
      <c r="S3319">
        <f t="shared" si="51"/>
        <v>6.6380237545047169E-2</v>
      </c>
    </row>
    <row r="3320" spans="1:19" x14ac:dyDescent="0.2">
      <c r="A3320" s="2">
        <v>43978</v>
      </c>
      <c r="B3320">
        <v>148</v>
      </c>
      <c r="C3320" t="s">
        <v>37</v>
      </c>
      <c r="D3320" t="s">
        <v>38</v>
      </c>
      <c r="E3320">
        <v>2078932</v>
      </c>
      <c r="F3320">
        <v>0.57142857142857095</v>
      </c>
      <c r="G3320">
        <v>0.35714285714285698</v>
      </c>
      <c r="H3320">
        <v>752.28571428571399</v>
      </c>
      <c r="I3320">
        <v>2</v>
      </c>
      <c r="J3320">
        <v>0</v>
      </c>
      <c r="K3320">
        <v>631</v>
      </c>
      <c r="L3320">
        <v>7.5958982149639198E-2</v>
      </c>
      <c r="M3320">
        <v>0.36186162620312501</v>
      </c>
      <c r="N3320">
        <v>2.7486640805402598E-2</v>
      </c>
      <c r="O3320">
        <v>9.6203242818908893E-2</v>
      </c>
      <c r="P3320">
        <v>0.30352123109365797</v>
      </c>
      <c r="Q3320">
        <v>9.0559203079012898E-2</v>
      </c>
      <c r="R3320">
        <f>SUM(I$3245:I3320)</f>
        <v>1382</v>
      </c>
      <c r="S3320">
        <f t="shared" si="51"/>
        <v>6.6476440787866076E-2</v>
      </c>
    </row>
    <row r="3321" spans="1:19" x14ac:dyDescent="0.2">
      <c r="A3321" s="2">
        <v>43979</v>
      </c>
      <c r="B3321">
        <v>149</v>
      </c>
      <c r="C3321" t="s">
        <v>37</v>
      </c>
      <c r="D3321" t="s">
        <v>38</v>
      </c>
      <c r="E3321">
        <v>2078932</v>
      </c>
      <c r="F3321">
        <v>0.64285714285714302</v>
      </c>
      <c r="G3321">
        <v>0.35714285714285698</v>
      </c>
      <c r="H3321">
        <v>729.642857142857</v>
      </c>
      <c r="I3321">
        <v>2</v>
      </c>
      <c r="J3321">
        <v>0</v>
      </c>
      <c r="K3321">
        <v>706</v>
      </c>
      <c r="L3321">
        <v>8.8105726872246701E-2</v>
      </c>
      <c r="M3321">
        <v>0.35097004478398403</v>
      </c>
      <c r="N3321">
        <v>3.0922470906077901E-2</v>
      </c>
      <c r="O3321">
        <v>9.6203242818908893E-2</v>
      </c>
      <c r="P3321">
        <v>0.33959744715074902</v>
      </c>
      <c r="Q3321">
        <v>9.1056252529340298E-2</v>
      </c>
      <c r="R3321">
        <f>SUM(I$3245:I3321)</f>
        <v>1384</v>
      </c>
      <c r="S3321">
        <f t="shared" si="51"/>
        <v>6.6572644030684983E-2</v>
      </c>
    </row>
    <row r="3322" spans="1:19" x14ac:dyDescent="0.2">
      <c r="A3322" s="2">
        <v>43980</v>
      </c>
      <c r="B3322">
        <v>150</v>
      </c>
      <c r="C3322" t="s">
        <v>37</v>
      </c>
      <c r="D3322" t="s">
        <v>38</v>
      </c>
      <c r="E3322">
        <v>2078932</v>
      </c>
      <c r="F3322">
        <v>0.57142857142857095</v>
      </c>
      <c r="G3322">
        <v>0.35714285714285698</v>
      </c>
      <c r="H3322">
        <v>691.21428571428601</v>
      </c>
      <c r="I3322">
        <v>0</v>
      </c>
      <c r="J3322">
        <v>0</v>
      </c>
      <c r="K3322">
        <v>613</v>
      </c>
      <c r="L3322">
        <v>8.2670249044125302E-2</v>
      </c>
      <c r="M3322">
        <v>0.33248527884235102</v>
      </c>
      <c r="N3322">
        <v>2.7486640805402598E-2</v>
      </c>
      <c r="O3322">
        <v>0</v>
      </c>
      <c r="P3322">
        <v>0.29486293923995599</v>
      </c>
      <c r="Q3322">
        <v>9.3218364017711497E-2</v>
      </c>
      <c r="R3322">
        <f>SUM(I$3245:I3322)</f>
        <v>1384</v>
      </c>
      <c r="S3322">
        <f t="shared" si="51"/>
        <v>6.6572644030684983E-2</v>
      </c>
    </row>
    <row r="3323" spans="1:19" x14ac:dyDescent="0.2">
      <c r="A3323" s="2">
        <v>43981</v>
      </c>
      <c r="B3323">
        <v>151</v>
      </c>
      <c r="C3323" t="s">
        <v>37</v>
      </c>
      <c r="D3323" t="s">
        <v>38</v>
      </c>
      <c r="E3323">
        <v>2078932</v>
      </c>
      <c r="F3323">
        <v>0.57142857142857095</v>
      </c>
      <c r="G3323">
        <v>0.35714285714285698</v>
      </c>
      <c r="H3323">
        <v>673.57142857142901</v>
      </c>
      <c r="I3323">
        <v>0</v>
      </c>
      <c r="J3323">
        <v>0</v>
      </c>
      <c r="K3323">
        <v>264</v>
      </c>
      <c r="L3323">
        <v>8.4835630965005293E-2</v>
      </c>
      <c r="M3323">
        <v>0.32399877849368303</v>
      </c>
      <c r="N3323">
        <v>2.7486640805402598E-2</v>
      </c>
      <c r="O3323">
        <v>0</v>
      </c>
      <c r="P3323">
        <v>0.12698828052096001</v>
      </c>
      <c r="Q3323">
        <v>0.216450216450216</v>
      </c>
      <c r="R3323">
        <f>SUM(I$3245:I3323)</f>
        <v>1384</v>
      </c>
      <c r="S3323">
        <f t="shared" si="51"/>
        <v>6.6572644030684983E-2</v>
      </c>
    </row>
    <row r="3324" spans="1:19" x14ac:dyDescent="0.2">
      <c r="A3324" s="2">
        <v>43982</v>
      </c>
      <c r="B3324">
        <v>152</v>
      </c>
      <c r="C3324" t="s">
        <v>37</v>
      </c>
      <c r="D3324" t="s">
        <v>38</v>
      </c>
      <c r="E3324">
        <v>2078932</v>
      </c>
      <c r="F3324">
        <v>0.5</v>
      </c>
      <c r="G3324">
        <v>0.28571428571428598</v>
      </c>
      <c r="H3324">
        <v>656.92857142857201</v>
      </c>
      <c r="I3324">
        <v>0</v>
      </c>
      <c r="J3324">
        <v>0</v>
      </c>
      <c r="K3324">
        <v>246</v>
      </c>
      <c r="L3324">
        <v>7.6111775578993193E-2</v>
      </c>
      <c r="M3324">
        <v>0.315993294359109</v>
      </c>
      <c r="N3324">
        <v>2.4050810704727199E-2</v>
      </c>
      <c r="O3324">
        <v>0</v>
      </c>
      <c r="P3324">
        <v>0.118329988667258</v>
      </c>
      <c r="Q3324">
        <v>0.203252032520325</v>
      </c>
      <c r="R3324">
        <f>SUM(I$3245:I3324)</f>
        <v>1384</v>
      </c>
      <c r="S3324">
        <f t="shared" si="51"/>
        <v>6.6572644030684983E-2</v>
      </c>
    </row>
    <row r="3325" spans="1:19" x14ac:dyDescent="0.2">
      <c r="A3325" s="2">
        <v>43983</v>
      </c>
      <c r="B3325">
        <v>153</v>
      </c>
      <c r="C3325" t="s">
        <v>37</v>
      </c>
      <c r="D3325" t="s">
        <v>38</v>
      </c>
      <c r="E3325">
        <v>2078932</v>
      </c>
      <c r="F3325">
        <v>0.5</v>
      </c>
      <c r="G3325">
        <v>0.35714285714285698</v>
      </c>
      <c r="H3325">
        <v>623.42857142857201</v>
      </c>
      <c r="I3325">
        <v>0</v>
      </c>
      <c r="J3325">
        <v>1</v>
      </c>
      <c r="K3325">
        <v>659</v>
      </c>
      <c r="L3325">
        <v>8.0201649862511507E-2</v>
      </c>
      <c r="M3325">
        <v>0.29987925118694198</v>
      </c>
      <c r="N3325">
        <v>2.4050810704727199E-2</v>
      </c>
      <c r="O3325">
        <v>0</v>
      </c>
      <c r="P3325">
        <v>0.316989685088305</v>
      </c>
      <c r="Q3325">
        <v>7.5872534142640405E-2</v>
      </c>
      <c r="R3325">
        <f>SUM(I$3245:I3325)</f>
        <v>1384</v>
      </c>
      <c r="S3325">
        <f t="shared" si="51"/>
        <v>6.6572644030684983E-2</v>
      </c>
    </row>
    <row r="3326" spans="1:19" x14ac:dyDescent="0.2">
      <c r="A3326" s="2">
        <v>43984</v>
      </c>
      <c r="B3326">
        <v>154</v>
      </c>
      <c r="C3326" t="s">
        <v>37</v>
      </c>
      <c r="D3326" t="s">
        <v>38</v>
      </c>
      <c r="E3326">
        <v>2078932</v>
      </c>
      <c r="F3326">
        <v>0.57142857142857095</v>
      </c>
      <c r="G3326">
        <v>0.35714285714285698</v>
      </c>
      <c r="H3326">
        <v>611</v>
      </c>
      <c r="I3326">
        <v>2</v>
      </c>
      <c r="J3326">
        <v>0</v>
      </c>
      <c r="K3326">
        <v>807</v>
      </c>
      <c r="L3326">
        <v>9.3523497778816897E-2</v>
      </c>
      <c r="M3326">
        <v>0.293900906811767</v>
      </c>
      <c r="N3326">
        <v>2.7486640805402598E-2</v>
      </c>
      <c r="O3326">
        <v>9.6203242818908893E-2</v>
      </c>
      <c r="P3326">
        <v>0.388180084774298</v>
      </c>
      <c r="Q3326">
        <v>7.0808992742078303E-2</v>
      </c>
      <c r="R3326">
        <f>SUM(I$3245:I3326)</f>
        <v>1386</v>
      </c>
      <c r="S3326">
        <f t="shared" si="51"/>
        <v>6.666884727350389E-2</v>
      </c>
    </row>
    <row r="3327" spans="1:19" x14ac:dyDescent="0.2">
      <c r="A3327" s="2">
        <v>43985</v>
      </c>
      <c r="B3327">
        <v>155</v>
      </c>
      <c r="C3327" t="s">
        <v>37</v>
      </c>
      <c r="D3327" t="s">
        <v>38</v>
      </c>
      <c r="E3327">
        <v>2078932</v>
      </c>
      <c r="F3327">
        <v>0.64285714285714302</v>
      </c>
      <c r="G3327">
        <v>0.28571428571428598</v>
      </c>
      <c r="H3327">
        <v>605.21428571428601</v>
      </c>
      <c r="I3327">
        <v>2</v>
      </c>
      <c r="J3327">
        <v>0</v>
      </c>
      <c r="K3327">
        <v>828</v>
      </c>
      <c r="L3327">
        <v>0.106219756874779</v>
      </c>
      <c r="M3327">
        <v>0.29111788443022002</v>
      </c>
      <c r="N3327">
        <v>3.0922470906077901E-2</v>
      </c>
      <c r="O3327">
        <v>9.6203242818908893E-2</v>
      </c>
      <c r="P3327">
        <v>0.39828142527028298</v>
      </c>
      <c r="Q3327">
        <v>7.7639751552794997E-2</v>
      </c>
      <c r="R3327">
        <f>SUM(I$3245:I3327)</f>
        <v>1388</v>
      </c>
      <c r="S3327">
        <f t="shared" si="51"/>
        <v>6.676505051632281E-2</v>
      </c>
    </row>
    <row r="3328" spans="1:19" x14ac:dyDescent="0.2">
      <c r="A3328" s="2">
        <v>43986</v>
      </c>
      <c r="B3328">
        <v>156</v>
      </c>
      <c r="C3328" t="s">
        <v>37</v>
      </c>
      <c r="D3328" t="s">
        <v>38</v>
      </c>
      <c r="E3328">
        <v>2078932</v>
      </c>
      <c r="F3328">
        <v>0.64285714285714302</v>
      </c>
      <c r="G3328">
        <v>0.214285714285714</v>
      </c>
      <c r="H3328">
        <v>601.357142857143</v>
      </c>
      <c r="I3328">
        <v>0</v>
      </c>
      <c r="J3328">
        <v>0</v>
      </c>
      <c r="K3328">
        <v>828</v>
      </c>
      <c r="L3328">
        <v>0.106901057132676</v>
      </c>
      <c r="M3328">
        <v>0.28926253617585501</v>
      </c>
      <c r="N3328">
        <v>3.0922470906077901E-2</v>
      </c>
      <c r="O3328">
        <v>0</v>
      </c>
      <c r="P3328">
        <v>0.39828142527028298</v>
      </c>
      <c r="Q3328">
        <v>7.7639751552794997E-2</v>
      </c>
      <c r="R3328">
        <f>SUM(I$3245:I3328)</f>
        <v>1388</v>
      </c>
      <c r="S3328">
        <f t="shared" si="51"/>
        <v>6.676505051632281E-2</v>
      </c>
    </row>
    <row r="3329" spans="1:19" x14ac:dyDescent="0.2">
      <c r="A3329" s="2">
        <v>43987</v>
      </c>
      <c r="B3329">
        <v>157</v>
      </c>
      <c r="C3329" t="s">
        <v>37</v>
      </c>
      <c r="D3329" t="s">
        <v>38</v>
      </c>
      <c r="E3329">
        <v>2078932</v>
      </c>
      <c r="F3329">
        <v>0.78571428571428603</v>
      </c>
      <c r="G3329">
        <v>0.214285714285714</v>
      </c>
      <c r="H3329">
        <v>604.07142857142901</v>
      </c>
      <c r="I3329">
        <v>2</v>
      </c>
      <c r="J3329">
        <v>0</v>
      </c>
      <c r="K3329">
        <v>715</v>
      </c>
      <c r="L3329">
        <v>0.13006976469197101</v>
      </c>
      <c r="M3329">
        <v>0.29056815161411198</v>
      </c>
      <c r="N3329">
        <v>3.7794131107428498E-2</v>
      </c>
      <c r="O3329">
        <v>9.6203242818908893E-2</v>
      </c>
      <c r="P3329">
        <v>0.34392659307759899</v>
      </c>
      <c r="Q3329">
        <v>0.10989010989011</v>
      </c>
      <c r="R3329">
        <f>SUM(I$3245:I3329)</f>
        <v>1390</v>
      </c>
      <c r="S3329">
        <f t="shared" si="51"/>
        <v>6.6861253759141703E-2</v>
      </c>
    </row>
    <row r="3330" spans="1:19" x14ac:dyDescent="0.2">
      <c r="A3330" s="2">
        <v>43988</v>
      </c>
      <c r="B3330">
        <v>158</v>
      </c>
      <c r="C3330" t="s">
        <v>37</v>
      </c>
      <c r="D3330" t="s">
        <v>38</v>
      </c>
      <c r="E3330">
        <v>2078932</v>
      </c>
      <c r="F3330">
        <v>1.1428571428571399</v>
      </c>
      <c r="G3330">
        <v>0.214285714285714</v>
      </c>
      <c r="H3330">
        <v>596.07142857142901</v>
      </c>
      <c r="I3330">
        <v>5</v>
      </c>
      <c r="J3330">
        <v>0</v>
      </c>
      <c r="K3330">
        <v>229</v>
      </c>
      <c r="L3330">
        <v>0.191731575793889</v>
      </c>
      <c r="M3330">
        <v>0.28672002190135498</v>
      </c>
      <c r="N3330">
        <v>5.49732816108051E-2</v>
      </c>
      <c r="O3330">
        <v>0.24050810704727199</v>
      </c>
      <c r="P3330">
        <v>0.11015271302765101</v>
      </c>
      <c r="Q3330">
        <v>0.49906425452276998</v>
      </c>
      <c r="R3330">
        <f>SUM(I$3245:I3330)</f>
        <v>1395</v>
      </c>
      <c r="S3330">
        <f t="shared" si="51"/>
        <v>6.7101761866188978E-2</v>
      </c>
    </row>
    <row r="3331" spans="1:19" x14ac:dyDescent="0.2">
      <c r="A3331" s="2">
        <v>43989</v>
      </c>
      <c r="B3331">
        <v>159</v>
      </c>
      <c r="C3331" t="s">
        <v>37</v>
      </c>
      <c r="D3331" t="s">
        <v>38</v>
      </c>
      <c r="E3331">
        <v>2078932</v>
      </c>
      <c r="F3331">
        <v>1.21428571428571</v>
      </c>
      <c r="G3331">
        <v>0.14285714285714299</v>
      </c>
      <c r="H3331">
        <v>592.857142857143</v>
      </c>
      <c r="I3331">
        <v>1</v>
      </c>
      <c r="J3331">
        <v>0</v>
      </c>
      <c r="K3331">
        <v>211</v>
      </c>
      <c r="L3331">
        <v>0.20481927710843401</v>
      </c>
      <c r="M3331">
        <v>0.285173898356052</v>
      </c>
      <c r="N3331">
        <v>5.8409111711480402E-2</v>
      </c>
      <c r="O3331">
        <v>4.8101621409454502E-2</v>
      </c>
      <c r="P3331">
        <v>0.101494421173949</v>
      </c>
      <c r="Q3331">
        <v>0.57549085985104897</v>
      </c>
      <c r="R3331">
        <f>SUM(I$3245:I3331)</f>
        <v>1396</v>
      </c>
      <c r="S3331">
        <f t="shared" ref="S3331:S3394" si="52">R3331/E3331*100</f>
        <v>6.7149863487598438E-2</v>
      </c>
    </row>
    <row r="3332" spans="1:19" x14ac:dyDescent="0.2">
      <c r="A3332" s="2">
        <v>43990</v>
      </c>
      <c r="B3332">
        <v>160</v>
      </c>
      <c r="C3332" t="s">
        <v>37</v>
      </c>
      <c r="D3332" t="s">
        <v>38</v>
      </c>
      <c r="E3332">
        <v>2078932</v>
      </c>
      <c r="F3332">
        <v>1.1428571428571399</v>
      </c>
      <c r="G3332">
        <v>0.14285714285714299</v>
      </c>
      <c r="H3332">
        <v>597.142857142857</v>
      </c>
      <c r="I3332">
        <v>0</v>
      </c>
      <c r="J3332">
        <v>0</v>
      </c>
      <c r="K3332">
        <v>814</v>
      </c>
      <c r="L3332">
        <v>0.191387559808612</v>
      </c>
      <c r="M3332">
        <v>0.28723539641645701</v>
      </c>
      <c r="N3332">
        <v>5.49732816108051E-2</v>
      </c>
      <c r="O3332">
        <v>0</v>
      </c>
      <c r="P3332">
        <v>0.39154719827295897</v>
      </c>
      <c r="Q3332">
        <v>0.14040014040014001</v>
      </c>
      <c r="R3332">
        <f>SUM(I$3245:I3332)</f>
        <v>1396</v>
      </c>
      <c r="S3332">
        <f t="shared" si="52"/>
        <v>6.7149863487598438E-2</v>
      </c>
    </row>
    <row r="3333" spans="1:19" x14ac:dyDescent="0.2">
      <c r="A3333" s="2">
        <v>43991</v>
      </c>
      <c r="B3333">
        <v>161</v>
      </c>
      <c r="C3333" t="s">
        <v>37</v>
      </c>
      <c r="D3333" t="s">
        <v>38</v>
      </c>
      <c r="E3333">
        <v>2078932</v>
      </c>
      <c r="F3333">
        <v>1.21428571428571</v>
      </c>
      <c r="G3333">
        <v>7.1428571428571397E-2</v>
      </c>
      <c r="H3333">
        <v>592.07142857142901</v>
      </c>
      <c r="I3333">
        <v>1</v>
      </c>
      <c r="J3333">
        <v>0</v>
      </c>
      <c r="K3333">
        <v>738</v>
      </c>
      <c r="L3333">
        <v>0.20509108456991201</v>
      </c>
      <c r="M3333">
        <v>0.28479595704497701</v>
      </c>
      <c r="N3333">
        <v>5.8409111711480402E-2</v>
      </c>
      <c r="O3333">
        <v>4.8101621409454502E-2</v>
      </c>
      <c r="P3333">
        <v>0.35498996600177402</v>
      </c>
      <c r="Q3333">
        <v>0.16453735965931099</v>
      </c>
      <c r="R3333">
        <f>SUM(I$3245:I3333)</f>
        <v>1397</v>
      </c>
      <c r="S3333">
        <f t="shared" si="52"/>
        <v>6.7197965109007898E-2</v>
      </c>
    </row>
    <row r="3334" spans="1:19" x14ac:dyDescent="0.2">
      <c r="A3334" s="2">
        <v>43992</v>
      </c>
      <c r="B3334">
        <v>162</v>
      </c>
      <c r="C3334" t="s">
        <v>37</v>
      </c>
      <c r="D3334" t="s">
        <v>38</v>
      </c>
      <c r="E3334">
        <v>2078932</v>
      </c>
      <c r="F3334">
        <v>1.21428571428571</v>
      </c>
      <c r="G3334">
        <v>7.1428571428571397E-2</v>
      </c>
      <c r="H3334">
        <v>601.142857142857</v>
      </c>
      <c r="I3334">
        <v>2</v>
      </c>
      <c r="J3334">
        <v>0</v>
      </c>
      <c r="K3334">
        <v>758</v>
      </c>
      <c r="L3334">
        <v>0.201996197718631</v>
      </c>
      <c r="M3334">
        <v>0.28915946127283498</v>
      </c>
      <c r="N3334">
        <v>5.8409111711480402E-2</v>
      </c>
      <c r="O3334">
        <v>9.6203242818908893E-2</v>
      </c>
      <c r="P3334">
        <v>0.36461029028366498</v>
      </c>
      <c r="Q3334">
        <v>0.160196004523181</v>
      </c>
      <c r="R3334">
        <f>SUM(I$3245:I3334)</f>
        <v>1399</v>
      </c>
      <c r="S3334">
        <f t="shared" si="52"/>
        <v>6.7294168351826805E-2</v>
      </c>
    </row>
    <row r="3335" spans="1:19" x14ac:dyDescent="0.2">
      <c r="A3335" s="2">
        <v>43993</v>
      </c>
      <c r="B3335">
        <v>163</v>
      </c>
      <c r="C3335" t="s">
        <v>37</v>
      </c>
      <c r="D3335" t="s">
        <v>38</v>
      </c>
      <c r="E3335">
        <v>2078932</v>
      </c>
      <c r="F3335">
        <v>1.0714285714285701</v>
      </c>
      <c r="G3335">
        <v>7.1428571428571397E-2</v>
      </c>
      <c r="H3335">
        <v>600.857142857143</v>
      </c>
      <c r="I3335">
        <v>0</v>
      </c>
      <c r="J3335">
        <v>0</v>
      </c>
      <c r="K3335">
        <v>702</v>
      </c>
      <c r="L3335">
        <v>0.17831669044222501</v>
      </c>
      <c r="M3335">
        <v>0.289022028068808</v>
      </c>
      <c r="N3335">
        <v>5.1537451510129798E-2</v>
      </c>
      <c r="O3335">
        <v>0</v>
      </c>
      <c r="P3335">
        <v>0.33767338229436999</v>
      </c>
      <c r="Q3335">
        <v>0.152625152625153</v>
      </c>
      <c r="R3335">
        <f>SUM(I$3245:I3335)</f>
        <v>1399</v>
      </c>
      <c r="S3335">
        <f t="shared" si="52"/>
        <v>6.7294168351826805E-2</v>
      </c>
    </row>
    <row r="3336" spans="1:19" x14ac:dyDescent="0.2">
      <c r="A3336" s="2">
        <v>43994</v>
      </c>
      <c r="B3336">
        <v>164</v>
      </c>
      <c r="C3336" t="s">
        <v>37</v>
      </c>
      <c r="D3336" t="s">
        <v>38</v>
      </c>
      <c r="E3336">
        <v>2078932</v>
      </c>
      <c r="F3336">
        <v>1.21428571428571</v>
      </c>
      <c r="G3336">
        <v>7.1428571428571397E-2</v>
      </c>
      <c r="H3336">
        <v>611.857142857143</v>
      </c>
      <c r="I3336">
        <v>2</v>
      </c>
      <c r="J3336">
        <v>0</v>
      </c>
      <c r="K3336">
        <v>767</v>
      </c>
      <c r="L3336">
        <v>0.198459024048564</v>
      </c>
      <c r="M3336">
        <v>0.29431320642384801</v>
      </c>
      <c r="N3336">
        <v>5.8409111711480402E-2</v>
      </c>
      <c r="O3336">
        <v>9.6203242818908893E-2</v>
      </c>
      <c r="P3336">
        <v>0.368939436210516</v>
      </c>
      <c r="Q3336">
        <v>0.15831626001117499</v>
      </c>
      <c r="R3336">
        <f>SUM(I$3245:I3336)</f>
        <v>1401</v>
      </c>
      <c r="S3336">
        <f t="shared" si="52"/>
        <v>6.7390371594645712E-2</v>
      </c>
    </row>
    <row r="3337" spans="1:19" x14ac:dyDescent="0.2">
      <c r="A3337" s="2">
        <v>43995</v>
      </c>
      <c r="B3337">
        <v>165</v>
      </c>
      <c r="C3337" t="s">
        <v>37</v>
      </c>
      <c r="D3337" t="s">
        <v>38</v>
      </c>
      <c r="E3337">
        <v>2078932</v>
      </c>
      <c r="F3337">
        <v>1.3571428571428601</v>
      </c>
      <c r="G3337">
        <v>7.1428571428571397E-2</v>
      </c>
      <c r="H3337">
        <v>613.78571428571399</v>
      </c>
      <c r="I3337">
        <v>2</v>
      </c>
      <c r="J3337">
        <v>0</v>
      </c>
      <c r="K3337">
        <v>291</v>
      </c>
      <c r="L3337">
        <v>0.22111020598161299</v>
      </c>
      <c r="M3337">
        <v>0.29524088055102998</v>
      </c>
      <c r="N3337">
        <v>6.5280771912831104E-2</v>
      </c>
      <c r="O3337">
        <v>9.6203242818908893E-2</v>
      </c>
      <c r="P3337">
        <v>0.13997571830151301</v>
      </c>
      <c r="Q3337">
        <v>0.466372115856652</v>
      </c>
      <c r="R3337">
        <f>SUM(I$3245:I3337)</f>
        <v>1403</v>
      </c>
      <c r="S3337">
        <f t="shared" si="52"/>
        <v>6.7486574837464619E-2</v>
      </c>
    </row>
    <row r="3338" spans="1:19" x14ac:dyDescent="0.2">
      <c r="A3338" s="2">
        <v>43996</v>
      </c>
      <c r="B3338">
        <v>166</v>
      </c>
      <c r="C3338" t="s">
        <v>37</v>
      </c>
      <c r="D3338" t="s">
        <v>38</v>
      </c>
      <c r="E3338">
        <v>2078932</v>
      </c>
      <c r="F3338">
        <v>1.5714285714285701</v>
      </c>
      <c r="G3338">
        <v>7.1428571428571397E-2</v>
      </c>
      <c r="H3338">
        <v>611.357142857143</v>
      </c>
      <c r="I3338">
        <v>3</v>
      </c>
      <c r="J3338">
        <v>0</v>
      </c>
      <c r="K3338">
        <v>212</v>
      </c>
      <c r="L3338">
        <v>0.25703937375861702</v>
      </c>
      <c r="M3338">
        <v>0.294072698316801</v>
      </c>
      <c r="N3338">
        <v>7.5588262214856997E-2</v>
      </c>
      <c r="O3338">
        <v>0.144304864228363</v>
      </c>
      <c r="P3338">
        <v>0.101975437388043</v>
      </c>
      <c r="Q3338">
        <v>0.74123989218328801</v>
      </c>
      <c r="R3338">
        <f>SUM(I$3245:I3338)</f>
        <v>1406</v>
      </c>
      <c r="S3338">
        <f t="shared" si="52"/>
        <v>6.7630879701692986E-2</v>
      </c>
    </row>
    <row r="3339" spans="1:19" x14ac:dyDescent="0.2">
      <c r="A3339" s="2">
        <v>43997</v>
      </c>
      <c r="B3339">
        <v>167</v>
      </c>
      <c r="C3339" t="s">
        <v>37</v>
      </c>
      <c r="D3339" t="s">
        <v>38</v>
      </c>
      <c r="E3339">
        <v>2078932</v>
      </c>
      <c r="F3339">
        <v>1.6428571428571399</v>
      </c>
      <c r="G3339">
        <v>0</v>
      </c>
      <c r="H3339">
        <v>604.78571428571399</v>
      </c>
      <c r="I3339">
        <v>1</v>
      </c>
      <c r="J3339">
        <v>0</v>
      </c>
      <c r="K3339">
        <v>567</v>
      </c>
      <c r="L3339">
        <v>0.27164284870674399</v>
      </c>
      <c r="M3339">
        <v>0.29091173462417902</v>
      </c>
      <c r="N3339">
        <v>7.9024092315532299E-2</v>
      </c>
      <c r="O3339">
        <v>4.8101621409454502E-2</v>
      </c>
      <c r="P3339">
        <v>0.27273619339160698</v>
      </c>
      <c r="Q3339">
        <v>0.28974552784076602</v>
      </c>
      <c r="R3339">
        <f>SUM(I$3245:I3339)</f>
        <v>1407</v>
      </c>
      <c r="S3339">
        <f t="shared" si="52"/>
        <v>6.7678981323102447E-2</v>
      </c>
    </row>
    <row r="3340" spans="1:19" x14ac:dyDescent="0.2">
      <c r="A3340" s="2">
        <v>43998</v>
      </c>
      <c r="B3340">
        <v>168</v>
      </c>
      <c r="C3340" t="s">
        <v>37</v>
      </c>
      <c r="D3340" t="s">
        <v>38</v>
      </c>
      <c r="E3340">
        <v>2078932</v>
      </c>
      <c r="F3340">
        <v>1.71428571428571</v>
      </c>
      <c r="G3340">
        <v>0</v>
      </c>
      <c r="H3340">
        <v>617.57142857142901</v>
      </c>
      <c r="I3340">
        <v>3</v>
      </c>
      <c r="J3340">
        <v>0</v>
      </c>
      <c r="K3340">
        <v>986</v>
      </c>
      <c r="L3340">
        <v>0.277585010409438</v>
      </c>
      <c r="M3340">
        <v>0.29706187050438798</v>
      </c>
      <c r="N3340">
        <v>8.2459922416207698E-2</v>
      </c>
      <c r="O3340">
        <v>0.144304864228363</v>
      </c>
      <c r="P3340">
        <v>0.47428198709722102</v>
      </c>
      <c r="Q3340">
        <v>0.17386264850767899</v>
      </c>
      <c r="R3340">
        <f>SUM(I$3245:I3340)</f>
        <v>1410</v>
      </c>
      <c r="S3340">
        <f t="shared" si="52"/>
        <v>6.78232861873308E-2</v>
      </c>
    </row>
    <row r="3341" spans="1:19" x14ac:dyDescent="0.2">
      <c r="A3341" s="2">
        <v>43999</v>
      </c>
      <c r="B3341">
        <v>169</v>
      </c>
      <c r="C3341" t="s">
        <v>37</v>
      </c>
      <c r="D3341" t="s">
        <v>38</v>
      </c>
      <c r="E3341">
        <v>2078932</v>
      </c>
      <c r="F3341">
        <v>1.8571428571428601</v>
      </c>
      <c r="G3341">
        <v>0</v>
      </c>
      <c r="H3341">
        <v>626.42857142857099</v>
      </c>
      <c r="I3341">
        <v>4</v>
      </c>
      <c r="J3341">
        <v>0</v>
      </c>
      <c r="K3341">
        <v>952</v>
      </c>
      <c r="L3341">
        <v>0.29646522234891698</v>
      </c>
      <c r="M3341">
        <v>0.30132229982922598</v>
      </c>
      <c r="N3341">
        <v>8.9331582617558303E-2</v>
      </c>
      <c r="O3341">
        <v>0.19240648563781801</v>
      </c>
      <c r="P3341">
        <v>0.45792743581800699</v>
      </c>
      <c r="Q3341">
        <v>0.19507803121248499</v>
      </c>
      <c r="R3341">
        <f>SUM(I$3245:I3341)</f>
        <v>1414</v>
      </c>
      <c r="S3341">
        <f t="shared" si="52"/>
        <v>6.8015692672968614E-2</v>
      </c>
    </row>
    <row r="3342" spans="1:19" x14ac:dyDescent="0.2">
      <c r="A3342" s="2">
        <v>44000</v>
      </c>
      <c r="B3342">
        <v>170</v>
      </c>
      <c r="C3342" t="s">
        <v>37</v>
      </c>
      <c r="D3342" t="s">
        <v>38</v>
      </c>
      <c r="E3342">
        <v>2078932</v>
      </c>
      <c r="F3342">
        <v>2.4285714285714302</v>
      </c>
      <c r="G3342">
        <v>0</v>
      </c>
      <c r="H3342">
        <v>631.71428571428601</v>
      </c>
      <c r="I3342">
        <v>8</v>
      </c>
      <c r="J3342">
        <v>0</v>
      </c>
      <c r="K3342">
        <v>902</v>
      </c>
      <c r="L3342">
        <v>0.38444142921754898</v>
      </c>
      <c r="M3342">
        <v>0.30386481410372501</v>
      </c>
      <c r="N3342">
        <v>0.116818223422961</v>
      </c>
      <c r="O3342">
        <v>0.38481297127563602</v>
      </c>
      <c r="P3342">
        <v>0.43387662511327901</v>
      </c>
      <c r="Q3342">
        <v>0.269242952169781</v>
      </c>
      <c r="R3342">
        <f>SUM(I$3245:I3342)</f>
        <v>1422</v>
      </c>
      <c r="S3342">
        <f t="shared" si="52"/>
        <v>6.8400505644244255E-2</v>
      </c>
    </row>
    <row r="3343" spans="1:19" x14ac:dyDescent="0.2">
      <c r="A3343" s="2">
        <v>44001</v>
      </c>
      <c r="B3343">
        <v>171</v>
      </c>
      <c r="C3343" t="s">
        <v>37</v>
      </c>
      <c r="D3343" t="s">
        <v>38</v>
      </c>
      <c r="E3343">
        <v>2078932</v>
      </c>
      <c r="F3343">
        <v>2.4285714285714302</v>
      </c>
      <c r="G3343">
        <v>0</v>
      </c>
      <c r="H3343">
        <v>662.57142857142901</v>
      </c>
      <c r="I3343">
        <v>2</v>
      </c>
      <c r="J3343">
        <v>0</v>
      </c>
      <c r="K3343">
        <v>1147</v>
      </c>
      <c r="L3343">
        <v>0.36653730056058598</v>
      </c>
      <c r="M3343">
        <v>0.31870760013864302</v>
      </c>
      <c r="N3343">
        <v>0.116818223422961</v>
      </c>
      <c r="O3343">
        <v>9.6203242818908893E-2</v>
      </c>
      <c r="P3343">
        <v>0.55172559756644302</v>
      </c>
      <c r="Q3343">
        <v>0.21173246979698601</v>
      </c>
      <c r="R3343">
        <f>SUM(I$3245:I3343)</f>
        <v>1424</v>
      </c>
      <c r="S3343">
        <f t="shared" si="52"/>
        <v>6.8496708887063162E-2</v>
      </c>
    </row>
    <row r="3344" spans="1:19" x14ac:dyDescent="0.2">
      <c r="A3344" s="2">
        <v>44002</v>
      </c>
      <c r="B3344">
        <v>172</v>
      </c>
      <c r="C3344" t="s">
        <v>37</v>
      </c>
      <c r="D3344" t="s">
        <v>38</v>
      </c>
      <c r="E3344">
        <v>2078932</v>
      </c>
      <c r="F3344">
        <v>2.5</v>
      </c>
      <c r="G3344">
        <v>0</v>
      </c>
      <c r="H3344">
        <v>701</v>
      </c>
      <c r="I3344">
        <v>6</v>
      </c>
      <c r="J3344">
        <v>0</v>
      </c>
      <c r="K3344">
        <v>767</v>
      </c>
      <c r="L3344">
        <v>0.35663338088445101</v>
      </c>
      <c r="M3344">
        <v>0.33719236608027597</v>
      </c>
      <c r="N3344">
        <v>0.120254053523636</v>
      </c>
      <c r="O3344">
        <v>0.288609728456727</v>
      </c>
      <c r="P3344">
        <v>0.368939436210516</v>
      </c>
      <c r="Q3344">
        <v>0.32594524119947799</v>
      </c>
      <c r="R3344">
        <f>SUM(I$3245:I3344)</f>
        <v>1430</v>
      </c>
      <c r="S3344">
        <f t="shared" si="52"/>
        <v>6.8785318615519883E-2</v>
      </c>
    </row>
    <row r="3345" spans="1:19" x14ac:dyDescent="0.2">
      <c r="A3345" s="2">
        <v>44003</v>
      </c>
      <c r="B3345">
        <v>173</v>
      </c>
      <c r="C3345" t="s">
        <v>37</v>
      </c>
      <c r="D3345" t="s">
        <v>38</v>
      </c>
      <c r="E3345">
        <v>2078932</v>
      </c>
      <c r="F3345">
        <v>2.5</v>
      </c>
      <c r="G3345">
        <v>0</v>
      </c>
      <c r="H3345">
        <v>704.642857142857</v>
      </c>
      <c r="I3345">
        <v>1</v>
      </c>
      <c r="J3345">
        <v>0</v>
      </c>
      <c r="K3345">
        <v>262</v>
      </c>
      <c r="L3345">
        <v>0.354789660415611</v>
      </c>
      <c r="M3345">
        <v>0.33894463943162001</v>
      </c>
      <c r="N3345">
        <v>0.120254053523636</v>
      </c>
      <c r="O3345">
        <v>4.8101621409454502E-2</v>
      </c>
      <c r="P3345">
        <v>0.12602624809277099</v>
      </c>
      <c r="Q3345">
        <v>0.954198473282443</v>
      </c>
      <c r="R3345">
        <f>SUM(I$3245:I3345)</f>
        <v>1431</v>
      </c>
      <c r="S3345">
        <f t="shared" si="52"/>
        <v>6.8833420236929344E-2</v>
      </c>
    </row>
    <row r="3346" spans="1:19" x14ac:dyDescent="0.2">
      <c r="A3346" s="2">
        <v>44004</v>
      </c>
      <c r="B3346">
        <v>174</v>
      </c>
      <c r="C3346" t="s">
        <v>37</v>
      </c>
      <c r="D3346" t="s">
        <v>38</v>
      </c>
      <c r="E3346">
        <v>2078932</v>
      </c>
      <c r="F3346">
        <v>2.5714285714285698</v>
      </c>
      <c r="G3346">
        <v>0</v>
      </c>
      <c r="H3346">
        <v>716.78571428571399</v>
      </c>
      <c r="I3346">
        <v>1</v>
      </c>
      <c r="J3346">
        <v>0</v>
      </c>
      <c r="K3346">
        <v>984</v>
      </c>
      <c r="L3346">
        <v>0.35874439461883401</v>
      </c>
      <c r="M3346">
        <v>0.344785550602768</v>
      </c>
      <c r="N3346">
        <v>0.12368988362431201</v>
      </c>
      <c r="O3346">
        <v>4.8101621409454502E-2</v>
      </c>
      <c r="P3346">
        <v>0.47331995466903198</v>
      </c>
      <c r="Q3346">
        <v>0.26132404181184699</v>
      </c>
      <c r="R3346">
        <f>SUM(I$3245:I3346)</f>
        <v>1432</v>
      </c>
      <c r="S3346">
        <f t="shared" si="52"/>
        <v>6.8881521858338804E-2</v>
      </c>
    </row>
    <row r="3347" spans="1:19" x14ac:dyDescent="0.2">
      <c r="A3347" s="2">
        <v>44005</v>
      </c>
      <c r="B3347">
        <v>175</v>
      </c>
      <c r="C3347" t="s">
        <v>37</v>
      </c>
      <c r="D3347" t="s">
        <v>38</v>
      </c>
      <c r="E3347">
        <v>2078932</v>
      </c>
      <c r="F3347">
        <v>3.4285714285714302</v>
      </c>
      <c r="G3347">
        <v>0</v>
      </c>
      <c r="H3347">
        <v>751.357142857143</v>
      </c>
      <c r="I3347">
        <v>13</v>
      </c>
      <c r="J3347">
        <v>0</v>
      </c>
      <c r="K3347">
        <v>1222</v>
      </c>
      <c r="L3347">
        <v>0.45631714041258697</v>
      </c>
      <c r="M3347">
        <v>0.361414968290037</v>
      </c>
      <c r="N3347">
        <v>0.16491984483241501</v>
      </c>
      <c r="O3347">
        <v>0.62532107832290795</v>
      </c>
      <c r="P3347">
        <v>0.58780181362353401</v>
      </c>
      <c r="Q3347">
        <v>0.28057049333645101</v>
      </c>
      <c r="R3347">
        <f>SUM(I$3245:I3347)</f>
        <v>1445</v>
      </c>
      <c r="S3347">
        <f t="shared" si="52"/>
        <v>6.9506842936661706E-2</v>
      </c>
    </row>
    <row r="3348" spans="1:19" x14ac:dyDescent="0.2">
      <c r="A3348" s="2">
        <v>44006</v>
      </c>
      <c r="B3348">
        <v>176</v>
      </c>
      <c r="C3348" t="s">
        <v>37</v>
      </c>
      <c r="D3348" t="s">
        <v>38</v>
      </c>
      <c r="E3348">
        <v>2078932</v>
      </c>
      <c r="F3348">
        <v>3.78571428571429</v>
      </c>
      <c r="G3348">
        <v>0</v>
      </c>
      <c r="H3348">
        <v>783.78571428571399</v>
      </c>
      <c r="I3348">
        <v>7</v>
      </c>
      <c r="J3348">
        <v>0</v>
      </c>
      <c r="K3348">
        <v>1212</v>
      </c>
      <c r="L3348">
        <v>0.48300373644399902</v>
      </c>
      <c r="M3348">
        <v>0.37701363694710299</v>
      </c>
      <c r="N3348">
        <v>0.18209899533579199</v>
      </c>
      <c r="O3348">
        <v>0.33671134986618101</v>
      </c>
      <c r="P3348">
        <v>0.58299165148258802</v>
      </c>
      <c r="Q3348">
        <v>0.31235266383781202</v>
      </c>
      <c r="R3348">
        <f>SUM(I$3245:I3348)</f>
        <v>1452</v>
      </c>
      <c r="S3348">
        <f t="shared" si="52"/>
        <v>6.9843554286527901E-2</v>
      </c>
    </row>
    <row r="3349" spans="1:19" x14ac:dyDescent="0.2">
      <c r="A3349" s="2">
        <v>44007</v>
      </c>
      <c r="B3349">
        <v>177</v>
      </c>
      <c r="C3349" t="s">
        <v>37</v>
      </c>
      <c r="D3349" t="s">
        <v>38</v>
      </c>
      <c r="E3349">
        <v>2078932</v>
      </c>
      <c r="F3349">
        <v>4.21428571428571</v>
      </c>
      <c r="G3349">
        <v>0</v>
      </c>
      <c r="H3349">
        <v>793.857142857143</v>
      </c>
      <c r="I3349">
        <v>6</v>
      </c>
      <c r="J3349">
        <v>0</v>
      </c>
      <c r="K3349">
        <v>843</v>
      </c>
      <c r="L3349">
        <v>0.53086197588627004</v>
      </c>
      <c r="M3349">
        <v>0.38185815738905499</v>
      </c>
      <c r="N3349">
        <v>0.202713975939844</v>
      </c>
      <c r="O3349">
        <v>0.288609728456727</v>
      </c>
      <c r="P3349">
        <v>0.40549666848170102</v>
      </c>
      <c r="Q3349">
        <v>0.49991526859854302</v>
      </c>
      <c r="R3349">
        <f>SUM(I$3245:I3349)</f>
        <v>1458</v>
      </c>
      <c r="S3349">
        <f t="shared" si="52"/>
        <v>7.0132164014984621E-2</v>
      </c>
    </row>
    <row r="3350" spans="1:19" x14ac:dyDescent="0.2">
      <c r="A3350" s="2">
        <v>44008</v>
      </c>
      <c r="B3350">
        <v>178</v>
      </c>
      <c r="C3350" t="s">
        <v>37</v>
      </c>
      <c r="D3350" t="s">
        <v>38</v>
      </c>
      <c r="E3350">
        <v>2078932</v>
      </c>
      <c r="F3350">
        <v>4.8571428571428603</v>
      </c>
      <c r="G3350">
        <v>0</v>
      </c>
      <c r="H3350">
        <v>801.78571428571399</v>
      </c>
      <c r="I3350">
        <v>11</v>
      </c>
      <c r="J3350">
        <v>0</v>
      </c>
      <c r="K3350">
        <v>878</v>
      </c>
      <c r="L3350">
        <v>0.60579064587973297</v>
      </c>
      <c r="M3350">
        <v>0.38567192880080498</v>
      </c>
      <c r="N3350">
        <v>0.233636446845922</v>
      </c>
      <c r="O3350">
        <v>0.52911783550399905</v>
      </c>
      <c r="P3350">
        <v>0.42233223597501002</v>
      </c>
      <c r="Q3350">
        <v>0.55320533680442596</v>
      </c>
      <c r="R3350">
        <f>SUM(I$3245:I3350)</f>
        <v>1469</v>
      </c>
      <c r="S3350">
        <f t="shared" si="52"/>
        <v>7.0661281850488616E-2</v>
      </c>
    </row>
    <row r="3351" spans="1:19" x14ac:dyDescent="0.2">
      <c r="A3351" s="2">
        <v>44009</v>
      </c>
      <c r="B3351">
        <v>179</v>
      </c>
      <c r="C3351" t="s">
        <v>37</v>
      </c>
      <c r="D3351" t="s">
        <v>38</v>
      </c>
      <c r="E3351">
        <v>2078932</v>
      </c>
      <c r="F3351">
        <v>5.71428571428571</v>
      </c>
      <c r="G3351">
        <v>0</v>
      </c>
      <c r="H3351">
        <v>825.642857142857</v>
      </c>
      <c r="I3351">
        <v>14</v>
      </c>
      <c r="J3351">
        <v>0</v>
      </c>
      <c r="K3351">
        <v>625</v>
      </c>
      <c r="L3351">
        <v>0.69210139285405303</v>
      </c>
      <c r="M3351">
        <v>0.39714760133706001</v>
      </c>
      <c r="N3351">
        <v>0.27486640805402601</v>
      </c>
      <c r="O3351">
        <v>0.67342269973236302</v>
      </c>
      <c r="P3351">
        <v>0.30063513380909002</v>
      </c>
      <c r="Q3351">
        <v>0.91428571428571404</v>
      </c>
      <c r="R3351">
        <f>SUM(I$3245:I3351)</f>
        <v>1483</v>
      </c>
      <c r="S3351">
        <f t="shared" si="52"/>
        <v>7.1334704550220979E-2</v>
      </c>
    </row>
    <row r="3352" spans="1:19" x14ac:dyDescent="0.2">
      <c r="A3352" s="2">
        <v>44010</v>
      </c>
      <c r="B3352">
        <v>180</v>
      </c>
      <c r="C3352" t="s">
        <v>37</v>
      </c>
      <c r="D3352" t="s">
        <v>38</v>
      </c>
      <c r="E3352">
        <v>2078932</v>
      </c>
      <c r="F3352">
        <v>6.1428571428571397</v>
      </c>
      <c r="G3352">
        <v>0.14285714285714299</v>
      </c>
      <c r="H3352">
        <v>831.92857142857099</v>
      </c>
      <c r="I3352">
        <v>9</v>
      </c>
      <c r="J3352">
        <v>2</v>
      </c>
      <c r="K3352">
        <v>300</v>
      </c>
      <c r="L3352">
        <v>0.73838756761397795</v>
      </c>
      <c r="M3352">
        <v>0.400171131825655</v>
      </c>
      <c r="N3352">
        <v>0.29548138865807699</v>
      </c>
      <c r="O3352">
        <v>0.43291459268509003</v>
      </c>
      <c r="P3352">
        <v>0.144304864228363</v>
      </c>
      <c r="Q3352">
        <v>2.0476190476190501</v>
      </c>
      <c r="R3352">
        <f>SUM(I$3245:I3352)</f>
        <v>1492</v>
      </c>
      <c r="S3352">
        <f t="shared" si="52"/>
        <v>7.1767619142906067E-2</v>
      </c>
    </row>
    <row r="3353" spans="1:19" x14ac:dyDescent="0.2">
      <c r="A3353" s="2">
        <v>44011</v>
      </c>
      <c r="B3353">
        <v>181</v>
      </c>
      <c r="C3353" t="s">
        <v>37</v>
      </c>
      <c r="D3353" t="s">
        <v>38</v>
      </c>
      <c r="E3353">
        <v>2078932</v>
      </c>
      <c r="F3353">
        <v>6.3571428571428603</v>
      </c>
      <c r="G3353">
        <v>0.14285714285714299</v>
      </c>
      <c r="H3353">
        <v>868.92857142857201</v>
      </c>
      <c r="I3353">
        <v>4</v>
      </c>
      <c r="J3353">
        <v>0</v>
      </c>
      <c r="K3353">
        <v>1085</v>
      </c>
      <c r="L3353">
        <v>0.73160706946156995</v>
      </c>
      <c r="M3353">
        <v>0.41796873174715299</v>
      </c>
      <c r="N3353">
        <v>0.30578887896010298</v>
      </c>
      <c r="O3353">
        <v>0.19240648563781801</v>
      </c>
      <c r="P3353">
        <v>0.52190259229258096</v>
      </c>
      <c r="Q3353">
        <v>0.585911784068466</v>
      </c>
      <c r="R3353">
        <f>SUM(I$3245:I3353)</f>
        <v>1496</v>
      </c>
      <c r="S3353">
        <f t="shared" si="52"/>
        <v>7.1960025628543881E-2</v>
      </c>
    </row>
    <row r="3354" spans="1:19" x14ac:dyDescent="0.2">
      <c r="A3354" s="2">
        <v>44012</v>
      </c>
      <c r="B3354">
        <v>182</v>
      </c>
      <c r="C3354" t="s">
        <v>37</v>
      </c>
      <c r="D3354" t="s">
        <v>38</v>
      </c>
      <c r="E3354">
        <v>2078932</v>
      </c>
      <c r="F3354">
        <v>7.21428571428571</v>
      </c>
      <c r="G3354">
        <v>0.14285714285714299</v>
      </c>
      <c r="H3354">
        <v>898.42857142857201</v>
      </c>
      <c r="I3354">
        <v>15</v>
      </c>
      <c r="J3354">
        <v>0</v>
      </c>
      <c r="K3354">
        <v>1399</v>
      </c>
      <c r="L3354">
        <v>0.80298934647797704</v>
      </c>
      <c r="M3354">
        <v>0.43215871006294199</v>
      </c>
      <c r="N3354">
        <v>0.347018840168207</v>
      </c>
      <c r="O3354">
        <v>0.72152432114181697</v>
      </c>
      <c r="P3354">
        <v>0.672941683518268</v>
      </c>
      <c r="Q3354">
        <v>0.51567446134994399</v>
      </c>
      <c r="R3354">
        <f>SUM(I$3245:I3354)</f>
        <v>1511</v>
      </c>
      <c r="S3354">
        <f t="shared" si="52"/>
        <v>7.2681549949685703E-2</v>
      </c>
    </row>
    <row r="3355" spans="1:19" x14ac:dyDescent="0.2">
      <c r="A3355" s="2">
        <v>44013</v>
      </c>
      <c r="B3355">
        <v>183</v>
      </c>
      <c r="C3355" t="s">
        <v>37</v>
      </c>
      <c r="D3355" t="s">
        <v>38</v>
      </c>
      <c r="E3355">
        <v>2078932</v>
      </c>
      <c r="F3355">
        <v>7.8571428571428603</v>
      </c>
      <c r="G3355">
        <v>0.14285714285714299</v>
      </c>
      <c r="H3355">
        <v>916</v>
      </c>
      <c r="I3355">
        <v>13</v>
      </c>
      <c r="J3355">
        <v>0</v>
      </c>
      <c r="K3355">
        <v>1198</v>
      </c>
      <c r="L3355">
        <v>0.85776668746101103</v>
      </c>
      <c r="M3355">
        <v>0.44061085211060302</v>
      </c>
      <c r="N3355">
        <v>0.37794131107428502</v>
      </c>
      <c r="O3355">
        <v>0.62532107832290795</v>
      </c>
      <c r="P3355">
        <v>0.57625742448526496</v>
      </c>
      <c r="Q3355">
        <v>0.65585499642260903</v>
      </c>
      <c r="R3355">
        <f>SUM(I$3245:I3355)</f>
        <v>1524</v>
      </c>
      <c r="S3355">
        <f t="shared" si="52"/>
        <v>7.3306871028008605E-2</v>
      </c>
    </row>
    <row r="3356" spans="1:19" x14ac:dyDescent="0.2">
      <c r="A3356" s="2">
        <v>44014</v>
      </c>
      <c r="B3356">
        <v>184</v>
      </c>
      <c r="C3356" t="s">
        <v>37</v>
      </c>
      <c r="D3356" t="s">
        <v>38</v>
      </c>
      <c r="E3356">
        <v>2078932</v>
      </c>
      <c r="F3356">
        <v>8.78571428571429</v>
      </c>
      <c r="G3356">
        <v>0.14285714285714299</v>
      </c>
      <c r="H3356">
        <v>942.57142857142901</v>
      </c>
      <c r="I3356">
        <v>21</v>
      </c>
      <c r="J3356">
        <v>0</v>
      </c>
      <c r="K3356">
        <v>1274</v>
      </c>
      <c r="L3356">
        <v>0.93210063655653197</v>
      </c>
      <c r="M3356">
        <v>0.45339214008511503</v>
      </c>
      <c r="N3356">
        <v>0.42260710238306398</v>
      </c>
      <c r="O3356">
        <v>1.01013404959854</v>
      </c>
      <c r="P3356">
        <v>0.61281465675644997</v>
      </c>
      <c r="Q3356">
        <v>0.68961650594303703</v>
      </c>
      <c r="R3356">
        <f>SUM(I$3245:I3356)</f>
        <v>1545</v>
      </c>
      <c r="S3356">
        <f t="shared" si="52"/>
        <v>7.4317005077607148E-2</v>
      </c>
    </row>
    <row r="3357" spans="1:19" x14ac:dyDescent="0.2">
      <c r="A3357" s="2">
        <v>44015</v>
      </c>
      <c r="B3357">
        <v>185</v>
      </c>
      <c r="C3357" t="s">
        <v>37</v>
      </c>
      <c r="D3357" t="s">
        <v>38</v>
      </c>
      <c r="E3357">
        <v>2078932</v>
      </c>
      <c r="F3357">
        <v>9.78571428571429</v>
      </c>
      <c r="G3357">
        <v>0.14285714285714299</v>
      </c>
      <c r="H3357">
        <v>964.28571428571399</v>
      </c>
      <c r="I3357">
        <v>16</v>
      </c>
      <c r="J3357">
        <v>0</v>
      </c>
      <c r="K3357">
        <v>1451</v>
      </c>
      <c r="L3357">
        <v>1.01481481481481</v>
      </c>
      <c r="M3357">
        <v>0.463837063591168</v>
      </c>
      <c r="N3357">
        <v>0.47070872379251899</v>
      </c>
      <c r="O3357">
        <v>0.76962594255127204</v>
      </c>
      <c r="P3357">
        <v>0.69795452665118396</v>
      </c>
      <c r="Q3357">
        <v>0.67441173574874502</v>
      </c>
      <c r="R3357">
        <f>SUM(I$3245:I3357)</f>
        <v>1561</v>
      </c>
      <c r="S3357">
        <f t="shared" si="52"/>
        <v>7.5086631020158418E-2</v>
      </c>
    </row>
    <row r="3358" spans="1:19" x14ac:dyDescent="0.2">
      <c r="A3358" s="2">
        <v>44016</v>
      </c>
      <c r="B3358">
        <v>186</v>
      </c>
      <c r="C3358" t="s">
        <v>37</v>
      </c>
      <c r="D3358" t="s">
        <v>38</v>
      </c>
      <c r="E3358">
        <v>2078932</v>
      </c>
      <c r="F3358">
        <v>11.4285714285714</v>
      </c>
      <c r="G3358">
        <v>0.14285714285714299</v>
      </c>
      <c r="H3358">
        <v>960.642857142857</v>
      </c>
      <c r="I3358">
        <v>29</v>
      </c>
      <c r="J3358">
        <v>0</v>
      </c>
      <c r="K3358">
        <v>716</v>
      </c>
      <c r="L3358">
        <v>1.1896795300765901</v>
      </c>
      <c r="M3358">
        <v>0.46208479023982402</v>
      </c>
      <c r="N3358">
        <v>0.54973281610805103</v>
      </c>
      <c r="O3358">
        <v>1.3949470208741801</v>
      </c>
      <c r="P3358">
        <v>0.34440760929169401</v>
      </c>
      <c r="Q3358">
        <v>1.5961691939345599</v>
      </c>
      <c r="R3358">
        <f>SUM(I$3245:I3358)</f>
        <v>1590</v>
      </c>
      <c r="S3358">
        <f t="shared" si="52"/>
        <v>7.6481578041032602E-2</v>
      </c>
    </row>
    <row r="3359" spans="1:19" x14ac:dyDescent="0.2">
      <c r="A3359" s="2">
        <v>44017</v>
      </c>
      <c r="B3359">
        <v>187</v>
      </c>
      <c r="C3359" t="s">
        <v>37</v>
      </c>
      <c r="D3359" t="s">
        <v>38</v>
      </c>
      <c r="E3359">
        <v>2078932</v>
      </c>
      <c r="F3359">
        <v>12.8571428571429</v>
      </c>
      <c r="G3359">
        <v>0.14285714285714299</v>
      </c>
      <c r="H3359">
        <v>979.78571428571399</v>
      </c>
      <c r="I3359">
        <v>21</v>
      </c>
      <c r="J3359">
        <v>0</v>
      </c>
      <c r="K3359">
        <v>530</v>
      </c>
      <c r="L3359">
        <v>1.3122402857767701</v>
      </c>
      <c r="M3359">
        <v>0.47129281490963398</v>
      </c>
      <c r="N3359">
        <v>0.61844941812155796</v>
      </c>
      <c r="O3359">
        <v>1.01013404959854</v>
      </c>
      <c r="P3359">
        <v>0.254938593470109</v>
      </c>
      <c r="Q3359">
        <v>2.4258760107816699</v>
      </c>
      <c r="R3359">
        <f>SUM(I$3245:I3359)</f>
        <v>1611</v>
      </c>
      <c r="S3359">
        <f t="shared" si="52"/>
        <v>7.7491712090631146E-2</v>
      </c>
    </row>
    <row r="3360" spans="1:19" x14ac:dyDescent="0.2">
      <c r="A3360" s="2">
        <v>44018</v>
      </c>
      <c r="B3360">
        <v>188</v>
      </c>
      <c r="C3360" t="s">
        <v>37</v>
      </c>
      <c r="D3360" t="s">
        <v>38</v>
      </c>
      <c r="E3360">
        <v>2078932</v>
      </c>
      <c r="F3360">
        <v>13.9285714285714</v>
      </c>
      <c r="G3360">
        <v>0.14285714285714299</v>
      </c>
      <c r="H3360">
        <v>1004.5</v>
      </c>
      <c r="I3360">
        <v>16</v>
      </c>
      <c r="J3360">
        <v>0</v>
      </c>
      <c r="K3360">
        <v>1330</v>
      </c>
      <c r="L3360">
        <v>1.3866173647159199</v>
      </c>
      <c r="M3360">
        <v>0.48318078705797002</v>
      </c>
      <c r="N3360">
        <v>0.66998686963168697</v>
      </c>
      <c r="O3360">
        <v>0.76962594255127204</v>
      </c>
      <c r="P3360">
        <v>0.63975156474574402</v>
      </c>
      <c r="Q3360">
        <v>1.0472610096670201</v>
      </c>
      <c r="R3360">
        <f>SUM(I$3245:I3360)</f>
        <v>1627</v>
      </c>
      <c r="S3360">
        <f t="shared" si="52"/>
        <v>7.8261338033182429E-2</v>
      </c>
    </row>
    <row r="3361" spans="1:19" x14ac:dyDescent="0.2">
      <c r="A3361" s="2">
        <v>44019</v>
      </c>
      <c r="B3361">
        <v>189</v>
      </c>
      <c r="C3361" t="s">
        <v>37</v>
      </c>
      <c r="D3361" t="s">
        <v>38</v>
      </c>
      <c r="E3361">
        <v>2078932</v>
      </c>
      <c r="F3361">
        <v>14.6428571428571</v>
      </c>
      <c r="G3361">
        <v>0.14285714285714299</v>
      </c>
      <c r="H3361">
        <v>1032</v>
      </c>
      <c r="I3361">
        <v>23</v>
      </c>
      <c r="J3361">
        <v>0</v>
      </c>
      <c r="K3361">
        <v>1607</v>
      </c>
      <c r="L3361">
        <v>1.41888150609081</v>
      </c>
      <c r="M3361">
        <v>0.49640873294556997</v>
      </c>
      <c r="N3361">
        <v>0.70434517063844004</v>
      </c>
      <c r="O3361">
        <v>1.1063372924174499</v>
      </c>
      <c r="P3361">
        <v>0.77299305604993296</v>
      </c>
      <c r="Q3361">
        <v>0.91119210596497502</v>
      </c>
      <c r="R3361">
        <f>SUM(I$3245:I3361)</f>
        <v>1650</v>
      </c>
      <c r="S3361">
        <f t="shared" si="52"/>
        <v>7.9367675325599879E-2</v>
      </c>
    </row>
    <row r="3362" spans="1:19" x14ac:dyDescent="0.2">
      <c r="A3362" s="2">
        <v>44020</v>
      </c>
      <c r="B3362">
        <v>190</v>
      </c>
      <c r="C3362" t="s">
        <v>37</v>
      </c>
      <c r="D3362" t="s">
        <v>38</v>
      </c>
      <c r="E3362">
        <v>2078932</v>
      </c>
      <c r="F3362">
        <v>15.8571428571429</v>
      </c>
      <c r="G3362">
        <v>0.14285714285714299</v>
      </c>
      <c r="H3362">
        <v>1036.2142857142901</v>
      </c>
      <c r="I3362">
        <v>24</v>
      </c>
      <c r="J3362">
        <v>0</v>
      </c>
      <c r="K3362">
        <v>1271</v>
      </c>
      <c r="L3362">
        <v>1.5302957193079201</v>
      </c>
      <c r="M3362">
        <v>0.49843587270496897</v>
      </c>
      <c r="N3362">
        <v>0.76275428234992104</v>
      </c>
      <c r="O3362">
        <v>1.15443891382691</v>
      </c>
      <c r="P3362">
        <v>0.61137160811416602</v>
      </c>
      <c r="Q3362">
        <v>1.24761155445656</v>
      </c>
      <c r="R3362">
        <f>SUM(I$3245:I3362)</f>
        <v>1674</v>
      </c>
      <c r="S3362">
        <f t="shared" si="52"/>
        <v>8.052211423942679E-2</v>
      </c>
    </row>
    <row r="3363" spans="1:19" x14ac:dyDescent="0.2">
      <c r="A3363" s="2">
        <v>44021</v>
      </c>
      <c r="B3363">
        <v>191</v>
      </c>
      <c r="C3363" t="s">
        <v>37</v>
      </c>
      <c r="D3363" t="s">
        <v>38</v>
      </c>
      <c r="E3363">
        <v>2078932</v>
      </c>
      <c r="F3363">
        <v>16.3571428571429</v>
      </c>
      <c r="G3363">
        <v>0.14285714285714299</v>
      </c>
      <c r="H3363">
        <v>1075.2857142857099</v>
      </c>
      <c r="I3363">
        <v>13</v>
      </c>
      <c r="J3363">
        <v>0</v>
      </c>
      <c r="K3363">
        <v>1390</v>
      </c>
      <c r="L3363">
        <v>1.52119038129401</v>
      </c>
      <c r="M3363">
        <v>0.51722986335566301</v>
      </c>
      <c r="N3363">
        <v>0.78680509305464796</v>
      </c>
      <c r="O3363">
        <v>0.62532107832290795</v>
      </c>
      <c r="P3363">
        <v>0.66861253759141703</v>
      </c>
      <c r="Q3363">
        <v>1.1767728674203499</v>
      </c>
      <c r="R3363">
        <f>SUM(I$3245:I3363)</f>
        <v>1687</v>
      </c>
      <c r="S3363">
        <f t="shared" si="52"/>
        <v>8.1147435317749692E-2</v>
      </c>
    </row>
    <row r="3364" spans="1:19" x14ac:dyDescent="0.2">
      <c r="A3364" s="2">
        <v>44022</v>
      </c>
      <c r="B3364">
        <v>192</v>
      </c>
      <c r="C3364" t="s">
        <v>37</v>
      </c>
      <c r="D3364" t="s">
        <v>38</v>
      </c>
      <c r="E3364">
        <v>2078932</v>
      </c>
      <c r="F3364">
        <v>16.785714285714299</v>
      </c>
      <c r="G3364">
        <v>0.14285714285714299</v>
      </c>
      <c r="H3364">
        <v>1096.07142857143</v>
      </c>
      <c r="I3364">
        <v>17</v>
      </c>
      <c r="J3364">
        <v>0</v>
      </c>
      <c r="K3364">
        <v>1169</v>
      </c>
      <c r="L3364">
        <v>1.53144346692734</v>
      </c>
      <c r="M3364">
        <v>0.52722812894862803</v>
      </c>
      <c r="N3364">
        <v>0.80742007365870005</v>
      </c>
      <c r="O3364">
        <v>0.81772756396072599</v>
      </c>
      <c r="P3364">
        <v>0.56230795427652303</v>
      </c>
      <c r="Q3364">
        <v>1.43590370279848</v>
      </c>
      <c r="R3364">
        <f>SUM(I$3245:I3364)</f>
        <v>1704</v>
      </c>
      <c r="S3364">
        <f t="shared" si="52"/>
        <v>8.1965162881710421E-2</v>
      </c>
    </row>
    <row r="3365" spans="1:19" x14ac:dyDescent="0.2">
      <c r="A3365" s="2">
        <v>44023</v>
      </c>
      <c r="B3365">
        <v>193</v>
      </c>
      <c r="C3365" t="s">
        <v>37</v>
      </c>
      <c r="D3365" t="s">
        <v>38</v>
      </c>
      <c r="E3365">
        <v>2078932</v>
      </c>
      <c r="F3365">
        <v>18.214285714285701</v>
      </c>
      <c r="G3365">
        <v>0.14285714285714299</v>
      </c>
      <c r="H3365">
        <v>1090.7142857142901</v>
      </c>
      <c r="I3365">
        <v>34</v>
      </c>
      <c r="J3365">
        <v>0</v>
      </c>
      <c r="K3365">
        <v>550</v>
      </c>
      <c r="L3365">
        <v>1.66994106090373</v>
      </c>
      <c r="M3365">
        <v>0.52465125637312104</v>
      </c>
      <c r="N3365">
        <v>0.87613667567220699</v>
      </c>
      <c r="O3365">
        <v>1.63545512792145</v>
      </c>
      <c r="P3365">
        <v>0.26455891775200002</v>
      </c>
      <c r="Q3365">
        <v>3.31168831168831</v>
      </c>
      <c r="R3365">
        <f>SUM(I$3245:I3365)</f>
        <v>1738</v>
      </c>
      <c r="S3365">
        <f t="shared" si="52"/>
        <v>8.3600618009631866E-2</v>
      </c>
    </row>
    <row r="3366" spans="1:19" x14ac:dyDescent="0.2">
      <c r="A3366" s="2">
        <v>44024</v>
      </c>
      <c r="B3366">
        <v>194</v>
      </c>
      <c r="C3366" t="s">
        <v>37</v>
      </c>
      <c r="D3366" t="s">
        <v>38</v>
      </c>
      <c r="E3366">
        <v>2078932</v>
      </c>
      <c r="F3366">
        <v>18.571428571428601</v>
      </c>
      <c r="G3366">
        <v>0</v>
      </c>
      <c r="H3366">
        <v>1101.42857142857</v>
      </c>
      <c r="I3366">
        <v>14</v>
      </c>
      <c r="J3366">
        <v>0</v>
      </c>
      <c r="K3366">
        <v>450</v>
      </c>
      <c r="L3366">
        <v>1.6861219195849499</v>
      </c>
      <c r="M3366">
        <v>0.52980500152413401</v>
      </c>
      <c r="N3366">
        <v>0.89331582617558303</v>
      </c>
      <c r="O3366">
        <v>0.67342269973236302</v>
      </c>
      <c r="P3366">
        <v>0.21645729634254501</v>
      </c>
      <c r="Q3366">
        <v>4.1269841269841301</v>
      </c>
      <c r="R3366">
        <f>SUM(I$3245:I3366)</f>
        <v>1752</v>
      </c>
      <c r="S3366">
        <f t="shared" si="52"/>
        <v>8.4274040709364229E-2</v>
      </c>
    </row>
    <row r="3367" spans="1:19" x14ac:dyDescent="0.2">
      <c r="A3367" s="2">
        <v>44025</v>
      </c>
      <c r="B3367">
        <v>195</v>
      </c>
      <c r="C3367" t="s">
        <v>37</v>
      </c>
      <c r="D3367" t="s">
        <v>38</v>
      </c>
      <c r="E3367">
        <v>2078932</v>
      </c>
      <c r="F3367">
        <v>18.8571428571429</v>
      </c>
      <c r="G3367">
        <v>0</v>
      </c>
      <c r="H3367">
        <v>1110.2142857142901</v>
      </c>
      <c r="I3367">
        <v>8</v>
      </c>
      <c r="J3367">
        <v>0</v>
      </c>
      <c r="K3367">
        <v>1208</v>
      </c>
      <c r="L3367">
        <v>1.6985138004246301</v>
      </c>
      <c r="M3367">
        <v>0.534031072547965</v>
      </c>
      <c r="N3367">
        <v>0.90705914657828401</v>
      </c>
      <c r="O3367">
        <v>0.38481297127563602</v>
      </c>
      <c r="P3367">
        <v>0.58106758662621005</v>
      </c>
      <c r="Q3367">
        <v>1.56102175969726</v>
      </c>
      <c r="R3367">
        <f>SUM(I$3245:I3367)</f>
        <v>1760</v>
      </c>
      <c r="S3367">
        <f t="shared" si="52"/>
        <v>8.465885368063987E-2</v>
      </c>
    </row>
    <row r="3368" spans="1:19" x14ac:dyDescent="0.2">
      <c r="A3368" s="2">
        <v>44026</v>
      </c>
      <c r="B3368">
        <v>196</v>
      </c>
      <c r="C3368" t="s">
        <v>37</v>
      </c>
      <c r="D3368" t="s">
        <v>38</v>
      </c>
      <c r="E3368">
        <v>2078932</v>
      </c>
      <c r="F3368">
        <v>18.5</v>
      </c>
      <c r="G3368">
        <v>0</v>
      </c>
      <c r="H3368">
        <v>1089.7142857142901</v>
      </c>
      <c r="I3368">
        <v>10</v>
      </c>
      <c r="J3368">
        <v>0</v>
      </c>
      <c r="K3368">
        <v>1112</v>
      </c>
      <c r="L3368">
        <v>1.6976927110644999</v>
      </c>
      <c r="M3368">
        <v>0.52417024015902702</v>
      </c>
      <c r="N3368">
        <v>0.88987999607490798</v>
      </c>
      <c r="O3368">
        <v>0.48101621409454498</v>
      </c>
      <c r="P3368">
        <v>0.53489003007313396</v>
      </c>
      <c r="Q3368">
        <v>1.6636690647482</v>
      </c>
      <c r="R3368">
        <f>SUM(I$3245:I3368)</f>
        <v>1770</v>
      </c>
      <c r="S3368">
        <f t="shared" si="52"/>
        <v>8.5139869894734405E-2</v>
      </c>
    </row>
    <row r="3369" spans="1:19" x14ac:dyDescent="0.2">
      <c r="A3369" s="2">
        <v>44027</v>
      </c>
      <c r="B3369">
        <v>197</v>
      </c>
      <c r="C3369" t="s">
        <v>37</v>
      </c>
      <c r="D3369" t="s">
        <v>38</v>
      </c>
      <c r="E3369">
        <v>2078932</v>
      </c>
      <c r="F3369">
        <v>18.928571428571399</v>
      </c>
      <c r="G3369">
        <v>0</v>
      </c>
      <c r="H3369">
        <v>1077.8571428571399</v>
      </c>
      <c r="I3369">
        <v>19</v>
      </c>
      <c r="J3369">
        <v>0</v>
      </c>
      <c r="K3369">
        <v>1032</v>
      </c>
      <c r="L3369">
        <v>1.7561298873426101</v>
      </c>
      <c r="M3369">
        <v>0.51846676219190602</v>
      </c>
      <c r="N3369">
        <v>0.91049497667895896</v>
      </c>
      <c r="O3369">
        <v>0.91393080677963501</v>
      </c>
      <c r="P3369">
        <v>0.49640873294556997</v>
      </c>
      <c r="Q3369">
        <v>1.83416389811739</v>
      </c>
      <c r="R3369">
        <f>SUM(I$3245:I3369)</f>
        <v>1789</v>
      </c>
      <c r="S3369">
        <f t="shared" si="52"/>
        <v>8.6053800701514041E-2</v>
      </c>
    </row>
    <row r="3370" spans="1:19" x14ac:dyDescent="0.2">
      <c r="A3370" s="2">
        <v>44028</v>
      </c>
      <c r="B3370">
        <v>198</v>
      </c>
      <c r="C3370" t="s">
        <v>37</v>
      </c>
      <c r="D3370" t="s">
        <v>38</v>
      </c>
      <c r="E3370">
        <v>2078932</v>
      </c>
      <c r="F3370">
        <v>18.785714285714299</v>
      </c>
      <c r="G3370">
        <v>0</v>
      </c>
      <c r="H3370">
        <v>1059.1428571428601</v>
      </c>
      <c r="I3370">
        <v>19</v>
      </c>
      <c r="J3370">
        <v>0</v>
      </c>
      <c r="K3370">
        <v>1012</v>
      </c>
      <c r="L3370">
        <v>1.7736714324251399</v>
      </c>
      <c r="M3370">
        <v>0.509464887328136</v>
      </c>
      <c r="N3370">
        <v>0.90362331647760896</v>
      </c>
      <c r="O3370">
        <v>0.91393080677963501</v>
      </c>
      <c r="P3370">
        <v>0.48678840866367901</v>
      </c>
      <c r="Q3370">
        <v>1.8562958780350101</v>
      </c>
      <c r="R3370">
        <f>SUM(I$3245:I3370)</f>
        <v>1808</v>
      </c>
      <c r="S3370">
        <f t="shared" si="52"/>
        <v>8.6967731508293691E-2</v>
      </c>
    </row>
    <row r="3371" spans="1:19" x14ac:dyDescent="0.2">
      <c r="A3371" s="2">
        <v>44029</v>
      </c>
      <c r="B3371">
        <v>199</v>
      </c>
      <c r="C3371" t="s">
        <v>37</v>
      </c>
      <c r="D3371" t="s">
        <v>38</v>
      </c>
      <c r="E3371">
        <v>2078932</v>
      </c>
      <c r="F3371">
        <v>19</v>
      </c>
      <c r="G3371">
        <v>0</v>
      </c>
      <c r="H3371">
        <v>1028.8571428571399</v>
      </c>
      <c r="I3371">
        <v>19</v>
      </c>
      <c r="J3371">
        <v>0</v>
      </c>
      <c r="K3371">
        <v>1027</v>
      </c>
      <c r="L3371">
        <v>1.8467092474312701</v>
      </c>
      <c r="M3371">
        <v>0.49489696770127301</v>
      </c>
      <c r="N3371">
        <v>0.91393080677963501</v>
      </c>
      <c r="O3371">
        <v>0.91393080677963501</v>
      </c>
      <c r="P3371">
        <v>0.49400365187509698</v>
      </c>
      <c r="Q3371">
        <v>1.85004868549172</v>
      </c>
      <c r="R3371">
        <f>SUM(I$3245:I3371)</f>
        <v>1827</v>
      </c>
      <c r="S3371">
        <f t="shared" si="52"/>
        <v>8.7881662315073314E-2</v>
      </c>
    </row>
    <row r="3372" spans="1:19" x14ac:dyDescent="0.2">
      <c r="A3372" s="2">
        <v>44030</v>
      </c>
      <c r="B3372">
        <v>200</v>
      </c>
      <c r="C3372" t="s">
        <v>37</v>
      </c>
      <c r="D3372" t="s">
        <v>38</v>
      </c>
      <c r="E3372">
        <v>2078932</v>
      </c>
      <c r="F3372">
        <v>18.6428571428571</v>
      </c>
      <c r="G3372">
        <v>0</v>
      </c>
      <c r="H3372">
        <v>1012</v>
      </c>
      <c r="I3372">
        <v>24</v>
      </c>
      <c r="J3372">
        <v>0</v>
      </c>
      <c r="K3372">
        <v>480</v>
      </c>
      <c r="L3372">
        <v>1.8421795595708601</v>
      </c>
      <c r="M3372">
        <v>0.48678840866367901</v>
      </c>
      <c r="N3372">
        <v>0.89675165627625897</v>
      </c>
      <c r="O3372">
        <v>1.15443891382691</v>
      </c>
      <c r="P3372">
        <v>0.23088778276538099</v>
      </c>
      <c r="Q3372">
        <v>3.8839285714285698</v>
      </c>
      <c r="R3372">
        <f>SUM(I$3245:I3372)</f>
        <v>1851</v>
      </c>
      <c r="S3372">
        <f t="shared" si="52"/>
        <v>8.9036101228900225E-2</v>
      </c>
    </row>
    <row r="3373" spans="1:19" x14ac:dyDescent="0.2">
      <c r="A3373" s="2">
        <v>44031</v>
      </c>
      <c r="B3373">
        <v>201</v>
      </c>
      <c r="C3373" t="s">
        <v>37</v>
      </c>
      <c r="D3373" t="s">
        <v>38</v>
      </c>
      <c r="E3373">
        <v>2078932</v>
      </c>
      <c r="F3373">
        <v>17.571428571428601</v>
      </c>
      <c r="G3373">
        <v>7.1428571428571397E-2</v>
      </c>
      <c r="H3373">
        <v>1000.64285714286</v>
      </c>
      <c r="I3373">
        <v>6</v>
      </c>
      <c r="J3373">
        <v>1</v>
      </c>
      <c r="K3373">
        <v>371</v>
      </c>
      <c r="L3373">
        <v>1.7560139910057799</v>
      </c>
      <c r="M3373">
        <v>0.48132543880360601</v>
      </c>
      <c r="N3373">
        <v>0.84521420476612896</v>
      </c>
      <c r="O3373">
        <v>0.288609728456727</v>
      </c>
      <c r="P3373">
        <v>0.17845701542907599</v>
      </c>
      <c r="Q3373">
        <v>4.7362341162880304</v>
      </c>
      <c r="R3373">
        <f>SUM(I$3245:I3373)</f>
        <v>1857</v>
      </c>
      <c r="S3373">
        <f t="shared" si="52"/>
        <v>8.9324710957356945E-2</v>
      </c>
    </row>
    <row r="3374" spans="1:19" x14ac:dyDescent="0.2">
      <c r="A3374" s="2">
        <v>44032</v>
      </c>
      <c r="B3374">
        <v>202</v>
      </c>
      <c r="C3374" t="s">
        <v>37</v>
      </c>
      <c r="D3374" t="s">
        <v>38</v>
      </c>
      <c r="E3374">
        <v>2078932</v>
      </c>
      <c r="F3374">
        <v>16.928571428571399</v>
      </c>
      <c r="G3374">
        <v>0.14285714285714299</v>
      </c>
      <c r="H3374">
        <v>970.92857142857099</v>
      </c>
      <c r="I3374">
        <v>7</v>
      </c>
      <c r="J3374">
        <v>1</v>
      </c>
      <c r="K3374">
        <v>914</v>
      </c>
      <c r="L3374">
        <v>1.74354447141911</v>
      </c>
      <c r="M3374">
        <v>0.46703238558479598</v>
      </c>
      <c r="N3374">
        <v>0.81429173386005105</v>
      </c>
      <c r="O3374">
        <v>0.33671134986618101</v>
      </c>
      <c r="P3374">
        <v>0.43964881968241398</v>
      </c>
      <c r="Q3374">
        <v>1.85214129415442</v>
      </c>
      <c r="R3374">
        <f>SUM(I$3245:I3374)</f>
        <v>1864</v>
      </c>
      <c r="S3374">
        <f t="shared" si="52"/>
        <v>8.966142230722314E-2</v>
      </c>
    </row>
    <row r="3375" spans="1:19" x14ac:dyDescent="0.2">
      <c r="A3375" s="2">
        <v>44033</v>
      </c>
      <c r="B3375">
        <v>203</v>
      </c>
      <c r="C3375" t="s">
        <v>37</v>
      </c>
      <c r="D3375" t="s">
        <v>38</v>
      </c>
      <c r="E3375">
        <v>2078932</v>
      </c>
      <c r="F3375">
        <v>17</v>
      </c>
      <c r="G3375">
        <v>0.214285714285714</v>
      </c>
      <c r="H3375">
        <v>938.28571428571399</v>
      </c>
      <c r="I3375">
        <v>24</v>
      </c>
      <c r="J3375">
        <v>1</v>
      </c>
      <c r="K3375">
        <v>1150</v>
      </c>
      <c r="L3375">
        <v>1.8118148599269199</v>
      </c>
      <c r="M3375">
        <v>0.45133064202471002</v>
      </c>
      <c r="N3375">
        <v>0.81772756396072599</v>
      </c>
      <c r="O3375">
        <v>1.15443891382691</v>
      </c>
      <c r="P3375">
        <v>0.55316864620872597</v>
      </c>
      <c r="Q3375">
        <v>1.47826086956522</v>
      </c>
      <c r="R3375">
        <f>SUM(I$3245:I3375)</f>
        <v>1888</v>
      </c>
      <c r="S3375">
        <f t="shared" si="52"/>
        <v>9.0815861221050037E-2</v>
      </c>
    </row>
    <row r="3376" spans="1:19" x14ac:dyDescent="0.2">
      <c r="A3376" s="2">
        <v>44034</v>
      </c>
      <c r="B3376">
        <v>204</v>
      </c>
      <c r="C3376" t="s">
        <v>37</v>
      </c>
      <c r="D3376" t="s">
        <v>38</v>
      </c>
      <c r="E3376">
        <v>2078932</v>
      </c>
      <c r="F3376">
        <v>17.3571428571429</v>
      </c>
      <c r="G3376">
        <v>0.28571428571428598</v>
      </c>
      <c r="H3376">
        <v>914.28571428571399</v>
      </c>
      <c r="I3376">
        <v>29</v>
      </c>
      <c r="J3376">
        <v>1</v>
      </c>
      <c r="K3376">
        <v>935</v>
      </c>
      <c r="L3376">
        <v>1.8984375</v>
      </c>
      <c r="M3376">
        <v>0.43978625288644102</v>
      </c>
      <c r="N3376">
        <v>0.83490671446410303</v>
      </c>
      <c r="O3376">
        <v>1.3949470208741801</v>
      </c>
      <c r="P3376">
        <v>0.44975016017839903</v>
      </c>
      <c r="Q3376">
        <v>1.8563789152024399</v>
      </c>
      <c r="R3376">
        <f>SUM(I$3245:I3376)</f>
        <v>1917</v>
      </c>
      <c r="S3376">
        <f t="shared" si="52"/>
        <v>9.2210808241924222E-2</v>
      </c>
    </row>
    <row r="3377" spans="1:19" x14ac:dyDescent="0.2">
      <c r="A3377" s="2">
        <v>44035</v>
      </c>
      <c r="B3377">
        <v>205</v>
      </c>
      <c r="C3377" t="s">
        <v>37</v>
      </c>
      <c r="D3377" t="s">
        <v>38</v>
      </c>
      <c r="E3377">
        <v>2078932</v>
      </c>
      <c r="F3377">
        <v>18.3571428571429</v>
      </c>
      <c r="G3377">
        <v>0.28571428571428598</v>
      </c>
      <c r="H3377">
        <v>875.57142857142901</v>
      </c>
      <c r="I3377">
        <v>27</v>
      </c>
      <c r="J3377">
        <v>0</v>
      </c>
      <c r="K3377">
        <v>848</v>
      </c>
      <c r="L3377">
        <v>2.09658998205254</v>
      </c>
      <c r="M3377">
        <v>0.42116405374078097</v>
      </c>
      <c r="N3377">
        <v>0.88300833587355698</v>
      </c>
      <c r="O3377">
        <v>1.29874377805527</v>
      </c>
      <c r="P3377">
        <v>0.40790174955217401</v>
      </c>
      <c r="Q3377">
        <v>2.1647574123989202</v>
      </c>
      <c r="R3377">
        <f>SUM(I$3245:I3377)</f>
        <v>1944</v>
      </c>
      <c r="S3377">
        <f t="shared" si="52"/>
        <v>9.3509552019979486E-2</v>
      </c>
    </row>
    <row r="3378" spans="1:19" x14ac:dyDescent="0.2">
      <c r="A3378" s="2">
        <v>44036</v>
      </c>
      <c r="B3378">
        <v>206</v>
      </c>
      <c r="C3378" t="s">
        <v>37</v>
      </c>
      <c r="D3378" t="s">
        <v>38</v>
      </c>
      <c r="E3378">
        <v>2078932</v>
      </c>
      <c r="F3378">
        <v>18.5</v>
      </c>
      <c r="G3378">
        <v>0.28571428571428598</v>
      </c>
      <c r="H3378">
        <v>857.642857142857</v>
      </c>
      <c r="I3378">
        <v>19</v>
      </c>
      <c r="J3378">
        <v>0</v>
      </c>
      <c r="K3378">
        <v>918</v>
      </c>
      <c r="L3378">
        <v>2.1570750395602598</v>
      </c>
      <c r="M3378">
        <v>0.412540120188086</v>
      </c>
      <c r="N3378">
        <v>0.88987999607490798</v>
      </c>
      <c r="O3378">
        <v>0.91393080677963501</v>
      </c>
      <c r="P3378">
        <v>0.44157288453879201</v>
      </c>
      <c r="Q3378">
        <v>2.0152505446623099</v>
      </c>
      <c r="R3378">
        <f>SUM(I$3245:I3378)</f>
        <v>1963</v>
      </c>
      <c r="S3378">
        <f t="shared" si="52"/>
        <v>9.4423482826759123E-2</v>
      </c>
    </row>
    <row r="3379" spans="1:19" x14ac:dyDescent="0.2">
      <c r="A3379" s="2">
        <v>44037</v>
      </c>
      <c r="B3379">
        <v>207</v>
      </c>
      <c r="C3379" t="s">
        <v>37</v>
      </c>
      <c r="D3379" t="s">
        <v>38</v>
      </c>
      <c r="E3379">
        <v>2078932</v>
      </c>
      <c r="F3379">
        <v>17.071428571428601</v>
      </c>
      <c r="G3379">
        <v>0.35714285714285698</v>
      </c>
      <c r="H3379">
        <v>858.71428571428601</v>
      </c>
      <c r="I3379">
        <v>14</v>
      </c>
      <c r="J3379">
        <v>1</v>
      </c>
      <c r="K3379">
        <v>565</v>
      </c>
      <c r="L3379">
        <v>1.98802195974048</v>
      </c>
      <c r="M3379">
        <v>0.41305549470318698</v>
      </c>
      <c r="N3379">
        <v>0.82116339406140104</v>
      </c>
      <c r="O3379">
        <v>0.67342269973236302</v>
      </c>
      <c r="P3379">
        <v>0.271774160963418</v>
      </c>
      <c r="Q3379">
        <v>3.02149178255373</v>
      </c>
      <c r="R3379">
        <f>SUM(I$3245:I3379)</f>
        <v>1977</v>
      </c>
      <c r="S3379">
        <f t="shared" si="52"/>
        <v>9.5096905526491485E-2</v>
      </c>
    </row>
    <row r="3380" spans="1:19" x14ac:dyDescent="0.2">
      <c r="A3380" s="2">
        <v>44038</v>
      </c>
      <c r="B3380">
        <v>208</v>
      </c>
      <c r="C3380" t="s">
        <v>37</v>
      </c>
      <c r="D3380" t="s">
        <v>38</v>
      </c>
      <c r="E3380">
        <v>2078932</v>
      </c>
      <c r="F3380">
        <v>17.214285714285701</v>
      </c>
      <c r="G3380">
        <v>0.35714285714285698</v>
      </c>
      <c r="H3380">
        <v>850.5</v>
      </c>
      <c r="I3380">
        <v>16</v>
      </c>
      <c r="J3380">
        <v>0</v>
      </c>
      <c r="K3380">
        <v>335</v>
      </c>
      <c r="L3380">
        <v>2.0240194843369399</v>
      </c>
      <c r="M3380">
        <v>0.40910429008741001</v>
      </c>
      <c r="N3380">
        <v>0.82803505426275203</v>
      </c>
      <c r="O3380">
        <v>0.76962594255127204</v>
      </c>
      <c r="P3380">
        <v>0.161140431721672</v>
      </c>
      <c r="Q3380">
        <v>5.13859275053305</v>
      </c>
      <c r="R3380">
        <f>SUM(I$3245:I3380)</f>
        <v>1993</v>
      </c>
      <c r="S3380">
        <f t="shared" si="52"/>
        <v>9.5866531469042768E-2</v>
      </c>
    </row>
    <row r="3381" spans="1:19" x14ac:dyDescent="0.2">
      <c r="A3381" s="2">
        <v>44039</v>
      </c>
      <c r="B3381">
        <v>209</v>
      </c>
      <c r="C3381" t="s">
        <v>37</v>
      </c>
      <c r="D3381" t="s">
        <v>38</v>
      </c>
      <c r="E3381">
        <v>2078932</v>
      </c>
      <c r="F3381">
        <v>17</v>
      </c>
      <c r="G3381">
        <v>0.35714285714285698</v>
      </c>
      <c r="H3381">
        <v>826.642857142857</v>
      </c>
      <c r="I3381">
        <v>5</v>
      </c>
      <c r="J3381">
        <v>0</v>
      </c>
      <c r="K3381">
        <v>874</v>
      </c>
      <c r="L3381">
        <v>2.0565108442063398</v>
      </c>
      <c r="M3381">
        <v>0.39762861755115497</v>
      </c>
      <c r="N3381">
        <v>0.81772756396072599</v>
      </c>
      <c r="O3381">
        <v>0.24050810704727199</v>
      </c>
      <c r="P3381">
        <v>0.42040817111863199</v>
      </c>
      <c r="Q3381">
        <v>1.9450800915331801</v>
      </c>
      <c r="R3381">
        <f>SUM(I$3245:I3381)</f>
        <v>1998</v>
      </c>
      <c r="S3381">
        <f t="shared" si="52"/>
        <v>9.6107039576090042E-2</v>
      </c>
    </row>
    <row r="3382" spans="1:19" x14ac:dyDescent="0.2">
      <c r="A3382" s="2">
        <v>44040</v>
      </c>
      <c r="B3382">
        <v>210</v>
      </c>
      <c r="C3382" t="s">
        <v>37</v>
      </c>
      <c r="D3382" t="s">
        <v>38</v>
      </c>
      <c r="E3382">
        <v>2078932</v>
      </c>
      <c r="F3382">
        <v>17.285714285714299</v>
      </c>
      <c r="G3382">
        <v>0.42857142857142899</v>
      </c>
      <c r="H3382">
        <v>812.857142857143</v>
      </c>
      <c r="I3382">
        <v>14</v>
      </c>
      <c r="J3382">
        <v>1</v>
      </c>
      <c r="K3382">
        <v>919</v>
      </c>
      <c r="L3382">
        <v>2.12653778558875</v>
      </c>
      <c r="M3382">
        <v>0.39099746545685099</v>
      </c>
      <c r="N3382">
        <v>0.83147088436342698</v>
      </c>
      <c r="O3382">
        <v>0.67342269973236302</v>
      </c>
      <c r="P3382">
        <v>0.44205390075288697</v>
      </c>
      <c r="Q3382">
        <v>1.8809264728742401</v>
      </c>
      <c r="R3382">
        <f>SUM(I$3245:I3382)</f>
        <v>2012</v>
      </c>
      <c r="S3382">
        <f t="shared" si="52"/>
        <v>9.678046227582239E-2</v>
      </c>
    </row>
    <row r="3383" spans="1:19" x14ac:dyDescent="0.2">
      <c r="A3383" s="2">
        <v>44041</v>
      </c>
      <c r="B3383">
        <v>211</v>
      </c>
      <c r="C3383" t="s">
        <v>37</v>
      </c>
      <c r="D3383" t="s">
        <v>38</v>
      </c>
      <c r="E3383">
        <v>2078932</v>
      </c>
      <c r="F3383">
        <v>16.928571428571399</v>
      </c>
      <c r="G3383">
        <v>0.42857142857142899</v>
      </c>
      <c r="H3383">
        <v>801.92857142857201</v>
      </c>
      <c r="I3383">
        <v>14</v>
      </c>
      <c r="J3383">
        <v>0</v>
      </c>
      <c r="K3383">
        <v>879</v>
      </c>
      <c r="L3383">
        <v>2.1109824530150498</v>
      </c>
      <c r="M3383">
        <v>0.38574064540281799</v>
      </c>
      <c r="N3383">
        <v>0.81429173386005105</v>
      </c>
      <c r="O3383">
        <v>0.67342269973236302</v>
      </c>
      <c r="P3383">
        <v>0.42281325218910498</v>
      </c>
      <c r="Q3383">
        <v>1.9258898098488499</v>
      </c>
      <c r="R3383">
        <f>SUM(I$3245:I3383)</f>
        <v>2026</v>
      </c>
      <c r="S3383">
        <f t="shared" si="52"/>
        <v>9.7453884975554753E-2</v>
      </c>
    </row>
    <row r="3384" spans="1:19" x14ac:dyDescent="0.2">
      <c r="A3384" s="2">
        <v>44042</v>
      </c>
      <c r="B3384">
        <v>212</v>
      </c>
      <c r="C3384" t="s">
        <v>37</v>
      </c>
      <c r="D3384" t="s">
        <v>38</v>
      </c>
      <c r="E3384">
        <v>2078932</v>
      </c>
      <c r="F3384">
        <v>17.285714285714299</v>
      </c>
      <c r="G3384">
        <v>0.42857142857142899</v>
      </c>
      <c r="H3384">
        <v>795.142857142857</v>
      </c>
      <c r="I3384">
        <v>24</v>
      </c>
      <c r="J3384">
        <v>0</v>
      </c>
      <c r="K3384">
        <v>917</v>
      </c>
      <c r="L3384">
        <v>2.1739130434782599</v>
      </c>
      <c r="M3384">
        <v>0.38247660680717699</v>
      </c>
      <c r="N3384">
        <v>0.83147088436342698</v>
      </c>
      <c r="O3384">
        <v>1.15443891382691</v>
      </c>
      <c r="P3384">
        <v>0.44109186832469799</v>
      </c>
      <c r="Q3384">
        <v>1.8850288206885799</v>
      </c>
      <c r="R3384">
        <f>SUM(I$3245:I3384)</f>
        <v>2050</v>
      </c>
      <c r="S3384">
        <f t="shared" si="52"/>
        <v>9.8608323889381663E-2</v>
      </c>
    </row>
    <row r="3385" spans="1:19" x14ac:dyDescent="0.2">
      <c r="A3385" s="2">
        <v>44043</v>
      </c>
      <c r="B3385">
        <v>213</v>
      </c>
      <c r="C3385" t="s">
        <v>37</v>
      </c>
      <c r="D3385" t="s">
        <v>38</v>
      </c>
      <c r="E3385">
        <v>2078932</v>
      </c>
      <c r="F3385">
        <v>17.1428571428571</v>
      </c>
      <c r="G3385">
        <v>0.57142857142857095</v>
      </c>
      <c r="H3385">
        <v>785.5</v>
      </c>
      <c r="I3385">
        <v>17</v>
      </c>
      <c r="J3385">
        <v>2</v>
      </c>
      <c r="K3385">
        <v>892</v>
      </c>
      <c r="L3385">
        <v>2.18241338546876</v>
      </c>
      <c r="M3385">
        <v>0.377838236171265</v>
      </c>
      <c r="N3385">
        <v>0.82459922416207698</v>
      </c>
      <c r="O3385">
        <v>0.81772756396072599</v>
      </c>
      <c r="P3385">
        <v>0.42906646297233397</v>
      </c>
      <c r="Q3385">
        <v>1.92184497117233</v>
      </c>
      <c r="R3385">
        <f>SUM(I$3245:I3385)</f>
        <v>2067</v>
      </c>
      <c r="S3385">
        <f t="shared" si="52"/>
        <v>9.9426051453342393E-2</v>
      </c>
    </row>
    <row r="3386" spans="1:19" x14ac:dyDescent="0.2">
      <c r="A3386" s="2">
        <v>44044</v>
      </c>
      <c r="B3386">
        <v>214</v>
      </c>
      <c r="C3386" t="s">
        <v>37</v>
      </c>
      <c r="D3386" t="s">
        <v>38</v>
      </c>
      <c r="E3386">
        <v>2078932</v>
      </c>
      <c r="F3386">
        <v>16.5</v>
      </c>
      <c r="G3386">
        <v>0.57142857142857095</v>
      </c>
      <c r="H3386">
        <v>777.92857142857201</v>
      </c>
      <c r="I3386">
        <v>15</v>
      </c>
      <c r="J3386">
        <v>0</v>
      </c>
      <c r="K3386">
        <v>374</v>
      </c>
      <c r="L3386">
        <v>2.1210173537783499</v>
      </c>
      <c r="M3386">
        <v>0.374196256264549</v>
      </c>
      <c r="N3386">
        <v>0.79367675325599896</v>
      </c>
      <c r="O3386">
        <v>0.72152432114181697</v>
      </c>
      <c r="P3386">
        <v>0.17990006407136</v>
      </c>
      <c r="Q3386">
        <v>4.4117647058823497</v>
      </c>
      <c r="R3386">
        <f>SUM(I$3245:I3386)</f>
        <v>2082</v>
      </c>
      <c r="S3386">
        <f t="shared" si="52"/>
        <v>0.1001475757744842</v>
      </c>
    </row>
    <row r="3387" spans="1:19" x14ac:dyDescent="0.2">
      <c r="A3387" s="2">
        <v>44045</v>
      </c>
      <c r="B3387">
        <v>215</v>
      </c>
      <c r="C3387" t="s">
        <v>37</v>
      </c>
      <c r="D3387" t="s">
        <v>38</v>
      </c>
      <c r="E3387">
        <v>2078932</v>
      </c>
      <c r="F3387">
        <v>16.714285714285701</v>
      </c>
      <c r="G3387">
        <v>0.57142857142857095</v>
      </c>
      <c r="H3387">
        <v>770.857142857143</v>
      </c>
      <c r="I3387">
        <v>9</v>
      </c>
      <c r="J3387">
        <v>1</v>
      </c>
      <c r="K3387">
        <v>272</v>
      </c>
      <c r="L3387">
        <v>2.1682727946627098</v>
      </c>
      <c r="M3387">
        <v>0.37079478446488001</v>
      </c>
      <c r="N3387">
        <v>0.803984243558025</v>
      </c>
      <c r="O3387">
        <v>0.43291459268509003</v>
      </c>
      <c r="P3387">
        <v>0.13083641023371601</v>
      </c>
      <c r="Q3387">
        <v>6.1449579831932803</v>
      </c>
      <c r="R3387">
        <f>SUM(I$3245:I3387)</f>
        <v>2091</v>
      </c>
      <c r="S3387">
        <f t="shared" si="52"/>
        <v>0.10058049036716929</v>
      </c>
    </row>
    <row r="3388" spans="1:19" x14ac:dyDescent="0.2">
      <c r="A3388" s="2">
        <v>44046</v>
      </c>
      <c r="B3388">
        <v>216</v>
      </c>
      <c r="C3388" t="s">
        <v>37</v>
      </c>
      <c r="D3388" t="s">
        <v>38</v>
      </c>
      <c r="E3388">
        <v>2078932</v>
      </c>
      <c r="F3388">
        <v>16.285714285714299</v>
      </c>
      <c r="G3388">
        <v>0.64285714285714302</v>
      </c>
      <c r="H3388">
        <v>769.142857142857</v>
      </c>
      <c r="I3388">
        <v>1</v>
      </c>
      <c r="J3388">
        <v>2</v>
      </c>
      <c r="K3388">
        <v>890</v>
      </c>
      <c r="L3388">
        <v>2.1173848439821699</v>
      </c>
      <c r="M3388">
        <v>0.36997018524071801</v>
      </c>
      <c r="N3388">
        <v>0.78336926295397302</v>
      </c>
      <c r="O3388">
        <v>4.8101621409454502E-2</v>
      </c>
      <c r="P3388">
        <v>0.42810443054414499</v>
      </c>
      <c r="Q3388">
        <v>1.82985553772071</v>
      </c>
      <c r="R3388">
        <f>SUM(I$3245:I3388)</f>
        <v>2092</v>
      </c>
      <c r="S3388">
        <f t="shared" si="52"/>
        <v>0.10062859198857875</v>
      </c>
    </row>
    <row r="3389" spans="1:19" x14ac:dyDescent="0.2">
      <c r="A3389" s="2">
        <v>44047</v>
      </c>
      <c r="B3389">
        <v>217</v>
      </c>
      <c r="C3389" t="s">
        <v>37</v>
      </c>
      <c r="D3389" t="s">
        <v>38</v>
      </c>
      <c r="E3389">
        <v>2078932</v>
      </c>
      <c r="F3389">
        <v>15.214285714285699</v>
      </c>
      <c r="G3389">
        <v>0.64285714285714302</v>
      </c>
      <c r="H3389">
        <v>756.57142857142901</v>
      </c>
      <c r="I3389">
        <v>9</v>
      </c>
      <c r="J3389">
        <v>1</v>
      </c>
      <c r="K3389">
        <v>974</v>
      </c>
      <c r="L3389">
        <v>2.0109516616314198</v>
      </c>
      <c r="M3389">
        <v>0.36392312426353002</v>
      </c>
      <c r="N3389">
        <v>0.73183181144384302</v>
      </c>
      <c r="O3389">
        <v>0.43291459268509003</v>
      </c>
      <c r="P3389">
        <v>0.468509792528087</v>
      </c>
      <c r="Q3389">
        <v>1.56204165444412</v>
      </c>
      <c r="R3389">
        <f>SUM(I$3245:I3389)</f>
        <v>2101</v>
      </c>
      <c r="S3389">
        <f t="shared" si="52"/>
        <v>0.10106150658126384</v>
      </c>
    </row>
    <row r="3390" spans="1:19" x14ac:dyDescent="0.2">
      <c r="A3390" s="2">
        <v>44048</v>
      </c>
      <c r="B3390">
        <v>218</v>
      </c>
      <c r="C3390" t="s">
        <v>37</v>
      </c>
      <c r="D3390" t="s">
        <v>38</v>
      </c>
      <c r="E3390">
        <v>2078932</v>
      </c>
      <c r="F3390">
        <v>14.4285714285714</v>
      </c>
      <c r="G3390">
        <v>0.64285714285714302</v>
      </c>
      <c r="H3390">
        <v>744.857142857143</v>
      </c>
      <c r="I3390">
        <v>18</v>
      </c>
      <c r="J3390">
        <v>1</v>
      </c>
      <c r="K3390">
        <v>771</v>
      </c>
      <c r="L3390">
        <v>1.93709244342156</v>
      </c>
      <c r="M3390">
        <v>0.35828836289842197</v>
      </c>
      <c r="N3390">
        <v>0.694037680336415</v>
      </c>
      <c r="O3390">
        <v>0.86582918537018105</v>
      </c>
      <c r="P3390">
        <v>0.37086350106689397</v>
      </c>
      <c r="Q3390">
        <v>1.8714100426162701</v>
      </c>
      <c r="R3390">
        <f>SUM(I$3245:I3390)</f>
        <v>2119</v>
      </c>
      <c r="S3390">
        <f t="shared" si="52"/>
        <v>0.10192733576663401</v>
      </c>
    </row>
    <row r="3391" spans="1:19" x14ac:dyDescent="0.2">
      <c r="A3391" s="2">
        <v>44049</v>
      </c>
      <c r="B3391">
        <v>219</v>
      </c>
      <c r="C3391" t="s">
        <v>37</v>
      </c>
      <c r="D3391" t="s">
        <v>38</v>
      </c>
      <c r="E3391">
        <v>2078932</v>
      </c>
      <c r="F3391">
        <v>13.5714285714286</v>
      </c>
      <c r="G3391">
        <v>0.71428571428571397</v>
      </c>
      <c r="H3391">
        <v>738.07142857142901</v>
      </c>
      <c r="I3391">
        <v>15</v>
      </c>
      <c r="J3391">
        <v>1</v>
      </c>
      <c r="K3391">
        <v>753</v>
      </c>
      <c r="L3391">
        <v>1.8387689925481501</v>
      </c>
      <c r="M3391">
        <v>0.35502432430278102</v>
      </c>
      <c r="N3391">
        <v>0.65280771912831104</v>
      </c>
      <c r="O3391">
        <v>0.72152432114181697</v>
      </c>
      <c r="P3391">
        <v>0.36220520921319199</v>
      </c>
      <c r="Q3391">
        <v>1.8023145513185399</v>
      </c>
      <c r="R3391">
        <f>SUM(I$3245:I3391)</f>
        <v>2134</v>
      </c>
      <c r="S3391">
        <f t="shared" si="52"/>
        <v>0.10264886008777585</v>
      </c>
    </row>
    <row r="3392" spans="1:19" x14ac:dyDescent="0.2">
      <c r="A3392" s="2">
        <v>44050</v>
      </c>
      <c r="B3392">
        <v>220</v>
      </c>
      <c r="C3392" t="s">
        <v>37</v>
      </c>
      <c r="D3392" t="s">
        <v>38</v>
      </c>
      <c r="E3392">
        <v>2078932</v>
      </c>
      <c r="F3392">
        <v>12.9285714285714</v>
      </c>
      <c r="G3392">
        <v>0.71428571428571397</v>
      </c>
      <c r="H3392">
        <v>731.71428571428601</v>
      </c>
      <c r="I3392">
        <v>10</v>
      </c>
      <c r="J3392">
        <v>0</v>
      </c>
      <c r="K3392">
        <v>829</v>
      </c>
      <c r="L3392">
        <v>1.7668879344006301</v>
      </c>
      <c r="M3392">
        <v>0.35196643551318002</v>
      </c>
      <c r="N3392">
        <v>0.62188524822223301</v>
      </c>
      <c r="O3392">
        <v>0.48101621409454498</v>
      </c>
      <c r="P3392">
        <v>0.39876244148437801</v>
      </c>
      <c r="Q3392">
        <v>1.55953816991211</v>
      </c>
      <c r="R3392">
        <f>SUM(I$3245:I3392)</f>
        <v>2144</v>
      </c>
      <c r="S3392">
        <f t="shared" si="52"/>
        <v>0.1031298763018704</v>
      </c>
    </row>
    <row r="3393" spans="1:19" x14ac:dyDescent="0.2">
      <c r="A3393" s="2">
        <v>44051</v>
      </c>
      <c r="B3393">
        <v>221</v>
      </c>
      <c r="C3393" t="s">
        <v>37</v>
      </c>
      <c r="D3393" t="s">
        <v>38</v>
      </c>
      <c r="E3393">
        <v>2078932</v>
      </c>
      <c r="F3393">
        <v>12.9285714285714</v>
      </c>
      <c r="G3393">
        <v>0.71428571428571397</v>
      </c>
      <c r="H3393">
        <v>713.07142857142901</v>
      </c>
      <c r="I3393">
        <v>14</v>
      </c>
      <c r="J3393">
        <v>1</v>
      </c>
      <c r="K3393">
        <v>304</v>
      </c>
      <c r="L3393">
        <v>1.81308223980767</v>
      </c>
      <c r="M3393">
        <v>0.34299891895041701</v>
      </c>
      <c r="N3393">
        <v>0.62188524822223301</v>
      </c>
      <c r="O3393">
        <v>0.67342269973236302</v>
      </c>
      <c r="P3393">
        <v>0.146228929084742</v>
      </c>
      <c r="Q3393">
        <v>4.2528195488721803</v>
      </c>
      <c r="R3393">
        <f>SUM(I$3245:I3393)</f>
        <v>2158</v>
      </c>
      <c r="S3393">
        <f t="shared" si="52"/>
        <v>0.10380329900160275</v>
      </c>
    </row>
    <row r="3394" spans="1:19" x14ac:dyDescent="0.2">
      <c r="A3394" s="2">
        <v>44052</v>
      </c>
      <c r="B3394">
        <v>222</v>
      </c>
      <c r="C3394" t="s">
        <v>37</v>
      </c>
      <c r="D3394" t="s">
        <v>38</v>
      </c>
      <c r="E3394">
        <v>2078932</v>
      </c>
      <c r="F3394">
        <v>11.9285714285714</v>
      </c>
      <c r="G3394">
        <v>0.78571428571428603</v>
      </c>
      <c r="H3394">
        <v>712.142857142857</v>
      </c>
      <c r="I3394">
        <v>2</v>
      </c>
      <c r="J3394">
        <v>1</v>
      </c>
      <c r="K3394">
        <v>322</v>
      </c>
      <c r="L3394">
        <v>1.6750250752256799</v>
      </c>
      <c r="M3394">
        <v>0.342552261037329</v>
      </c>
      <c r="N3394">
        <v>0.57378362681277795</v>
      </c>
      <c r="O3394">
        <v>9.6203242818908893E-2</v>
      </c>
      <c r="P3394">
        <v>0.15488722093844301</v>
      </c>
      <c r="Q3394">
        <v>3.7045252883762201</v>
      </c>
      <c r="R3394">
        <f>SUM(I$3245:I3394)</f>
        <v>2160</v>
      </c>
      <c r="S3394">
        <f t="shared" si="52"/>
        <v>0.10389950224442167</v>
      </c>
    </row>
    <row r="3395" spans="1:19" x14ac:dyDescent="0.2">
      <c r="A3395" s="2">
        <v>44053</v>
      </c>
      <c r="B3395">
        <v>223</v>
      </c>
      <c r="C3395" t="s">
        <v>37</v>
      </c>
      <c r="D3395" t="s">
        <v>38</v>
      </c>
      <c r="E3395">
        <v>2078932</v>
      </c>
      <c r="F3395">
        <v>12</v>
      </c>
      <c r="G3395">
        <v>0.85714285714285698</v>
      </c>
      <c r="H3395">
        <v>725.28571428571399</v>
      </c>
      <c r="I3395">
        <v>6</v>
      </c>
      <c r="J3395">
        <v>1</v>
      </c>
      <c r="K3395">
        <v>1058</v>
      </c>
      <c r="L3395">
        <v>1.6545203860547599</v>
      </c>
      <c r="M3395">
        <v>0.34887418842257201</v>
      </c>
      <c r="N3395">
        <v>0.577219456913454</v>
      </c>
      <c r="O3395">
        <v>0.288609728456727</v>
      </c>
      <c r="P3395">
        <v>0.50891515451202796</v>
      </c>
      <c r="Q3395">
        <v>1.13421550094518</v>
      </c>
      <c r="R3395">
        <f>SUM(I$3245:I3395)</f>
        <v>2166</v>
      </c>
      <c r="S3395">
        <f t="shared" ref="S3395:S3458" si="53">R3395/E3395*100</f>
        <v>0.10418811197287839</v>
      </c>
    </row>
    <row r="3396" spans="1:19" x14ac:dyDescent="0.2">
      <c r="A3396" s="2">
        <v>44054</v>
      </c>
      <c r="B3396">
        <v>224</v>
      </c>
      <c r="C3396" t="s">
        <v>37</v>
      </c>
      <c r="D3396" t="s">
        <v>38</v>
      </c>
      <c r="E3396">
        <v>2078932</v>
      </c>
      <c r="F3396">
        <v>12.214285714285699</v>
      </c>
      <c r="G3396">
        <v>0.85714285714285698</v>
      </c>
      <c r="H3396">
        <v>739.5</v>
      </c>
      <c r="I3396">
        <v>17</v>
      </c>
      <c r="J3396">
        <v>1</v>
      </c>
      <c r="K3396">
        <v>1118</v>
      </c>
      <c r="L3396">
        <v>1.65169516082295</v>
      </c>
      <c r="M3396">
        <v>0.35571149032291599</v>
      </c>
      <c r="N3396">
        <v>0.58752694721548004</v>
      </c>
      <c r="O3396">
        <v>0.81772756396072599</v>
      </c>
      <c r="P3396">
        <v>0.53777612735770097</v>
      </c>
      <c r="Q3396">
        <v>1.09251213902377</v>
      </c>
      <c r="R3396">
        <f>SUM(I$3245:I3396)</f>
        <v>2183</v>
      </c>
      <c r="S3396">
        <f t="shared" si="53"/>
        <v>0.1050058395368391</v>
      </c>
    </row>
    <row r="3397" spans="1:19" x14ac:dyDescent="0.2">
      <c r="A3397" s="2">
        <v>44055</v>
      </c>
      <c r="B3397">
        <v>225</v>
      </c>
      <c r="C3397" t="s">
        <v>37</v>
      </c>
      <c r="D3397" t="s">
        <v>38</v>
      </c>
      <c r="E3397">
        <v>2078932</v>
      </c>
      <c r="F3397">
        <v>13.4285714285714</v>
      </c>
      <c r="G3397">
        <v>0.85714285714285698</v>
      </c>
      <c r="H3397">
        <v>737.857142857143</v>
      </c>
      <c r="I3397">
        <v>31</v>
      </c>
      <c r="J3397">
        <v>0</v>
      </c>
      <c r="K3397">
        <v>856</v>
      </c>
      <c r="L3397">
        <v>1.8199419167473401</v>
      </c>
      <c r="M3397">
        <v>0.354921249399761</v>
      </c>
      <c r="N3397">
        <v>0.64593605892696004</v>
      </c>
      <c r="O3397">
        <v>1.49115026369309</v>
      </c>
      <c r="P3397">
        <v>0.41174987926493001</v>
      </c>
      <c r="Q3397">
        <v>1.5687583444592801</v>
      </c>
      <c r="R3397">
        <f>SUM(I$3245:I3397)</f>
        <v>2214</v>
      </c>
      <c r="S3397">
        <f t="shared" si="53"/>
        <v>0.10649698980053221</v>
      </c>
    </row>
    <row r="3398" spans="1:19" x14ac:dyDescent="0.2">
      <c r="A3398" s="2">
        <v>44056</v>
      </c>
      <c r="B3398">
        <v>226</v>
      </c>
      <c r="C3398" t="s">
        <v>37</v>
      </c>
      <c r="D3398" t="s">
        <v>38</v>
      </c>
      <c r="E3398">
        <v>2078932</v>
      </c>
      <c r="F3398">
        <v>13.785714285714301</v>
      </c>
      <c r="G3398">
        <v>0.85714285714285698</v>
      </c>
      <c r="H3398">
        <v>739.28571428571399</v>
      </c>
      <c r="I3398">
        <v>29</v>
      </c>
      <c r="J3398">
        <v>0</v>
      </c>
      <c r="K3398">
        <v>937</v>
      </c>
      <c r="L3398">
        <v>1.8647342995169101</v>
      </c>
      <c r="M3398">
        <v>0.35560841541989602</v>
      </c>
      <c r="N3398">
        <v>0.66311520943033697</v>
      </c>
      <c r="O3398">
        <v>1.3949470208741801</v>
      </c>
      <c r="P3398">
        <v>0.45071219260658801</v>
      </c>
      <c r="Q3398">
        <v>1.4712608629364201</v>
      </c>
      <c r="R3398">
        <f>SUM(I$3245:I3398)</f>
        <v>2243</v>
      </c>
      <c r="S3398">
        <f t="shared" si="53"/>
        <v>0.10789193682140638</v>
      </c>
    </row>
    <row r="3399" spans="1:19" x14ac:dyDescent="0.2">
      <c r="A3399" s="2">
        <v>44057</v>
      </c>
      <c r="B3399">
        <v>227</v>
      </c>
      <c r="C3399" t="s">
        <v>37</v>
      </c>
      <c r="D3399" t="s">
        <v>38</v>
      </c>
      <c r="E3399">
        <v>2078932</v>
      </c>
      <c r="F3399">
        <v>15.214285714285699</v>
      </c>
      <c r="G3399">
        <v>0.71428571428571397</v>
      </c>
      <c r="H3399">
        <v>749.42857142857201</v>
      </c>
      <c r="I3399">
        <v>37</v>
      </c>
      <c r="J3399">
        <v>0</v>
      </c>
      <c r="K3399">
        <v>1034</v>
      </c>
      <c r="L3399">
        <v>2.0301181852840302</v>
      </c>
      <c r="M3399">
        <v>0.36048729416285502</v>
      </c>
      <c r="N3399">
        <v>0.73183181144384302</v>
      </c>
      <c r="O3399">
        <v>1.7797599921498199</v>
      </c>
      <c r="P3399">
        <v>0.49737076537375902</v>
      </c>
      <c r="Q3399">
        <v>1.4714009394860501</v>
      </c>
      <c r="R3399">
        <f>SUM(I$3245:I3399)</f>
        <v>2280</v>
      </c>
      <c r="S3399">
        <f t="shared" si="53"/>
        <v>0.10967169681355619</v>
      </c>
    </row>
    <row r="3400" spans="1:19" x14ac:dyDescent="0.2">
      <c r="A3400" s="2">
        <v>44058</v>
      </c>
      <c r="B3400">
        <v>228</v>
      </c>
      <c r="C3400" t="s">
        <v>37</v>
      </c>
      <c r="D3400" t="s">
        <v>38</v>
      </c>
      <c r="E3400">
        <v>2078932</v>
      </c>
      <c r="F3400">
        <v>16.428571428571399</v>
      </c>
      <c r="G3400">
        <v>0.71428571428571397</v>
      </c>
      <c r="H3400">
        <v>750</v>
      </c>
      <c r="I3400">
        <v>32</v>
      </c>
      <c r="J3400">
        <v>0</v>
      </c>
      <c r="K3400">
        <v>382</v>
      </c>
      <c r="L3400">
        <v>2.1904761904761898</v>
      </c>
      <c r="M3400">
        <v>0.36076216057090899</v>
      </c>
      <c r="N3400">
        <v>0.79024092315532302</v>
      </c>
      <c r="O3400">
        <v>1.5392518851025401</v>
      </c>
      <c r="P3400">
        <v>0.183748193784116</v>
      </c>
      <c r="Q3400">
        <v>4.3006731488406897</v>
      </c>
      <c r="R3400">
        <f>SUM(I$3245:I3400)</f>
        <v>2312</v>
      </c>
      <c r="S3400">
        <f t="shared" si="53"/>
        <v>0.11121094869865873</v>
      </c>
    </row>
    <row r="3401" spans="1:19" x14ac:dyDescent="0.2">
      <c r="A3401" s="2">
        <v>44059</v>
      </c>
      <c r="B3401">
        <v>229</v>
      </c>
      <c r="C3401" t="s">
        <v>37</v>
      </c>
      <c r="D3401" t="s">
        <v>38</v>
      </c>
      <c r="E3401">
        <v>2078932</v>
      </c>
      <c r="F3401">
        <v>16.8571428571429</v>
      </c>
      <c r="G3401">
        <v>0.64285714285714302</v>
      </c>
      <c r="H3401">
        <v>758.642857142857</v>
      </c>
      <c r="I3401">
        <v>15</v>
      </c>
      <c r="J3401">
        <v>0</v>
      </c>
      <c r="K3401">
        <v>393</v>
      </c>
      <c r="L3401">
        <v>2.2220129931268202</v>
      </c>
      <c r="M3401">
        <v>0.36491951499272601</v>
      </c>
      <c r="N3401">
        <v>0.810855903759375</v>
      </c>
      <c r="O3401">
        <v>0.72152432114181697</v>
      </c>
      <c r="P3401">
        <v>0.189039372139156</v>
      </c>
      <c r="Q3401">
        <v>4.2893493275172698</v>
      </c>
      <c r="R3401">
        <f>SUM(I$3245:I3401)</f>
        <v>2327</v>
      </c>
      <c r="S3401">
        <f t="shared" si="53"/>
        <v>0.11193247301980054</v>
      </c>
    </row>
    <row r="3402" spans="1:19" x14ac:dyDescent="0.2">
      <c r="A3402" s="2">
        <v>44060</v>
      </c>
      <c r="B3402">
        <v>230</v>
      </c>
      <c r="C3402" t="s">
        <v>37</v>
      </c>
      <c r="D3402" t="s">
        <v>38</v>
      </c>
      <c r="E3402">
        <v>2078932</v>
      </c>
      <c r="F3402">
        <v>17.714285714285701</v>
      </c>
      <c r="G3402">
        <v>0.5</v>
      </c>
      <c r="H3402">
        <v>776.71428571428601</v>
      </c>
      <c r="I3402">
        <v>13</v>
      </c>
      <c r="J3402">
        <v>0</v>
      </c>
      <c r="K3402">
        <v>1143</v>
      </c>
      <c r="L3402">
        <v>2.2806694868493702</v>
      </c>
      <c r="M3402">
        <v>0.37361216514743401</v>
      </c>
      <c r="N3402">
        <v>0.85208586496747896</v>
      </c>
      <c r="O3402">
        <v>0.62532107832290795</v>
      </c>
      <c r="P3402">
        <v>0.54980153271006504</v>
      </c>
      <c r="Q3402">
        <v>1.5498062742157199</v>
      </c>
      <c r="R3402">
        <f>SUM(I$3245:I3402)</f>
        <v>2340</v>
      </c>
      <c r="S3402">
        <f t="shared" si="53"/>
        <v>0.11255779409812346</v>
      </c>
    </row>
    <row r="3403" spans="1:19" x14ac:dyDescent="0.2">
      <c r="A3403" s="2">
        <v>44061</v>
      </c>
      <c r="B3403">
        <v>231</v>
      </c>
      <c r="C3403" t="s">
        <v>37</v>
      </c>
      <c r="D3403" t="s">
        <v>38</v>
      </c>
      <c r="E3403">
        <v>2078932</v>
      </c>
      <c r="F3403">
        <v>19</v>
      </c>
      <c r="G3403">
        <v>0.42857142857142899</v>
      </c>
      <c r="H3403">
        <v>785.142857142857</v>
      </c>
      <c r="I3403">
        <v>27</v>
      </c>
      <c r="J3403">
        <v>0</v>
      </c>
      <c r="K3403">
        <v>1092</v>
      </c>
      <c r="L3403">
        <v>2.4199417758369699</v>
      </c>
      <c r="M3403">
        <v>0.377666444666231</v>
      </c>
      <c r="N3403">
        <v>0.91393080677963501</v>
      </c>
      <c r="O3403">
        <v>1.29874377805527</v>
      </c>
      <c r="P3403">
        <v>0.52526970579124299</v>
      </c>
      <c r="Q3403">
        <v>1.73992673992674</v>
      </c>
      <c r="R3403">
        <f>SUM(I$3245:I3403)</f>
        <v>2367</v>
      </c>
      <c r="S3403">
        <f t="shared" si="53"/>
        <v>0.11385653787617873</v>
      </c>
    </row>
    <row r="3404" spans="1:19" x14ac:dyDescent="0.2">
      <c r="A3404" s="2">
        <v>44062</v>
      </c>
      <c r="B3404">
        <v>232</v>
      </c>
      <c r="C3404" t="s">
        <v>37</v>
      </c>
      <c r="D3404" t="s">
        <v>38</v>
      </c>
      <c r="E3404">
        <v>2078932</v>
      </c>
      <c r="F3404">
        <v>20.3571428571429</v>
      </c>
      <c r="G3404">
        <v>0.35714285714285698</v>
      </c>
      <c r="H3404">
        <v>813.5</v>
      </c>
      <c r="I3404">
        <v>37</v>
      </c>
      <c r="J3404">
        <v>0</v>
      </c>
      <c r="K3404">
        <v>1168</v>
      </c>
      <c r="L3404">
        <v>2.5024146105891698</v>
      </c>
      <c r="M3404">
        <v>0.39130669016591202</v>
      </c>
      <c r="N3404">
        <v>0.979211578692466</v>
      </c>
      <c r="O3404">
        <v>1.7797599921498199</v>
      </c>
      <c r="P3404">
        <v>0.56182693806242801</v>
      </c>
      <c r="Q3404">
        <v>1.7429060665361999</v>
      </c>
      <c r="R3404">
        <f>SUM(I$3245:I3404)</f>
        <v>2404</v>
      </c>
      <c r="S3404">
        <f t="shared" si="53"/>
        <v>0.11563629786832855</v>
      </c>
    </row>
    <row r="3405" spans="1:19" x14ac:dyDescent="0.2">
      <c r="A3405" s="2">
        <v>44063</v>
      </c>
      <c r="B3405">
        <v>233</v>
      </c>
      <c r="C3405" t="s">
        <v>37</v>
      </c>
      <c r="D3405" t="s">
        <v>38</v>
      </c>
      <c r="E3405">
        <v>2078932</v>
      </c>
      <c r="F3405">
        <v>22.3571428571429</v>
      </c>
      <c r="G3405">
        <v>0.28571428571428598</v>
      </c>
      <c r="H3405">
        <v>838</v>
      </c>
      <c r="I3405">
        <v>43</v>
      </c>
      <c r="J3405">
        <v>0</v>
      </c>
      <c r="K3405">
        <v>1096</v>
      </c>
      <c r="L3405">
        <v>2.6679168087282701</v>
      </c>
      <c r="M3405">
        <v>0.40309158741122902</v>
      </c>
      <c r="N3405">
        <v>1.0754148215113799</v>
      </c>
      <c r="O3405">
        <v>2.0683697206065399</v>
      </c>
      <c r="P3405">
        <v>0.52719377064762096</v>
      </c>
      <c r="Q3405">
        <v>2.0398852971845698</v>
      </c>
      <c r="R3405">
        <f>SUM(I$3245:I3405)</f>
        <v>2447</v>
      </c>
      <c r="S3405">
        <f t="shared" si="53"/>
        <v>0.11770466758893509</v>
      </c>
    </row>
    <row r="3406" spans="1:19" x14ac:dyDescent="0.2">
      <c r="A3406" s="2">
        <v>44064</v>
      </c>
      <c r="B3406">
        <v>234</v>
      </c>
      <c r="C3406" t="s">
        <v>37</v>
      </c>
      <c r="D3406" t="s">
        <v>38</v>
      </c>
      <c r="E3406">
        <v>2078932</v>
      </c>
      <c r="F3406">
        <v>24.3571428571429</v>
      </c>
      <c r="G3406">
        <v>0.35714285714285698</v>
      </c>
      <c r="H3406">
        <v>864.71428571428601</v>
      </c>
      <c r="I3406">
        <v>38</v>
      </c>
      <c r="J3406">
        <v>1</v>
      </c>
      <c r="K3406">
        <v>1203</v>
      </c>
      <c r="L3406">
        <v>2.8167850652569002</v>
      </c>
      <c r="M3406">
        <v>0.41594159198775399</v>
      </c>
      <c r="N3406">
        <v>1.17161806433028</v>
      </c>
      <c r="O3406">
        <v>1.82786161355927</v>
      </c>
      <c r="P3406">
        <v>0.57866250555573695</v>
      </c>
      <c r="Q3406">
        <v>2.02470015437597</v>
      </c>
      <c r="R3406">
        <f>SUM(I$3245:I3406)</f>
        <v>2485</v>
      </c>
      <c r="S3406">
        <f t="shared" si="53"/>
        <v>0.11953252920249437</v>
      </c>
    </row>
    <row r="3407" spans="1:19" x14ac:dyDescent="0.2">
      <c r="A3407" s="2">
        <v>44065</v>
      </c>
      <c r="B3407">
        <v>235</v>
      </c>
      <c r="C3407" t="s">
        <v>37</v>
      </c>
      <c r="D3407" t="s">
        <v>38</v>
      </c>
      <c r="E3407">
        <v>2078932</v>
      </c>
      <c r="F3407">
        <v>26.428571428571399</v>
      </c>
      <c r="G3407">
        <v>0.35714285714285698</v>
      </c>
      <c r="H3407">
        <v>897.28571428571399</v>
      </c>
      <c r="I3407">
        <v>43</v>
      </c>
      <c r="J3407">
        <v>1</v>
      </c>
      <c r="K3407">
        <v>760</v>
      </c>
      <c r="L3407">
        <v>2.9453908613278101</v>
      </c>
      <c r="M3407">
        <v>0.431608977246834</v>
      </c>
      <c r="N3407">
        <v>1.27125713724987</v>
      </c>
      <c r="O3407">
        <v>2.0683697206065399</v>
      </c>
      <c r="P3407">
        <v>0.36557232271185403</v>
      </c>
      <c r="Q3407">
        <v>3.47744360902256</v>
      </c>
      <c r="R3407">
        <f>SUM(I$3245:I3407)</f>
        <v>2528</v>
      </c>
      <c r="S3407">
        <f t="shared" si="53"/>
        <v>0.12160089892310089</v>
      </c>
    </row>
    <row r="3408" spans="1:19" x14ac:dyDescent="0.2">
      <c r="A3408" s="2">
        <v>44066</v>
      </c>
      <c r="B3408">
        <v>236</v>
      </c>
      <c r="C3408" t="s">
        <v>37</v>
      </c>
      <c r="D3408" t="s">
        <v>38</v>
      </c>
      <c r="E3408">
        <v>2078932</v>
      </c>
      <c r="F3408">
        <v>28.714285714285701</v>
      </c>
      <c r="G3408">
        <v>0.28571428571428598</v>
      </c>
      <c r="H3408">
        <v>906.642857142857</v>
      </c>
      <c r="I3408">
        <v>34</v>
      </c>
      <c r="J3408">
        <v>0</v>
      </c>
      <c r="K3408">
        <v>453</v>
      </c>
      <c r="L3408">
        <v>3.1670999763649301</v>
      </c>
      <c r="M3408">
        <v>0.43610991467871801</v>
      </c>
      <c r="N3408">
        <v>1.3812037004714799</v>
      </c>
      <c r="O3408">
        <v>1.63545512792145</v>
      </c>
      <c r="P3408">
        <v>0.21790034498482899</v>
      </c>
      <c r="Q3408">
        <v>6.3386944181646196</v>
      </c>
      <c r="R3408">
        <f>SUM(I$3245:I3408)</f>
        <v>2562</v>
      </c>
      <c r="S3408">
        <f t="shared" si="53"/>
        <v>0.12323635405102236</v>
      </c>
    </row>
    <row r="3409" spans="1:19" x14ac:dyDescent="0.2">
      <c r="A3409" s="2">
        <v>44067</v>
      </c>
      <c r="B3409">
        <v>237</v>
      </c>
      <c r="C3409" t="s">
        <v>37</v>
      </c>
      <c r="D3409" t="s">
        <v>38</v>
      </c>
      <c r="E3409">
        <v>2078932</v>
      </c>
      <c r="F3409">
        <v>29.285714285714299</v>
      </c>
      <c r="G3409">
        <v>0.35714285714285698</v>
      </c>
      <c r="H3409">
        <v>935.357142857143</v>
      </c>
      <c r="I3409">
        <v>14</v>
      </c>
      <c r="J3409">
        <v>2</v>
      </c>
      <c r="K3409">
        <v>1460</v>
      </c>
      <c r="L3409">
        <v>3.13096601756396</v>
      </c>
      <c r="M3409">
        <v>0.44992195168343302</v>
      </c>
      <c r="N3409">
        <v>1.4086903412768801</v>
      </c>
      <c r="O3409">
        <v>0.67342269973236302</v>
      </c>
      <c r="P3409">
        <v>0.70228367257803503</v>
      </c>
      <c r="Q3409">
        <v>2.0058708414872801</v>
      </c>
      <c r="R3409">
        <f>SUM(I$3245:I3409)</f>
        <v>2576</v>
      </c>
      <c r="S3409">
        <f t="shared" si="53"/>
        <v>0.12390977675075471</v>
      </c>
    </row>
    <row r="3410" spans="1:19" x14ac:dyDescent="0.2">
      <c r="A3410" s="2">
        <v>44068</v>
      </c>
      <c r="B3410">
        <v>238</v>
      </c>
      <c r="C3410" t="s">
        <v>37</v>
      </c>
      <c r="D3410" t="s">
        <v>38</v>
      </c>
      <c r="E3410">
        <v>2078932</v>
      </c>
      <c r="F3410">
        <v>29.571428571428601</v>
      </c>
      <c r="G3410">
        <v>0.28571428571428598</v>
      </c>
      <c r="H3410">
        <v>958.28571428571399</v>
      </c>
      <c r="I3410">
        <v>21</v>
      </c>
      <c r="J3410">
        <v>0</v>
      </c>
      <c r="K3410">
        <v>1439</v>
      </c>
      <c r="L3410">
        <v>3.08586762075134</v>
      </c>
      <c r="M3410">
        <v>0.46095096630660098</v>
      </c>
      <c r="N3410">
        <v>1.4224336616795801</v>
      </c>
      <c r="O3410">
        <v>1.01013404959854</v>
      </c>
      <c r="P3410">
        <v>0.69218233208205004</v>
      </c>
      <c r="Q3410">
        <v>2.0549985108706399</v>
      </c>
      <c r="R3410">
        <f>SUM(I$3245:I3410)</f>
        <v>2597</v>
      </c>
      <c r="S3410">
        <f t="shared" si="53"/>
        <v>0.12491991080035326</v>
      </c>
    </row>
    <row r="3411" spans="1:19" x14ac:dyDescent="0.2">
      <c r="A3411" s="2">
        <v>44069</v>
      </c>
      <c r="B3411">
        <v>239</v>
      </c>
      <c r="C3411" t="s">
        <v>37</v>
      </c>
      <c r="D3411" t="s">
        <v>38</v>
      </c>
      <c r="E3411">
        <v>2078932</v>
      </c>
      <c r="F3411">
        <v>29.928571428571399</v>
      </c>
      <c r="G3411">
        <v>0.28571428571428598</v>
      </c>
      <c r="H3411">
        <v>989.92857142857099</v>
      </c>
      <c r="I3411">
        <v>36</v>
      </c>
      <c r="J3411">
        <v>0</v>
      </c>
      <c r="K3411">
        <v>1299</v>
      </c>
      <c r="L3411">
        <v>3.0233061548452298</v>
      </c>
      <c r="M3411">
        <v>0.47617169365259299</v>
      </c>
      <c r="N3411">
        <v>1.4396128121829599</v>
      </c>
      <c r="O3411">
        <v>1.7316583707403601</v>
      </c>
      <c r="P3411">
        <v>0.62484006210881404</v>
      </c>
      <c r="Q3411">
        <v>2.3039700868800201</v>
      </c>
      <c r="R3411">
        <f>SUM(I$3245:I3411)</f>
        <v>2633</v>
      </c>
      <c r="S3411">
        <f t="shared" si="53"/>
        <v>0.1266515691710936</v>
      </c>
    </row>
    <row r="3412" spans="1:19" x14ac:dyDescent="0.2">
      <c r="A3412" s="2">
        <v>44070</v>
      </c>
      <c r="B3412">
        <v>240</v>
      </c>
      <c r="C3412" t="s">
        <v>37</v>
      </c>
      <c r="D3412" t="s">
        <v>38</v>
      </c>
      <c r="E3412">
        <v>2078932</v>
      </c>
      <c r="F3412">
        <v>30.214285714285701</v>
      </c>
      <c r="G3412">
        <v>0.28571428571428598</v>
      </c>
      <c r="H3412">
        <v>1018.57142857143</v>
      </c>
      <c r="I3412">
        <v>33</v>
      </c>
      <c r="J3412">
        <v>0</v>
      </c>
      <c r="K3412">
        <v>1338</v>
      </c>
      <c r="L3412">
        <v>2.9663394109396899</v>
      </c>
      <c r="M3412">
        <v>0.48994937235630098</v>
      </c>
      <c r="N3412">
        <v>1.4533561325856601</v>
      </c>
      <c r="O3412">
        <v>1.5873535065119999</v>
      </c>
      <c r="P3412">
        <v>0.64359969445850096</v>
      </c>
      <c r="Q3412">
        <v>2.2581678411274799</v>
      </c>
      <c r="R3412">
        <f>SUM(I$3245:I3412)</f>
        <v>2666</v>
      </c>
      <c r="S3412">
        <f t="shared" si="53"/>
        <v>0.12823892267760562</v>
      </c>
    </row>
    <row r="3413" spans="1:19" x14ac:dyDescent="0.2">
      <c r="A3413" s="2">
        <v>44071</v>
      </c>
      <c r="B3413">
        <v>241</v>
      </c>
      <c r="C3413" t="s">
        <v>37</v>
      </c>
      <c r="D3413" t="s">
        <v>38</v>
      </c>
      <c r="E3413">
        <v>2078932</v>
      </c>
      <c r="F3413">
        <v>30.571428571428601</v>
      </c>
      <c r="G3413">
        <v>0.28571428571428598</v>
      </c>
      <c r="H3413">
        <v>1039.57142857143</v>
      </c>
      <c r="I3413">
        <v>42</v>
      </c>
      <c r="J3413">
        <v>0</v>
      </c>
      <c r="K3413">
        <v>1328</v>
      </c>
      <c r="L3413">
        <v>2.9407722962759402</v>
      </c>
      <c r="M3413">
        <v>0.50005071285228597</v>
      </c>
      <c r="N3413">
        <v>1.4705352830890399</v>
      </c>
      <c r="O3413">
        <v>2.0202680991970898</v>
      </c>
      <c r="P3413">
        <v>0.63878953231755498</v>
      </c>
      <c r="Q3413">
        <v>2.3020654044750399</v>
      </c>
      <c r="R3413">
        <f>SUM(I$3245:I3413)</f>
        <v>2708</v>
      </c>
      <c r="S3413">
        <f t="shared" si="53"/>
        <v>0.1302591907768027</v>
      </c>
    </row>
    <row r="3414" spans="1:19" x14ac:dyDescent="0.2">
      <c r="A3414" s="2">
        <v>44072</v>
      </c>
      <c r="B3414">
        <v>242</v>
      </c>
      <c r="C3414" t="s">
        <v>37</v>
      </c>
      <c r="D3414" t="s">
        <v>38</v>
      </c>
      <c r="E3414">
        <v>2078932</v>
      </c>
      <c r="F3414">
        <v>30.928571428571399</v>
      </c>
      <c r="G3414">
        <v>0.28571428571428598</v>
      </c>
      <c r="H3414">
        <v>1067.2142857142901</v>
      </c>
      <c r="I3414">
        <v>37</v>
      </c>
      <c r="J3414">
        <v>0</v>
      </c>
      <c r="K3414">
        <v>769</v>
      </c>
      <c r="L3414">
        <v>2.89806572518573</v>
      </c>
      <c r="M3414">
        <v>0.513347375341899</v>
      </c>
      <c r="N3414">
        <v>1.48771443359241</v>
      </c>
      <c r="O3414">
        <v>1.7797599921498199</v>
      </c>
      <c r="P3414">
        <v>0.36990146863870499</v>
      </c>
      <c r="Q3414">
        <v>4.0219208619728803</v>
      </c>
      <c r="R3414">
        <f>SUM(I$3245:I3414)</f>
        <v>2745</v>
      </c>
      <c r="S3414">
        <f t="shared" si="53"/>
        <v>0.1320389507689525</v>
      </c>
    </row>
    <row r="3415" spans="1:19" x14ac:dyDescent="0.2">
      <c r="A3415" s="2">
        <v>44073</v>
      </c>
      <c r="B3415">
        <v>243</v>
      </c>
      <c r="C3415" t="s">
        <v>37</v>
      </c>
      <c r="D3415" t="s">
        <v>38</v>
      </c>
      <c r="E3415">
        <v>2078932</v>
      </c>
      <c r="F3415">
        <v>32.071428571428598</v>
      </c>
      <c r="G3415">
        <v>0.28571428571428598</v>
      </c>
      <c r="H3415">
        <v>1081.1428571428601</v>
      </c>
      <c r="I3415">
        <v>31</v>
      </c>
      <c r="J3415">
        <v>0</v>
      </c>
      <c r="K3415">
        <v>588</v>
      </c>
      <c r="L3415">
        <v>2.9664376321353099</v>
      </c>
      <c r="M3415">
        <v>0.52004724403821601</v>
      </c>
      <c r="N3415">
        <v>1.5426877152032199</v>
      </c>
      <c r="O3415">
        <v>1.49115026369309</v>
      </c>
      <c r="P3415">
        <v>0.28283753388759197</v>
      </c>
      <c r="Q3415">
        <v>5.4543245869776502</v>
      </c>
      <c r="R3415">
        <f>SUM(I$3245:I3415)</f>
        <v>2776</v>
      </c>
      <c r="S3415">
        <f t="shared" si="53"/>
        <v>0.13353010103264562</v>
      </c>
    </row>
    <row r="3416" spans="1:19" x14ac:dyDescent="0.2">
      <c r="A3416" s="2">
        <v>44074</v>
      </c>
      <c r="B3416">
        <v>244</v>
      </c>
      <c r="C3416" t="s">
        <v>37</v>
      </c>
      <c r="D3416" t="s">
        <v>38</v>
      </c>
      <c r="E3416">
        <v>2078932</v>
      </c>
      <c r="F3416">
        <v>32.428571428571402</v>
      </c>
      <c r="G3416">
        <v>0.28571428571428598</v>
      </c>
      <c r="H3416">
        <v>1100.57142857143</v>
      </c>
      <c r="I3416">
        <v>18</v>
      </c>
      <c r="J3416">
        <v>0</v>
      </c>
      <c r="K3416">
        <v>1415</v>
      </c>
      <c r="L3416">
        <v>2.94652128764278</v>
      </c>
      <c r="M3416">
        <v>0.52939270191205301</v>
      </c>
      <c r="N3416">
        <v>1.5598668657065999</v>
      </c>
      <c r="O3416">
        <v>0.86582918537018105</v>
      </c>
      <c r="P3416">
        <v>0.68063794294378099</v>
      </c>
      <c r="Q3416">
        <v>2.2917718324078802</v>
      </c>
      <c r="R3416">
        <f>SUM(I$3245:I3416)</f>
        <v>2794</v>
      </c>
      <c r="S3416">
        <f t="shared" si="53"/>
        <v>0.1343959302180158</v>
      </c>
    </row>
    <row r="3417" spans="1:19" x14ac:dyDescent="0.2">
      <c r="A3417" s="2">
        <v>44075</v>
      </c>
      <c r="B3417">
        <v>245</v>
      </c>
      <c r="C3417" t="s">
        <v>37</v>
      </c>
      <c r="D3417" t="s">
        <v>38</v>
      </c>
      <c r="E3417">
        <v>2078932</v>
      </c>
      <c r="F3417">
        <v>33.428571428571402</v>
      </c>
      <c r="G3417">
        <v>0.28571428571428598</v>
      </c>
      <c r="H3417">
        <v>1137.42857142857</v>
      </c>
      <c r="I3417">
        <v>41</v>
      </c>
      <c r="J3417">
        <v>0</v>
      </c>
      <c r="K3417">
        <v>1608</v>
      </c>
      <c r="L3417">
        <v>2.9389600602863601</v>
      </c>
      <c r="M3417">
        <v>0.54712158523153798</v>
      </c>
      <c r="N3417">
        <v>1.60796848711605</v>
      </c>
      <c r="O3417">
        <v>1.97216647778763</v>
      </c>
      <c r="P3417">
        <v>0.77347407226402798</v>
      </c>
      <c r="Q3417">
        <v>2.0788912579957399</v>
      </c>
      <c r="R3417">
        <f>SUM(I$3245:I3417)</f>
        <v>2835</v>
      </c>
      <c r="S3417">
        <f t="shared" si="53"/>
        <v>0.13636809669580341</v>
      </c>
    </row>
    <row r="3418" spans="1:19" x14ac:dyDescent="0.2">
      <c r="A3418" s="2">
        <v>44076</v>
      </c>
      <c r="B3418">
        <v>246</v>
      </c>
      <c r="C3418" t="s">
        <v>37</v>
      </c>
      <c r="D3418" t="s">
        <v>38</v>
      </c>
      <c r="E3418">
        <v>2078932</v>
      </c>
      <c r="F3418">
        <v>34.714285714285701</v>
      </c>
      <c r="G3418">
        <v>0.35714285714285698</v>
      </c>
      <c r="H3418">
        <v>1172.07142857143</v>
      </c>
      <c r="I3418">
        <v>55</v>
      </c>
      <c r="J3418">
        <v>1</v>
      </c>
      <c r="K3418">
        <v>1653</v>
      </c>
      <c r="L3418">
        <v>2.9617892619903698</v>
      </c>
      <c r="M3418">
        <v>0.56378536121981304</v>
      </c>
      <c r="N3418">
        <v>1.6698134289282101</v>
      </c>
      <c r="O3418">
        <v>2.6455891775199998</v>
      </c>
      <c r="P3418">
        <v>0.79511980189828202</v>
      </c>
      <c r="Q3418">
        <v>2.1000777806585398</v>
      </c>
      <c r="R3418">
        <f>SUM(I$3245:I3418)</f>
        <v>2890</v>
      </c>
      <c r="S3418">
        <f t="shared" si="53"/>
        <v>0.13901368587332341</v>
      </c>
    </row>
    <row r="3419" spans="1:19" x14ac:dyDescent="0.2">
      <c r="A3419" s="2">
        <v>44077</v>
      </c>
      <c r="B3419">
        <v>247</v>
      </c>
      <c r="C3419" t="s">
        <v>37</v>
      </c>
      <c r="D3419" t="s">
        <v>38</v>
      </c>
      <c r="E3419">
        <v>2078932</v>
      </c>
      <c r="F3419">
        <v>35.428571428571402</v>
      </c>
      <c r="G3419">
        <v>0.35714285714285698</v>
      </c>
      <c r="H3419">
        <v>1217.57142857143</v>
      </c>
      <c r="I3419">
        <v>53</v>
      </c>
      <c r="J3419">
        <v>0</v>
      </c>
      <c r="K3419">
        <v>1733</v>
      </c>
      <c r="L3419">
        <v>2.9097735539129399</v>
      </c>
      <c r="M3419">
        <v>0.58567159896111498</v>
      </c>
      <c r="N3419">
        <v>1.7041717299349599</v>
      </c>
      <c r="O3419">
        <v>2.5493859347010899</v>
      </c>
      <c r="P3419">
        <v>0.833601099025846</v>
      </c>
      <c r="Q3419">
        <v>2.0443491880306701</v>
      </c>
      <c r="R3419">
        <f>SUM(I$3245:I3419)</f>
        <v>2943</v>
      </c>
      <c r="S3419">
        <f t="shared" si="53"/>
        <v>0.14156307180802449</v>
      </c>
    </row>
    <row r="3420" spans="1:19" x14ac:dyDescent="0.2">
      <c r="A3420" s="2">
        <v>44078</v>
      </c>
      <c r="B3420">
        <v>248</v>
      </c>
      <c r="C3420" t="s">
        <v>37</v>
      </c>
      <c r="D3420" t="s">
        <v>38</v>
      </c>
      <c r="E3420">
        <v>2078932</v>
      </c>
      <c r="F3420">
        <v>36.071428571428598</v>
      </c>
      <c r="G3420">
        <v>0.28571428571428598</v>
      </c>
      <c r="H3420">
        <v>1253.6428571428601</v>
      </c>
      <c r="I3420">
        <v>47</v>
      </c>
      <c r="J3420">
        <v>0</v>
      </c>
      <c r="K3420">
        <v>1708</v>
      </c>
      <c r="L3420">
        <v>2.8773289271266602</v>
      </c>
      <c r="M3420">
        <v>0.60302254096952501</v>
      </c>
      <c r="N3420">
        <v>1.7350942008410399</v>
      </c>
      <c r="O3420">
        <v>2.2607762062443602</v>
      </c>
      <c r="P3420">
        <v>0.82157569367348204</v>
      </c>
      <c r="Q3420">
        <v>2.1119103379056501</v>
      </c>
      <c r="R3420">
        <f>SUM(I$3245:I3420)</f>
        <v>2990</v>
      </c>
      <c r="S3420">
        <f t="shared" si="53"/>
        <v>0.14382384801426887</v>
      </c>
    </row>
    <row r="3421" spans="1:19" x14ac:dyDescent="0.2">
      <c r="A3421" s="2">
        <v>44079</v>
      </c>
      <c r="B3421">
        <v>249</v>
      </c>
      <c r="C3421" t="s">
        <v>37</v>
      </c>
      <c r="D3421" t="s">
        <v>38</v>
      </c>
      <c r="E3421">
        <v>2078932</v>
      </c>
      <c r="F3421">
        <v>36.071428571428598</v>
      </c>
      <c r="G3421">
        <v>0.28571428571428598</v>
      </c>
      <c r="H3421">
        <v>1285.92857142857</v>
      </c>
      <c r="I3421">
        <v>43</v>
      </c>
      <c r="J3421">
        <v>1</v>
      </c>
      <c r="K3421">
        <v>1212</v>
      </c>
      <c r="L3421">
        <v>2.80508804088208</v>
      </c>
      <c r="M3421">
        <v>0.61855249302457804</v>
      </c>
      <c r="N3421">
        <v>1.7350942008410399</v>
      </c>
      <c r="O3421">
        <v>2.0683697206065399</v>
      </c>
      <c r="P3421">
        <v>0.58299165148258802</v>
      </c>
      <c r="Q3421">
        <v>2.9761904761904798</v>
      </c>
      <c r="R3421">
        <f>SUM(I$3245:I3421)</f>
        <v>3033</v>
      </c>
      <c r="S3421">
        <f t="shared" si="53"/>
        <v>0.1458922177348754</v>
      </c>
    </row>
    <row r="3422" spans="1:19" x14ac:dyDescent="0.2">
      <c r="A3422" s="2">
        <v>44080</v>
      </c>
      <c r="B3422">
        <v>250</v>
      </c>
      <c r="C3422" t="s">
        <v>37</v>
      </c>
      <c r="D3422" t="s">
        <v>38</v>
      </c>
      <c r="E3422">
        <v>2078932</v>
      </c>
      <c r="F3422">
        <v>36.714285714285701</v>
      </c>
      <c r="G3422">
        <v>0.28571428571428598</v>
      </c>
      <c r="H3422">
        <v>1304</v>
      </c>
      <c r="I3422">
        <v>43</v>
      </c>
      <c r="J3422">
        <v>0</v>
      </c>
      <c r="K3422">
        <v>706</v>
      </c>
      <c r="L3422">
        <v>2.8155127081507501</v>
      </c>
      <c r="M3422">
        <v>0.62724514317928604</v>
      </c>
      <c r="N3422">
        <v>1.76601667174711</v>
      </c>
      <c r="O3422">
        <v>2.0683697206065399</v>
      </c>
      <c r="P3422">
        <v>0.33959744715074902</v>
      </c>
      <c r="Q3422">
        <v>5.2003237555645496</v>
      </c>
      <c r="R3422">
        <f>SUM(I$3245:I3422)</f>
        <v>3076</v>
      </c>
      <c r="S3422">
        <f t="shared" si="53"/>
        <v>0.14796058745548196</v>
      </c>
    </row>
    <row r="3423" spans="1:19" x14ac:dyDescent="0.2">
      <c r="A3423" s="2">
        <v>44081</v>
      </c>
      <c r="B3423">
        <v>251</v>
      </c>
      <c r="C3423" t="s">
        <v>37</v>
      </c>
      <c r="D3423" t="s">
        <v>38</v>
      </c>
      <c r="E3423">
        <v>2078932</v>
      </c>
      <c r="F3423">
        <v>37.5</v>
      </c>
      <c r="G3423">
        <v>0.14285714285714299</v>
      </c>
      <c r="H3423">
        <v>1312.6428571428601</v>
      </c>
      <c r="I3423">
        <v>25</v>
      </c>
      <c r="J3423">
        <v>0</v>
      </c>
      <c r="K3423">
        <v>1581</v>
      </c>
      <c r="L3423">
        <v>2.8568319094520298</v>
      </c>
      <c r="M3423">
        <v>0.63140249760110301</v>
      </c>
      <c r="N3423">
        <v>1.8038108028545401</v>
      </c>
      <c r="O3423">
        <v>1.2025405352363601</v>
      </c>
      <c r="P3423">
        <v>0.76048663448347498</v>
      </c>
      <c r="Q3423">
        <v>2.3719165085389</v>
      </c>
      <c r="R3423">
        <f>SUM(I$3245:I3423)</f>
        <v>3101</v>
      </c>
      <c r="S3423">
        <f t="shared" si="53"/>
        <v>0.14916312799071832</v>
      </c>
    </row>
    <row r="3424" spans="1:19" x14ac:dyDescent="0.2">
      <c r="A3424" s="2">
        <v>44082</v>
      </c>
      <c r="B3424">
        <v>252</v>
      </c>
      <c r="C3424" t="s">
        <v>37</v>
      </c>
      <c r="D3424" t="s">
        <v>38</v>
      </c>
      <c r="E3424">
        <v>2078932</v>
      </c>
      <c r="F3424">
        <v>39</v>
      </c>
      <c r="G3424">
        <v>0.14285714285714299</v>
      </c>
      <c r="H3424">
        <v>1392.7142857142901</v>
      </c>
      <c r="I3424">
        <v>42</v>
      </c>
      <c r="J3424">
        <v>0</v>
      </c>
      <c r="K3424">
        <v>2560</v>
      </c>
      <c r="L3424">
        <v>2.8002872089445101</v>
      </c>
      <c r="M3424">
        <v>0.66991815302967395</v>
      </c>
      <c r="N3424">
        <v>1.8759632349687201</v>
      </c>
      <c r="O3424">
        <v>2.0202680991970898</v>
      </c>
      <c r="P3424">
        <v>1.23140150808203</v>
      </c>
      <c r="Q3424">
        <v>1.5234375</v>
      </c>
      <c r="R3424">
        <f>SUM(I$3245:I3424)</f>
        <v>3143</v>
      </c>
      <c r="S3424">
        <f t="shared" si="53"/>
        <v>0.15118339608991541</v>
      </c>
    </row>
    <row r="3425" spans="1:19" x14ac:dyDescent="0.2">
      <c r="A3425" s="2">
        <v>44083</v>
      </c>
      <c r="B3425">
        <v>253</v>
      </c>
      <c r="C3425" t="s">
        <v>37</v>
      </c>
      <c r="D3425" t="s">
        <v>38</v>
      </c>
      <c r="E3425">
        <v>2078932</v>
      </c>
      <c r="F3425">
        <v>42.142857142857103</v>
      </c>
      <c r="G3425">
        <v>0.14285714285714299</v>
      </c>
      <c r="H3425">
        <v>1477.7142857142901</v>
      </c>
      <c r="I3425">
        <v>80</v>
      </c>
      <c r="J3425">
        <v>0</v>
      </c>
      <c r="K3425">
        <v>2489</v>
      </c>
      <c r="L3425">
        <v>2.8518948182521302</v>
      </c>
      <c r="M3425">
        <v>0.71080453122771003</v>
      </c>
      <c r="N3425">
        <v>2.0271397593984402</v>
      </c>
      <c r="O3425">
        <v>3.8481297127563598</v>
      </c>
      <c r="P3425">
        <v>1.1972493568813201</v>
      </c>
      <c r="Q3425">
        <v>1.6931642082305001</v>
      </c>
      <c r="R3425">
        <f>SUM(I$3245:I3425)</f>
        <v>3223</v>
      </c>
      <c r="S3425">
        <f t="shared" si="53"/>
        <v>0.15503152580267177</v>
      </c>
    </row>
    <row r="3426" spans="1:19" x14ac:dyDescent="0.2">
      <c r="A3426" s="2">
        <v>44084</v>
      </c>
      <c r="B3426">
        <v>254</v>
      </c>
      <c r="C3426" t="s">
        <v>37</v>
      </c>
      <c r="D3426" t="s">
        <v>38</v>
      </c>
      <c r="E3426">
        <v>2078932</v>
      </c>
      <c r="F3426">
        <v>45.285714285714299</v>
      </c>
      <c r="G3426">
        <v>0.14285714285714299</v>
      </c>
      <c r="H3426">
        <v>1579.1428571428601</v>
      </c>
      <c r="I3426">
        <v>77</v>
      </c>
      <c r="J3426">
        <v>0</v>
      </c>
      <c r="K3426">
        <v>2758</v>
      </c>
      <c r="L3426">
        <v>2.8677401845485799</v>
      </c>
      <c r="M3426">
        <v>0.75959331865729995</v>
      </c>
      <c r="N3426">
        <v>2.17831628382815</v>
      </c>
      <c r="O3426">
        <v>3.7038248485279901</v>
      </c>
      <c r="P3426">
        <v>1.3266427184727501</v>
      </c>
      <c r="Q3426">
        <v>1.6419765875893499</v>
      </c>
      <c r="R3426">
        <f>SUM(I$3245:I3426)</f>
        <v>3300</v>
      </c>
      <c r="S3426">
        <f t="shared" si="53"/>
        <v>0.15873535065119976</v>
      </c>
    </row>
    <row r="3427" spans="1:19" x14ac:dyDescent="0.2">
      <c r="A3427" s="2">
        <v>44085</v>
      </c>
      <c r="B3427">
        <v>255</v>
      </c>
      <c r="C3427" t="s">
        <v>37</v>
      </c>
      <c r="D3427" t="s">
        <v>38</v>
      </c>
      <c r="E3427">
        <v>2078932</v>
      </c>
      <c r="F3427">
        <v>50</v>
      </c>
      <c r="G3427">
        <v>0.14285714285714299</v>
      </c>
      <c r="H3427">
        <v>1712.2142857142901</v>
      </c>
      <c r="I3427">
        <v>108</v>
      </c>
      <c r="J3427">
        <v>0</v>
      </c>
      <c r="K3427">
        <v>3191</v>
      </c>
      <c r="L3427">
        <v>2.92019523591006</v>
      </c>
      <c r="M3427">
        <v>0.82360283343288099</v>
      </c>
      <c r="N3427">
        <v>2.4050810704727201</v>
      </c>
      <c r="O3427">
        <v>5.1949751122210799</v>
      </c>
      <c r="P3427">
        <v>1.5349227391756901</v>
      </c>
      <c r="Q3427">
        <v>1.5669069257286099</v>
      </c>
      <c r="R3427">
        <f>SUM(I$3245:I3427)</f>
        <v>3408</v>
      </c>
      <c r="S3427">
        <f t="shared" si="53"/>
        <v>0.16393032576342084</v>
      </c>
    </row>
    <row r="3428" spans="1:19" x14ac:dyDescent="0.2">
      <c r="A3428" s="2">
        <v>44086</v>
      </c>
      <c r="B3428">
        <v>256</v>
      </c>
      <c r="C3428" t="s">
        <v>37</v>
      </c>
      <c r="D3428" t="s">
        <v>38</v>
      </c>
      <c r="E3428">
        <v>2078932</v>
      </c>
      <c r="F3428">
        <v>54.928571428571402</v>
      </c>
      <c r="G3428">
        <v>0.14285714285714299</v>
      </c>
      <c r="H3428">
        <v>1785.3571428571399</v>
      </c>
      <c r="I3428">
        <v>106</v>
      </c>
      <c r="J3428">
        <v>0</v>
      </c>
      <c r="K3428">
        <v>1793</v>
      </c>
      <c r="L3428">
        <v>3.0766153230646101</v>
      </c>
      <c r="M3428">
        <v>0.85878573366379596</v>
      </c>
      <c r="N3428">
        <v>2.64215334741932</v>
      </c>
      <c r="O3428">
        <v>5.09877186940217</v>
      </c>
      <c r="P3428">
        <v>0.86246207187151902</v>
      </c>
      <c r="Q3428">
        <v>3.06350091626165</v>
      </c>
      <c r="R3428">
        <f>SUM(I$3245:I3428)</f>
        <v>3514</v>
      </c>
      <c r="S3428">
        <f t="shared" si="53"/>
        <v>0.16902909763282301</v>
      </c>
    </row>
    <row r="3429" spans="1:19" x14ac:dyDescent="0.2">
      <c r="A3429" s="2">
        <v>44087</v>
      </c>
      <c r="B3429">
        <v>257</v>
      </c>
      <c r="C3429" t="s">
        <v>37</v>
      </c>
      <c r="D3429" t="s">
        <v>38</v>
      </c>
      <c r="E3429">
        <v>2078932</v>
      </c>
      <c r="F3429">
        <v>59.785714285714299</v>
      </c>
      <c r="G3429">
        <v>0.14285714285714299</v>
      </c>
      <c r="H3429">
        <v>1822.6428571428601</v>
      </c>
      <c r="I3429">
        <v>99</v>
      </c>
      <c r="J3429">
        <v>0</v>
      </c>
      <c r="K3429">
        <v>1110</v>
      </c>
      <c r="L3429">
        <v>3.2801661637339801</v>
      </c>
      <c r="M3429">
        <v>0.87672076678932098</v>
      </c>
      <c r="N3429">
        <v>2.87578979426524</v>
      </c>
      <c r="O3429">
        <v>4.7620605195359902</v>
      </c>
      <c r="P3429">
        <v>0.53392799764494503</v>
      </c>
      <c r="Q3429">
        <v>5.3861003861003898</v>
      </c>
      <c r="R3429">
        <f>SUM(I$3245:I3429)</f>
        <v>3613</v>
      </c>
      <c r="S3429">
        <f t="shared" si="53"/>
        <v>0.17379115815235902</v>
      </c>
    </row>
    <row r="3430" spans="1:19" x14ac:dyDescent="0.2">
      <c r="A3430" s="2">
        <v>44088</v>
      </c>
      <c r="B3430">
        <v>258</v>
      </c>
      <c r="C3430" t="s">
        <v>37</v>
      </c>
      <c r="D3430" t="s">
        <v>38</v>
      </c>
      <c r="E3430">
        <v>2078932</v>
      </c>
      <c r="F3430">
        <v>61.857142857142897</v>
      </c>
      <c r="G3430">
        <v>0.14285714285714299</v>
      </c>
      <c r="H3430">
        <v>1882.07142857143</v>
      </c>
      <c r="I3430">
        <v>47</v>
      </c>
      <c r="J3430">
        <v>0</v>
      </c>
      <c r="K3430">
        <v>2247</v>
      </c>
      <c r="L3430">
        <v>3.2866522448669802</v>
      </c>
      <c r="M3430">
        <v>0.90530687322694003</v>
      </c>
      <c r="N3430">
        <v>2.9754288671848301</v>
      </c>
      <c r="O3430">
        <v>2.2607762062443602</v>
      </c>
      <c r="P3430">
        <v>1.08084343307044</v>
      </c>
      <c r="Q3430">
        <v>2.75287685167525</v>
      </c>
      <c r="R3430">
        <f>SUM(I$3245:I3430)</f>
        <v>3660</v>
      </c>
      <c r="S3430">
        <f t="shared" si="53"/>
        <v>0.17605193435860336</v>
      </c>
    </row>
    <row r="3431" spans="1:19" x14ac:dyDescent="0.2">
      <c r="A3431" s="2">
        <v>44089</v>
      </c>
      <c r="B3431">
        <v>259</v>
      </c>
      <c r="C3431" t="s">
        <v>37</v>
      </c>
      <c r="D3431" t="s">
        <v>38</v>
      </c>
      <c r="E3431">
        <v>2078932</v>
      </c>
      <c r="F3431">
        <v>64.785714285714306</v>
      </c>
      <c r="G3431">
        <v>0.14285714285714299</v>
      </c>
      <c r="H3431">
        <v>1990.2857142857099</v>
      </c>
      <c r="I3431">
        <v>82</v>
      </c>
      <c r="J3431">
        <v>0</v>
      </c>
      <c r="K3431">
        <v>3123</v>
      </c>
      <c r="L3431">
        <v>3.2550961814527701</v>
      </c>
      <c r="M3431">
        <v>0.95735969925217101</v>
      </c>
      <c r="N3431">
        <v>3.11629790131252</v>
      </c>
      <c r="O3431">
        <v>3.9443329555752702</v>
      </c>
      <c r="P3431">
        <v>1.50221363661726</v>
      </c>
      <c r="Q3431">
        <v>2.0744705182745502</v>
      </c>
      <c r="R3431">
        <f>SUM(I$3245:I3431)</f>
        <v>3742</v>
      </c>
      <c r="S3431">
        <f t="shared" si="53"/>
        <v>0.17999626731417862</v>
      </c>
    </row>
    <row r="3432" spans="1:19" x14ac:dyDescent="0.2">
      <c r="A3432" s="2">
        <v>44090</v>
      </c>
      <c r="B3432">
        <v>260</v>
      </c>
      <c r="C3432" t="s">
        <v>37</v>
      </c>
      <c r="D3432" t="s">
        <v>38</v>
      </c>
      <c r="E3432">
        <v>2078932</v>
      </c>
      <c r="F3432">
        <v>69.642857142857096</v>
      </c>
      <c r="G3432">
        <v>7.1428571428571397E-2</v>
      </c>
      <c r="H3432">
        <v>2091.5</v>
      </c>
      <c r="I3432">
        <v>123</v>
      </c>
      <c r="J3432">
        <v>0</v>
      </c>
      <c r="K3432">
        <v>3070</v>
      </c>
      <c r="L3432">
        <v>3.32980430996209</v>
      </c>
      <c r="M3432">
        <v>1.0060454117787401</v>
      </c>
      <c r="N3432">
        <v>3.34993434815844</v>
      </c>
      <c r="O3432">
        <v>5.9164994333629002</v>
      </c>
      <c r="P3432">
        <v>1.4767197772702501</v>
      </c>
      <c r="Q3432">
        <v>2.2684969753373698</v>
      </c>
      <c r="R3432">
        <f>SUM(I$3245:I3432)</f>
        <v>3865</v>
      </c>
      <c r="S3432">
        <f t="shared" si="53"/>
        <v>0.18591276674754154</v>
      </c>
    </row>
    <row r="3433" spans="1:19" x14ac:dyDescent="0.2">
      <c r="A3433" s="2">
        <v>44091</v>
      </c>
      <c r="B3433">
        <v>261</v>
      </c>
      <c r="C3433" t="s">
        <v>37</v>
      </c>
      <c r="D3433" t="s">
        <v>38</v>
      </c>
      <c r="E3433">
        <v>2078932</v>
      </c>
      <c r="F3433">
        <v>73.285714285714306</v>
      </c>
      <c r="G3433">
        <v>0.14285714285714299</v>
      </c>
      <c r="H3433">
        <v>2221.7857142857101</v>
      </c>
      <c r="I3433">
        <v>104</v>
      </c>
      <c r="J3433">
        <v>1</v>
      </c>
      <c r="K3433">
        <v>3557</v>
      </c>
      <c r="L3433">
        <v>3.2985050634946198</v>
      </c>
      <c r="M3433">
        <v>1.0687149528150599</v>
      </c>
      <c r="N3433">
        <v>3.5251616832928798</v>
      </c>
      <c r="O3433">
        <v>5.0025686265832698</v>
      </c>
      <c r="P3433">
        <v>1.7109746735343001</v>
      </c>
      <c r="Q3433">
        <v>2.0603237077794301</v>
      </c>
      <c r="R3433">
        <f>SUM(I$3245:I3433)</f>
        <v>3969</v>
      </c>
      <c r="S3433">
        <f t="shared" si="53"/>
        <v>0.19091533537412478</v>
      </c>
    </row>
    <row r="3434" spans="1:19" x14ac:dyDescent="0.2">
      <c r="A3434" s="2">
        <v>44092</v>
      </c>
      <c r="B3434">
        <v>262</v>
      </c>
      <c r="C3434" t="s">
        <v>37</v>
      </c>
      <c r="D3434" t="s">
        <v>38</v>
      </c>
      <c r="E3434">
        <v>2078932</v>
      </c>
      <c r="F3434">
        <v>79.714285714285694</v>
      </c>
      <c r="G3434">
        <v>0.42857142857142899</v>
      </c>
      <c r="H3434">
        <v>2319.0714285714298</v>
      </c>
      <c r="I3434">
        <v>137</v>
      </c>
      <c r="J3434">
        <v>4</v>
      </c>
      <c r="K3434">
        <v>3070</v>
      </c>
      <c r="L3434">
        <v>3.4373363723165098</v>
      </c>
      <c r="M3434">
        <v>1.1155109587862599</v>
      </c>
      <c r="N3434">
        <v>3.8343863923536601</v>
      </c>
      <c r="O3434">
        <v>6.5899221330952598</v>
      </c>
      <c r="P3434">
        <v>1.4767197772702501</v>
      </c>
      <c r="Q3434">
        <v>2.59655653792462</v>
      </c>
      <c r="R3434">
        <f>SUM(I$3245:I3434)</f>
        <v>4106</v>
      </c>
      <c r="S3434">
        <f t="shared" si="53"/>
        <v>0.19750525750722006</v>
      </c>
    </row>
    <row r="3435" spans="1:19" x14ac:dyDescent="0.2">
      <c r="A3435" s="2">
        <v>44093</v>
      </c>
      <c r="B3435">
        <v>263</v>
      </c>
      <c r="C3435" t="s">
        <v>37</v>
      </c>
      <c r="D3435" t="s">
        <v>38</v>
      </c>
      <c r="E3435">
        <v>2078932</v>
      </c>
      <c r="F3435">
        <v>84.785714285714306</v>
      </c>
      <c r="G3435">
        <v>0.42857142857142899</v>
      </c>
      <c r="H3435">
        <v>2395.9285714285702</v>
      </c>
      <c r="I3435">
        <v>114</v>
      </c>
      <c r="J3435">
        <v>1</v>
      </c>
      <c r="K3435">
        <v>2288</v>
      </c>
      <c r="L3435">
        <v>3.5387413171153401</v>
      </c>
      <c r="M3435">
        <v>1.1524804906695201</v>
      </c>
      <c r="N3435">
        <v>4.0783303295015996</v>
      </c>
      <c r="O3435">
        <v>5.4835848406778096</v>
      </c>
      <c r="P3435">
        <v>1.1005650978483199</v>
      </c>
      <c r="Q3435">
        <v>3.70566933066933</v>
      </c>
      <c r="R3435">
        <f>SUM(I$3245:I3435)</f>
        <v>4220</v>
      </c>
      <c r="S3435">
        <f t="shared" si="53"/>
        <v>0.20298884234789785</v>
      </c>
    </row>
    <row r="3436" spans="1:19" x14ac:dyDescent="0.2">
      <c r="A3436" s="2">
        <v>44094</v>
      </c>
      <c r="B3436">
        <v>264</v>
      </c>
      <c r="C3436" t="s">
        <v>37</v>
      </c>
      <c r="D3436" t="s">
        <v>38</v>
      </c>
      <c r="E3436">
        <v>2078932</v>
      </c>
      <c r="F3436">
        <v>89.642857142857096</v>
      </c>
      <c r="G3436">
        <v>0.5</v>
      </c>
      <c r="H3436">
        <v>2415.7857142857101</v>
      </c>
      <c r="I3436">
        <v>111</v>
      </c>
      <c r="J3436">
        <v>1</v>
      </c>
      <c r="K3436">
        <v>984</v>
      </c>
      <c r="L3436">
        <v>3.7107122793530598</v>
      </c>
      <c r="M3436">
        <v>1.1620320983493999</v>
      </c>
      <c r="N3436">
        <v>4.3119667763475302</v>
      </c>
      <c r="O3436">
        <v>5.3392799764494496</v>
      </c>
      <c r="P3436">
        <v>0.47331995466903198</v>
      </c>
      <c r="Q3436">
        <v>9.1100464576074298</v>
      </c>
      <c r="R3436">
        <f>SUM(I$3245:I3436)</f>
        <v>4331</v>
      </c>
      <c r="S3436">
        <f t="shared" si="53"/>
        <v>0.2083281223243473</v>
      </c>
    </row>
    <row r="3437" spans="1:19" x14ac:dyDescent="0.2">
      <c r="A3437" s="2">
        <v>44095</v>
      </c>
      <c r="B3437">
        <v>265</v>
      </c>
      <c r="C3437" t="s">
        <v>37</v>
      </c>
      <c r="D3437" t="s">
        <v>38</v>
      </c>
      <c r="E3437">
        <v>2078932</v>
      </c>
      <c r="F3437">
        <v>91.428571428571402</v>
      </c>
      <c r="G3437">
        <v>0.5</v>
      </c>
      <c r="H3437">
        <v>2469.6428571428601</v>
      </c>
      <c r="I3437">
        <v>50</v>
      </c>
      <c r="J3437">
        <v>0</v>
      </c>
      <c r="K3437">
        <v>2335</v>
      </c>
      <c r="L3437">
        <v>3.7020968908170602</v>
      </c>
      <c r="M3437">
        <v>1.18793825730849</v>
      </c>
      <c r="N3437">
        <v>4.39786252886441</v>
      </c>
      <c r="O3437">
        <v>2.4050810704727201</v>
      </c>
      <c r="P3437">
        <v>1.12317285991076</v>
      </c>
      <c r="Q3437">
        <v>3.91557051085959</v>
      </c>
      <c r="R3437">
        <f>SUM(I$3245:I3437)</f>
        <v>4381</v>
      </c>
      <c r="S3437">
        <f t="shared" si="53"/>
        <v>0.21073320339482002</v>
      </c>
    </row>
    <row r="3438" spans="1:19" x14ac:dyDescent="0.2">
      <c r="A3438" s="2">
        <v>44096</v>
      </c>
      <c r="B3438">
        <v>266</v>
      </c>
      <c r="C3438" t="s">
        <v>37</v>
      </c>
      <c r="D3438" t="s">
        <v>38</v>
      </c>
      <c r="E3438">
        <v>2078932</v>
      </c>
      <c r="F3438">
        <v>94.714285714285694</v>
      </c>
      <c r="G3438">
        <v>0.5</v>
      </c>
      <c r="H3438">
        <v>2473.6428571428601</v>
      </c>
      <c r="I3438">
        <v>88</v>
      </c>
      <c r="J3438">
        <v>0</v>
      </c>
      <c r="K3438">
        <v>2616</v>
      </c>
      <c r="L3438">
        <v>3.8289393895642601</v>
      </c>
      <c r="M3438">
        <v>1.1898623221648701</v>
      </c>
      <c r="N3438">
        <v>4.5559107134954697</v>
      </c>
      <c r="O3438">
        <v>4.2329426840319897</v>
      </c>
      <c r="P3438">
        <v>1.25833841607133</v>
      </c>
      <c r="Q3438">
        <v>3.6205766710353902</v>
      </c>
      <c r="R3438">
        <f>SUM(I$3245:I3438)</f>
        <v>4469</v>
      </c>
      <c r="S3438">
        <f t="shared" si="53"/>
        <v>0.21496614607885203</v>
      </c>
    </row>
    <row r="3439" spans="1:19" x14ac:dyDescent="0.2">
      <c r="A3439" s="2">
        <v>44097</v>
      </c>
      <c r="B3439">
        <v>267</v>
      </c>
      <c r="C3439" t="s">
        <v>37</v>
      </c>
      <c r="D3439" t="s">
        <v>38</v>
      </c>
      <c r="E3439">
        <v>2078932</v>
      </c>
      <c r="F3439">
        <v>98.714285714285694</v>
      </c>
      <c r="G3439">
        <v>0.57142857142857095</v>
      </c>
      <c r="H3439">
        <v>2499.2857142857101</v>
      </c>
      <c r="I3439">
        <v>136</v>
      </c>
      <c r="J3439">
        <v>1</v>
      </c>
      <c r="K3439">
        <v>2848</v>
      </c>
      <c r="L3439">
        <v>3.9496999142612199</v>
      </c>
      <c r="M3439">
        <v>1.2021969522262901</v>
      </c>
      <c r="N3439">
        <v>4.7483171991332904</v>
      </c>
      <c r="O3439">
        <v>6.5418205116858097</v>
      </c>
      <c r="P3439">
        <v>1.3699341777412599</v>
      </c>
      <c r="Q3439">
        <v>3.46609149277689</v>
      </c>
      <c r="R3439">
        <f>SUM(I$3245:I3439)</f>
        <v>4605</v>
      </c>
      <c r="S3439">
        <f t="shared" si="53"/>
        <v>0.22150796659053781</v>
      </c>
    </row>
    <row r="3440" spans="1:19" x14ac:dyDescent="0.2">
      <c r="A3440" s="2">
        <v>44098</v>
      </c>
      <c r="B3440">
        <v>268</v>
      </c>
      <c r="C3440" t="s">
        <v>37</v>
      </c>
      <c r="D3440" t="s">
        <v>38</v>
      </c>
      <c r="E3440">
        <v>2078932</v>
      </c>
      <c r="F3440">
        <v>101.928571428571</v>
      </c>
      <c r="G3440">
        <v>0.71428571428571397</v>
      </c>
      <c r="H3440">
        <v>2562.6428571428601</v>
      </c>
      <c r="I3440">
        <v>122</v>
      </c>
      <c r="J3440">
        <v>2</v>
      </c>
      <c r="K3440">
        <v>3645</v>
      </c>
      <c r="L3440">
        <v>3.97747860746439</v>
      </c>
      <c r="M3440">
        <v>1.2326727652192799</v>
      </c>
      <c r="N3440">
        <v>4.9029295536636797</v>
      </c>
      <c r="O3440">
        <v>5.8683978119534501</v>
      </c>
      <c r="P3440">
        <v>1.7533041003746199</v>
      </c>
      <c r="Q3440">
        <v>2.79639427787576</v>
      </c>
      <c r="R3440">
        <f>SUM(I$3245:I3440)</f>
        <v>4727</v>
      </c>
      <c r="S3440">
        <f t="shared" si="53"/>
        <v>0.22737636440249126</v>
      </c>
    </row>
    <row r="3441" spans="1:19" x14ac:dyDescent="0.2">
      <c r="A3441" s="2">
        <v>44099</v>
      </c>
      <c r="B3441">
        <v>269</v>
      </c>
      <c r="C3441" t="s">
        <v>37</v>
      </c>
      <c r="D3441" t="s">
        <v>38</v>
      </c>
      <c r="E3441">
        <v>2078932</v>
      </c>
      <c r="F3441">
        <v>107.857142857143</v>
      </c>
      <c r="G3441">
        <v>0.71428571428571397</v>
      </c>
      <c r="H3441">
        <v>2532.9285714285702</v>
      </c>
      <c r="I3441">
        <v>191</v>
      </c>
      <c r="J3441">
        <v>0</v>
      </c>
      <c r="K3441">
        <v>2775</v>
      </c>
      <c r="L3441">
        <v>4.2581991483601698</v>
      </c>
      <c r="M3441">
        <v>1.21837971200048</v>
      </c>
      <c r="N3441">
        <v>5.18810345201973</v>
      </c>
      <c r="O3441">
        <v>9.1874096892058006</v>
      </c>
      <c r="P3441">
        <v>1.33481999411236</v>
      </c>
      <c r="Q3441">
        <v>3.8867438867438899</v>
      </c>
      <c r="R3441">
        <f>SUM(I$3245:I3441)</f>
        <v>4918</v>
      </c>
      <c r="S3441">
        <f t="shared" si="53"/>
        <v>0.2365637740916971</v>
      </c>
    </row>
    <row r="3442" spans="1:19" x14ac:dyDescent="0.2">
      <c r="A3442" s="2">
        <v>44100</v>
      </c>
      <c r="B3442">
        <v>270</v>
      </c>
      <c r="C3442" t="s">
        <v>37</v>
      </c>
      <c r="D3442" t="s">
        <v>38</v>
      </c>
      <c r="E3442">
        <v>2078932</v>
      </c>
      <c r="F3442">
        <v>113.428571428571</v>
      </c>
      <c r="G3442">
        <v>0.78571428571428603</v>
      </c>
      <c r="H3442">
        <v>2541.7857142857101</v>
      </c>
      <c r="I3442">
        <v>184</v>
      </c>
      <c r="J3442">
        <v>1</v>
      </c>
      <c r="K3442">
        <v>1917</v>
      </c>
      <c r="L3442">
        <v>4.4625544470985004</v>
      </c>
      <c r="M3442">
        <v>1.2226401413253101</v>
      </c>
      <c r="N3442">
        <v>5.4560981998724101</v>
      </c>
      <c r="O3442">
        <v>8.8506983393396208</v>
      </c>
      <c r="P3442">
        <v>0.92210808241924203</v>
      </c>
      <c r="Q3442">
        <v>5.91698338177211</v>
      </c>
      <c r="R3442">
        <f>SUM(I$3245:I3442)</f>
        <v>5102</v>
      </c>
      <c r="S3442">
        <f t="shared" si="53"/>
        <v>0.2454144724310367</v>
      </c>
    </row>
    <row r="3443" spans="1:19" x14ac:dyDescent="0.2">
      <c r="A3443" s="2">
        <v>44101</v>
      </c>
      <c r="B3443">
        <v>271</v>
      </c>
      <c r="C3443" t="s">
        <v>37</v>
      </c>
      <c r="D3443" t="s">
        <v>38</v>
      </c>
      <c r="E3443">
        <v>2078932</v>
      </c>
      <c r="F3443">
        <v>117.71428571428601</v>
      </c>
      <c r="G3443">
        <v>0.85714285714285698</v>
      </c>
      <c r="H3443">
        <v>2527.4285714285702</v>
      </c>
      <c r="I3443">
        <v>159</v>
      </c>
      <c r="J3443">
        <v>1</v>
      </c>
      <c r="K3443">
        <v>909</v>
      </c>
      <c r="L3443">
        <v>4.6574723038661503</v>
      </c>
      <c r="M3443">
        <v>1.2157341228229599</v>
      </c>
      <c r="N3443">
        <v>5.6622480059129296</v>
      </c>
      <c r="O3443">
        <v>7.6481578041032598</v>
      </c>
      <c r="P3443">
        <v>0.43724373861194099</v>
      </c>
      <c r="Q3443">
        <v>12.949866415213</v>
      </c>
      <c r="R3443">
        <f>SUM(I$3245:I3443)</f>
        <v>5261</v>
      </c>
      <c r="S3443">
        <f t="shared" si="53"/>
        <v>0.25306263023513997</v>
      </c>
    </row>
    <row r="3444" spans="1:19" x14ac:dyDescent="0.2">
      <c r="A3444" s="2">
        <v>44102</v>
      </c>
      <c r="B3444">
        <v>272</v>
      </c>
      <c r="C3444" t="s">
        <v>37</v>
      </c>
      <c r="D3444" t="s">
        <v>38</v>
      </c>
      <c r="E3444">
        <v>2078932</v>
      </c>
      <c r="F3444">
        <v>117.071428571429</v>
      </c>
      <c r="G3444">
        <v>1</v>
      </c>
      <c r="H3444">
        <v>2537.0714285714298</v>
      </c>
      <c r="I3444">
        <v>38</v>
      </c>
      <c r="J3444">
        <v>2</v>
      </c>
      <c r="K3444">
        <v>2382</v>
      </c>
      <c r="L3444">
        <v>4.61443171260452</v>
      </c>
      <c r="M3444">
        <v>1.22037249345887</v>
      </c>
      <c r="N3444">
        <v>5.6313255350068498</v>
      </c>
      <c r="O3444">
        <v>1.82786161355927</v>
      </c>
      <c r="P3444">
        <v>1.1457806219732101</v>
      </c>
      <c r="Q3444">
        <v>4.9148374715125298</v>
      </c>
      <c r="R3444">
        <f>SUM(I$3245:I3444)</f>
        <v>5299</v>
      </c>
      <c r="S3444">
        <f t="shared" si="53"/>
        <v>0.25489049184869927</v>
      </c>
    </row>
    <row r="3445" spans="1:19" x14ac:dyDescent="0.2">
      <c r="A3445" s="2">
        <v>44103</v>
      </c>
      <c r="B3445">
        <v>273</v>
      </c>
      <c r="C3445" t="s">
        <v>37</v>
      </c>
      <c r="D3445" t="s">
        <v>38</v>
      </c>
      <c r="E3445">
        <v>2078932</v>
      </c>
      <c r="F3445">
        <v>118.28571428571399</v>
      </c>
      <c r="G3445">
        <v>1</v>
      </c>
      <c r="H3445">
        <v>2556.2142857142899</v>
      </c>
      <c r="I3445">
        <v>99</v>
      </c>
      <c r="J3445">
        <v>0</v>
      </c>
      <c r="K3445">
        <v>3391</v>
      </c>
      <c r="L3445">
        <v>4.6273786570542397</v>
      </c>
      <c r="M3445">
        <v>1.2295805181286801</v>
      </c>
      <c r="N3445">
        <v>5.6897346467183301</v>
      </c>
      <c r="O3445">
        <v>4.7620605195359902</v>
      </c>
      <c r="P3445">
        <v>1.6311259819946</v>
      </c>
      <c r="Q3445">
        <v>3.4882251337574299</v>
      </c>
      <c r="R3445">
        <f>SUM(I$3245:I3445)</f>
        <v>5398</v>
      </c>
      <c r="S3445">
        <f t="shared" si="53"/>
        <v>0.25965255236823526</v>
      </c>
    </row>
    <row r="3446" spans="1:19" x14ac:dyDescent="0.2">
      <c r="A3446" s="2">
        <v>44104</v>
      </c>
      <c r="B3446">
        <v>274</v>
      </c>
      <c r="C3446" t="s">
        <v>37</v>
      </c>
      <c r="D3446" t="s">
        <v>38</v>
      </c>
      <c r="E3446">
        <v>2078932</v>
      </c>
      <c r="F3446">
        <v>124</v>
      </c>
      <c r="G3446">
        <v>1.0714285714285701</v>
      </c>
      <c r="H3446">
        <v>2544</v>
      </c>
      <c r="I3446">
        <v>203</v>
      </c>
      <c r="J3446">
        <v>1</v>
      </c>
      <c r="K3446">
        <v>2899</v>
      </c>
      <c r="L3446">
        <v>4.8742138364779901</v>
      </c>
      <c r="M3446">
        <v>1.2237052486565201</v>
      </c>
      <c r="N3446">
        <v>5.9646010547723503</v>
      </c>
      <c r="O3446">
        <v>9.76462914611926</v>
      </c>
      <c r="P3446">
        <v>1.3944660046600901</v>
      </c>
      <c r="Q3446">
        <v>4.2773370127630201</v>
      </c>
      <c r="R3446">
        <f>SUM(I$3245:I3446)</f>
        <v>5601</v>
      </c>
      <c r="S3446">
        <f t="shared" si="53"/>
        <v>0.26941718151435445</v>
      </c>
    </row>
    <row r="3447" spans="1:19" x14ac:dyDescent="0.2">
      <c r="A3447" s="2">
        <v>44105</v>
      </c>
      <c r="B3447">
        <v>275</v>
      </c>
      <c r="C3447" t="s">
        <v>37</v>
      </c>
      <c r="D3447" t="s">
        <v>38</v>
      </c>
      <c r="E3447">
        <v>2078932</v>
      </c>
      <c r="F3447">
        <v>129.07142857142901</v>
      </c>
      <c r="G3447">
        <v>1.1428571428571399</v>
      </c>
      <c r="H3447">
        <v>2524.2857142857101</v>
      </c>
      <c r="I3447">
        <v>175</v>
      </c>
      <c r="J3447">
        <v>2</v>
      </c>
      <c r="K3447">
        <v>3281</v>
      </c>
      <c r="L3447">
        <v>5.1131861912846599</v>
      </c>
      <c r="M3447">
        <v>1.2142223575786599</v>
      </c>
      <c r="N3447">
        <v>6.2085449919203004</v>
      </c>
      <c r="O3447">
        <v>8.4177837466545302</v>
      </c>
      <c r="P3447">
        <v>1.5782141984442</v>
      </c>
      <c r="Q3447">
        <v>3.9339051682849302</v>
      </c>
      <c r="R3447">
        <f>SUM(I$3245:I3447)</f>
        <v>5776</v>
      </c>
      <c r="S3447">
        <f t="shared" si="53"/>
        <v>0.27783496526100904</v>
      </c>
    </row>
    <row r="3448" spans="1:19" x14ac:dyDescent="0.2">
      <c r="A3448" s="2">
        <v>44106</v>
      </c>
      <c r="B3448">
        <v>276</v>
      </c>
      <c r="C3448" t="s">
        <v>37</v>
      </c>
      <c r="D3448" t="s">
        <v>38</v>
      </c>
      <c r="E3448">
        <v>2078932</v>
      </c>
      <c r="F3448">
        <v>136.28571428571399</v>
      </c>
      <c r="G3448">
        <v>1</v>
      </c>
      <c r="H3448">
        <v>2511.6428571428601</v>
      </c>
      <c r="I3448">
        <v>238</v>
      </c>
      <c r="J3448">
        <v>2</v>
      </c>
      <c r="K3448">
        <v>2893</v>
      </c>
      <c r="L3448">
        <v>5.4261581776298904</v>
      </c>
      <c r="M3448">
        <v>1.20814093830046</v>
      </c>
      <c r="N3448">
        <v>6.5555638320885103</v>
      </c>
      <c r="O3448">
        <v>11.4481858954502</v>
      </c>
      <c r="P3448">
        <v>1.39157990737552</v>
      </c>
      <c r="Q3448">
        <v>4.7108784751370303</v>
      </c>
      <c r="R3448">
        <f>SUM(I$3245:I3448)</f>
        <v>6014</v>
      </c>
      <c r="S3448">
        <f t="shared" si="53"/>
        <v>0.2892831511564592</v>
      </c>
    </row>
    <row r="3449" spans="1:19" x14ac:dyDescent="0.2">
      <c r="A3449" s="2">
        <v>44107</v>
      </c>
      <c r="B3449">
        <v>277</v>
      </c>
      <c r="C3449" t="s">
        <v>37</v>
      </c>
      <c r="D3449" t="s">
        <v>38</v>
      </c>
      <c r="E3449">
        <v>2078932</v>
      </c>
      <c r="F3449">
        <v>144.357142857143</v>
      </c>
      <c r="G3449">
        <v>1</v>
      </c>
      <c r="H3449">
        <v>2486.7857142857101</v>
      </c>
      <c r="I3449">
        <v>227</v>
      </c>
      <c r="J3449">
        <v>1</v>
      </c>
      <c r="K3449">
        <v>1940</v>
      </c>
      <c r="L3449">
        <v>5.8049691225046702</v>
      </c>
      <c r="M3449">
        <v>1.19618424955011</v>
      </c>
      <c r="N3449">
        <v>6.9438126334648196</v>
      </c>
      <c r="O3449">
        <v>10.9190680599462</v>
      </c>
      <c r="P3449">
        <v>0.93317145534341694</v>
      </c>
      <c r="Q3449">
        <v>7.44108983799706</v>
      </c>
      <c r="R3449">
        <f>SUM(I$3245:I3449)</f>
        <v>6241</v>
      </c>
      <c r="S3449">
        <f t="shared" si="53"/>
        <v>0.30020221921640533</v>
      </c>
    </row>
    <row r="3450" spans="1:19" x14ac:dyDescent="0.2">
      <c r="A3450" s="2">
        <v>44108</v>
      </c>
      <c r="B3450">
        <v>278</v>
      </c>
      <c r="C3450" t="s">
        <v>37</v>
      </c>
      <c r="D3450" t="s">
        <v>38</v>
      </c>
      <c r="E3450">
        <v>2078932</v>
      </c>
      <c r="F3450">
        <v>148.42857142857099</v>
      </c>
      <c r="G3450">
        <v>0.92857142857142905</v>
      </c>
      <c r="H3450">
        <v>2490.3571428571399</v>
      </c>
      <c r="I3450">
        <v>168</v>
      </c>
      <c r="J3450">
        <v>0</v>
      </c>
      <c r="K3450">
        <v>1034</v>
      </c>
      <c r="L3450">
        <v>5.9601319374731103</v>
      </c>
      <c r="M3450">
        <v>1.19790216460045</v>
      </c>
      <c r="N3450">
        <v>7.1396549492033099</v>
      </c>
      <c r="O3450">
        <v>8.0810723967883504</v>
      </c>
      <c r="P3450">
        <v>0.49737076537375902</v>
      </c>
      <c r="Q3450">
        <v>14.354794142028201</v>
      </c>
      <c r="R3450">
        <f>SUM(I$3245:I3450)</f>
        <v>6409</v>
      </c>
      <c r="S3450">
        <f t="shared" si="53"/>
        <v>0.30828329161319368</v>
      </c>
    </row>
    <row r="3451" spans="1:19" x14ac:dyDescent="0.2">
      <c r="A3451" s="2">
        <v>44109</v>
      </c>
      <c r="B3451">
        <v>279</v>
      </c>
      <c r="C3451" t="s">
        <v>37</v>
      </c>
      <c r="D3451" t="s">
        <v>38</v>
      </c>
      <c r="E3451">
        <v>2078932</v>
      </c>
      <c r="F3451">
        <v>157.357142857143</v>
      </c>
      <c r="G3451">
        <v>1</v>
      </c>
      <c r="H3451">
        <v>2502.7857142857101</v>
      </c>
      <c r="I3451">
        <v>175</v>
      </c>
      <c r="J3451">
        <v>1</v>
      </c>
      <c r="K3451">
        <v>2509</v>
      </c>
      <c r="L3451">
        <v>6.2872798881246599</v>
      </c>
      <c r="M3451">
        <v>1.2038805089756299</v>
      </c>
      <c r="N3451">
        <v>7.56913371178773</v>
      </c>
      <c r="O3451">
        <v>8.4177837466545302</v>
      </c>
      <c r="P3451">
        <v>1.20686968116321</v>
      </c>
      <c r="Q3451">
        <v>6.2717075670443601</v>
      </c>
      <c r="R3451">
        <f>SUM(I$3245:I3451)</f>
        <v>6584</v>
      </c>
      <c r="S3451">
        <f t="shared" si="53"/>
        <v>0.31670107535984821</v>
      </c>
    </row>
    <row r="3452" spans="1:19" x14ac:dyDescent="0.2">
      <c r="A3452" s="2">
        <v>44110</v>
      </c>
      <c r="B3452">
        <v>280</v>
      </c>
      <c r="C3452" t="s">
        <v>37</v>
      </c>
      <c r="D3452" t="s">
        <v>38</v>
      </c>
      <c r="E3452">
        <v>2078932</v>
      </c>
      <c r="F3452">
        <v>157.57142857142901</v>
      </c>
      <c r="G3452">
        <v>1.21428571428571</v>
      </c>
      <c r="H3452">
        <v>2601.7142857142899</v>
      </c>
      <c r="I3452">
        <v>91</v>
      </c>
      <c r="J3452">
        <v>3</v>
      </c>
      <c r="K3452">
        <v>4001</v>
      </c>
      <c r="L3452">
        <v>6.0564462991434196</v>
      </c>
      <c r="M3452">
        <v>1.2514667558699799</v>
      </c>
      <c r="N3452">
        <v>7.5794412020897504</v>
      </c>
      <c r="O3452">
        <v>4.3772475482603603</v>
      </c>
      <c r="P3452">
        <v>1.9245458725922699</v>
      </c>
      <c r="Q3452">
        <v>3.9383011390009601</v>
      </c>
      <c r="R3452">
        <f>SUM(I$3245:I3452)</f>
        <v>6675</v>
      </c>
      <c r="S3452">
        <f t="shared" si="53"/>
        <v>0.32107832290810856</v>
      </c>
    </row>
    <row r="3453" spans="1:19" x14ac:dyDescent="0.2">
      <c r="A3453" s="2">
        <v>44111</v>
      </c>
      <c r="B3453">
        <v>281</v>
      </c>
      <c r="C3453" t="s">
        <v>37</v>
      </c>
      <c r="D3453" t="s">
        <v>38</v>
      </c>
      <c r="E3453">
        <v>2078932</v>
      </c>
      <c r="F3453">
        <v>173.28571428571399</v>
      </c>
      <c r="G3453">
        <v>1.1428571428571399</v>
      </c>
      <c r="H3453">
        <v>2659.1428571428601</v>
      </c>
      <c r="I3453">
        <v>356</v>
      </c>
      <c r="J3453">
        <v>0</v>
      </c>
      <c r="K3453">
        <v>3652</v>
      </c>
      <c r="L3453">
        <v>6.5166004082948303</v>
      </c>
      <c r="M3453">
        <v>1.2790908298794099</v>
      </c>
      <c r="N3453">
        <v>8.3353238242383298</v>
      </c>
      <c r="O3453">
        <v>17.124177221765802</v>
      </c>
      <c r="P3453">
        <v>1.7566712138732801</v>
      </c>
      <c r="Q3453">
        <v>4.7449538413393801</v>
      </c>
      <c r="R3453">
        <f>SUM(I$3245:I3453)</f>
        <v>7031</v>
      </c>
      <c r="S3453">
        <f t="shared" si="53"/>
        <v>0.33820250012987441</v>
      </c>
    </row>
    <row r="3454" spans="1:19" x14ac:dyDescent="0.2">
      <c r="A3454" s="2">
        <v>44112</v>
      </c>
      <c r="B3454">
        <v>282</v>
      </c>
      <c r="C3454" t="s">
        <v>37</v>
      </c>
      <c r="D3454" t="s">
        <v>38</v>
      </c>
      <c r="E3454">
        <v>2078932</v>
      </c>
      <c r="F3454">
        <v>192.21428571428601</v>
      </c>
      <c r="G3454">
        <v>1.0714285714285701</v>
      </c>
      <c r="H3454">
        <v>2661.7857142857101</v>
      </c>
      <c r="I3454">
        <v>387</v>
      </c>
      <c r="J3454">
        <v>1</v>
      </c>
      <c r="K3454">
        <v>3682</v>
      </c>
      <c r="L3454">
        <v>7.2212531866362601</v>
      </c>
      <c r="M3454">
        <v>1.2803620870166601</v>
      </c>
      <c r="N3454">
        <v>9.2458188009172808</v>
      </c>
      <c r="O3454">
        <v>18.615327485458899</v>
      </c>
      <c r="P3454">
        <v>1.77110170029611</v>
      </c>
      <c r="Q3454">
        <v>5.2203771242337202</v>
      </c>
      <c r="R3454">
        <f>SUM(I$3245:I3454)</f>
        <v>7418</v>
      </c>
      <c r="S3454">
        <f t="shared" si="53"/>
        <v>0.35681782761533326</v>
      </c>
    </row>
    <row r="3455" spans="1:19" x14ac:dyDescent="0.2">
      <c r="A3455" s="2">
        <v>44113</v>
      </c>
      <c r="B3455">
        <v>283</v>
      </c>
      <c r="C3455" t="s">
        <v>37</v>
      </c>
      <c r="D3455" t="s">
        <v>38</v>
      </c>
      <c r="E3455">
        <v>2078932</v>
      </c>
      <c r="F3455">
        <v>204.642857142857</v>
      </c>
      <c r="G3455">
        <v>1.4285714285714299</v>
      </c>
      <c r="H3455">
        <v>2775.1428571428601</v>
      </c>
      <c r="I3455">
        <v>365</v>
      </c>
      <c r="J3455">
        <v>5</v>
      </c>
      <c r="K3455">
        <v>4362</v>
      </c>
      <c r="L3455">
        <v>7.3741377535261998</v>
      </c>
      <c r="M3455">
        <v>1.3348887107143801</v>
      </c>
      <c r="N3455">
        <v>9.8436532384347899</v>
      </c>
      <c r="O3455">
        <v>17.557091814450899</v>
      </c>
      <c r="P3455">
        <v>2.0981927258803998</v>
      </c>
      <c r="Q3455">
        <v>4.6914914521517002</v>
      </c>
      <c r="R3455">
        <f>SUM(I$3245:I3455)</f>
        <v>7783</v>
      </c>
      <c r="S3455">
        <f t="shared" si="53"/>
        <v>0.37437491942978413</v>
      </c>
    </row>
    <row r="3456" spans="1:19" x14ac:dyDescent="0.2">
      <c r="A3456" s="2">
        <v>44116</v>
      </c>
      <c r="B3456">
        <v>286</v>
      </c>
      <c r="C3456" t="s">
        <v>37</v>
      </c>
      <c r="D3456" t="s">
        <v>38</v>
      </c>
      <c r="E3456">
        <v>2078932</v>
      </c>
      <c r="F3456">
        <v>246</v>
      </c>
      <c r="G3456">
        <v>1.4285714285714299</v>
      </c>
      <c r="H3456">
        <v>3079.3333333333298</v>
      </c>
      <c r="I3456">
        <v>169</v>
      </c>
      <c r="J3456">
        <v>2</v>
      </c>
      <c r="K3456">
        <v>3308</v>
      </c>
      <c r="L3456">
        <v>7.9887421519809498</v>
      </c>
      <c r="M3456">
        <v>1.48120926193513</v>
      </c>
      <c r="N3456">
        <v>11.8329988667258</v>
      </c>
      <c r="O3456">
        <v>8.1291740181978103</v>
      </c>
      <c r="P3456">
        <v>1.5912016362247501</v>
      </c>
      <c r="Q3456">
        <v>7.4365175332527196</v>
      </c>
      <c r="R3456">
        <f>SUM(I$3245:I3456)</f>
        <v>7952</v>
      </c>
      <c r="S3456">
        <f t="shared" si="53"/>
        <v>0.38250409344798197</v>
      </c>
    </row>
    <row r="3457" spans="1:19" x14ac:dyDescent="0.2">
      <c r="A3457" s="2">
        <v>44117</v>
      </c>
      <c r="B3457">
        <v>287</v>
      </c>
      <c r="C3457" t="s">
        <v>37</v>
      </c>
      <c r="D3457" t="s">
        <v>38</v>
      </c>
      <c r="E3457">
        <v>2078932</v>
      </c>
      <c r="F3457">
        <v>267.42857142857099</v>
      </c>
      <c r="G3457">
        <v>1.71428571428571</v>
      </c>
      <c r="H3457">
        <v>3205.25</v>
      </c>
      <c r="I3457">
        <v>399</v>
      </c>
      <c r="J3457">
        <v>4</v>
      </c>
      <c r="K3457">
        <v>4902</v>
      </c>
      <c r="L3457">
        <v>8.3434543773050898</v>
      </c>
      <c r="M3457">
        <v>1.5417772202265401</v>
      </c>
      <c r="N3457">
        <v>12.8637478969284</v>
      </c>
      <c r="O3457">
        <v>19.192546942372299</v>
      </c>
      <c r="P3457">
        <v>2.3579414814914599</v>
      </c>
      <c r="Q3457">
        <v>5.4554992131491504</v>
      </c>
      <c r="R3457">
        <f>SUM(I$3245:I3457)</f>
        <v>8351</v>
      </c>
      <c r="S3457">
        <f t="shared" si="53"/>
        <v>0.4016966403903543</v>
      </c>
    </row>
    <row r="3458" spans="1:19" x14ac:dyDescent="0.2">
      <c r="A3458" s="2">
        <v>44118</v>
      </c>
      <c r="B3458">
        <v>288</v>
      </c>
      <c r="C3458" t="s">
        <v>37</v>
      </c>
      <c r="D3458" t="s">
        <v>38</v>
      </c>
      <c r="E3458">
        <v>2078932</v>
      </c>
      <c r="F3458">
        <v>303.42857142857099</v>
      </c>
      <c r="G3458">
        <v>1.78571428571429</v>
      </c>
      <c r="H3458">
        <v>3404.25</v>
      </c>
      <c r="I3458">
        <v>707</v>
      </c>
      <c r="J3458">
        <v>2</v>
      </c>
      <c r="K3458">
        <v>5287</v>
      </c>
      <c r="L3458">
        <v>8.9132282126333706</v>
      </c>
      <c r="M3458">
        <v>1.63749944683135</v>
      </c>
      <c r="N3458">
        <v>14.5954062676688</v>
      </c>
      <c r="O3458">
        <v>34.007846336484299</v>
      </c>
      <c r="P3458">
        <v>2.5431327239178598</v>
      </c>
      <c r="Q3458">
        <v>5.7391445324110402</v>
      </c>
      <c r="R3458">
        <f>SUM(I$3245:I3458)</f>
        <v>9058</v>
      </c>
      <c r="S3458">
        <f t="shared" si="53"/>
        <v>0.43570448672683854</v>
      </c>
    </row>
    <row r="3459" spans="1:19" x14ac:dyDescent="0.2">
      <c r="A3459" s="2">
        <v>44119</v>
      </c>
      <c r="B3459">
        <v>289</v>
      </c>
      <c r="C3459" t="s">
        <v>37</v>
      </c>
      <c r="D3459" t="s">
        <v>38</v>
      </c>
      <c r="E3459">
        <v>2078932</v>
      </c>
      <c r="F3459">
        <v>344.142857142857</v>
      </c>
      <c r="G3459">
        <v>1.71428571428571</v>
      </c>
      <c r="H3459">
        <v>3563.8333333333298</v>
      </c>
      <c r="I3459">
        <v>745</v>
      </c>
      <c r="J3459">
        <v>1</v>
      </c>
      <c r="K3459">
        <v>5196</v>
      </c>
      <c r="L3459">
        <v>9.6565362337237204</v>
      </c>
      <c r="M3459">
        <v>1.71426161766394</v>
      </c>
      <c r="N3459">
        <v>16.553829425053699</v>
      </c>
      <c r="O3459">
        <v>35.835707950043599</v>
      </c>
      <c r="P3459">
        <v>2.49936024843525</v>
      </c>
      <c r="Q3459">
        <v>6.62322665786869</v>
      </c>
      <c r="R3459">
        <f>SUM(I$3245:I3459)</f>
        <v>9803</v>
      </c>
      <c r="S3459">
        <f t="shared" ref="S3459:S3514" si="54">R3459/E3459*100</f>
        <v>0.47154019467688213</v>
      </c>
    </row>
    <row r="3460" spans="1:19" x14ac:dyDescent="0.2">
      <c r="A3460" s="2">
        <v>44120</v>
      </c>
      <c r="B3460">
        <v>290</v>
      </c>
      <c r="C3460" t="s">
        <v>37</v>
      </c>
      <c r="D3460" t="s">
        <v>38</v>
      </c>
      <c r="E3460">
        <v>2078932</v>
      </c>
      <c r="F3460">
        <v>386.71428571428601</v>
      </c>
      <c r="G3460">
        <v>1.8571428571428601</v>
      </c>
      <c r="H3460">
        <v>3789.8333333333298</v>
      </c>
      <c r="I3460">
        <v>834</v>
      </c>
      <c r="J3460">
        <v>4</v>
      </c>
      <c r="K3460">
        <v>5605</v>
      </c>
      <c r="L3460">
        <v>10.2039918830455</v>
      </c>
      <c r="M3460">
        <v>1.82297128204931</v>
      </c>
      <c r="N3460">
        <v>18.601584165056199</v>
      </c>
      <c r="O3460">
        <v>40.116752255484997</v>
      </c>
      <c r="P3460">
        <v>2.6960958799999202</v>
      </c>
      <c r="Q3460">
        <v>6.8994520198802096</v>
      </c>
      <c r="R3460">
        <f>SUM(I$3245:I3460)</f>
        <v>10637</v>
      </c>
      <c r="S3460">
        <f t="shared" si="54"/>
        <v>0.51165694693236718</v>
      </c>
    </row>
    <row r="3461" spans="1:19" x14ac:dyDescent="0.2">
      <c r="A3461" s="2">
        <v>44121</v>
      </c>
      <c r="B3461">
        <v>291</v>
      </c>
      <c r="C3461" t="s">
        <v>37</v>
      </c>
      <c r="D3461" t="s">
        <v>38</v>
      </c>
      <c r="E3461">
        <v>2078932</v>
      </c>
      <c r="F3461">
        <v>434.71428571428601</v>
      </c>
      <c r="G3461">
        <v>2.0714285714285698</v>
      </c>
      <c r="H3461">
        <v>3941.9166666666702</v>
      </c>
      <c r="I3461">
        <v>899</v>
      </c>
      <c r="J3461">
        <v>4</v>
      </c>
      <c r="K3461">
        <v>3765</v>
      </c>
      <c r="L3461">
        <v>11.027992788134901</v>
      </c>
      <c r="M3461">
        <v>1.8961258312761899</v>
      </c>
      <c r="N3461">
        <v>20.910461992710001</v>
      </c>
      <c r="O3461">
        <v>43.2433576470996</v>
      </c>
      <c r="P3461">
        <v>1.81102604606596</v>
      </c>
      <c r="Q3461">
        <v>11.5461961677101</v>
      </c>
      <c r="R3461">
        <f>SUM(I$3245:I3461)</f>
        <v>11536</v>
      </c>
      <c r="S3461">
        <f t="shared" si="54"/>
        <v>0.55490030457946682</v>
      </c>
    </row>
    <row r="3462" spans="1:19" x14ac:dyDescent="0.2">
      <c r="A3462" s="2">
        <v>44122</v>
      </c>
      <c r="B3462">
        <v>292</v>
      </c>
      <c r="C3462" t="s">
        <v>37</v>
      </c>
      <c r="D3462" t="s">
        <v>38</v>
      </c>
      <c r="E3462">
        <v>2078932</v>
      </c>
      <c r="F3462">
        <v>474.57142857142901</v>
      </c>
      <c r="G3462">
        <v>2.3571428571428599</v>
      </c>
      <c r="H3462">
        <v>4075.5</v>
      </c>
      <c r="I3462">
        <v>726</v>
      </c>
      <c r="J3462">
        <v>4</v>
      </c>
      <c r="K3462">
        <v>2637</v>
      </c>
      <c r="L3462">
        <v>11.6444958550222</v>
      </c>
      <c r="M3462">
        <v>1.9603815805423199</v>
      </c>
      <c r="N3462">
        <v>22.827655188886801</v>
      </c>
      <c r="O3462">
        <v>34.921777143264002</v>
      </c>
      <c r="P3462">
        <v>1.26843975656731</v>
      </c>
      <c r="Q3462">
        <v>17.996641204832301</v>
      </c>
      <c r="R3462">
        <f>SUM(I$3245:I3462)</f>
        <v>12262</v>
      </c>
      <c r="S3462">
        <f t="shared" si="54"/>
        <v>0.58982208172273065</v>
      </c>
    </row>
    <row r="3463" spans="1:19" x14ac:dyDescent="0.2">
      <c r="A3463" s="2">
        <v>44123</v>
      </c>
      <c r="B3463">
        <v>293</v>
      </c>
      <c r="C3463" t="s">
        <v>37</v>
      </c>
      <c r="D3463" t="s">
        <v>38</v>
      </c>
      <c r="E3463">
        <v>2078932</v>
      </c>
      <c r="F3463">
        <v>500.42857142857099</v>
      </c>
      <c r="G3463">
        <v>2.4285714285714302</v>
      </c>
      <c r="H3463">
        <v>4226.9166666666697</v>
      </c>
      <c r="I3463">
        <v>537</v>
      </c>
      <c r="J3463">
        <v>2</v>
      </c>
      <c r="K3463">
        <v>4326</v>
      </c>
      <c r="L3463">
        <v>11.8390924376375</v>
      </c>
      <c r="M3463">
        <v>2.0332154522931298</v>
      </c>
      <c r="N3463">
        <v>24.071425685331299</v>
      </c>
      <c r="O3463">
        <v>25.8305706968771</v>
      </c>
      <c r="P3463">
        <v>2.080876142173</v>
      </c>
      <c r="Q3463">
        <v>11.567928142130601</v>
      </c>
      <c r="R3463">
        <f>SUM(I$3245:I3463)</f>
        <v>12799</v>
      </c>
      <c r="S3463">
        <f t="shared" si="54"/>
        <v>0.61565265241960776</v>
      </c>
    </row>
    <row r="3464" spans="1:19" x14ac:dyDescent="0.2">
      <c r="A3464" s="2">
        <v>44124</v>
      </c>
      <c r="B3464">
        <v>294</v>
      </c>
      <c r="C3464" t="s">
        <v>37</v>
      </c>
      <c r="D3464" t="s">
        <v>38</v>
      </c>
      <c r="E3464">
        <v>2078932</v>
      </c>
      <c r="F3464">
        <v>550.642857142857</v>
      </c>
      <c r="G3464">
        <v>2.3571428571428599</v>
      </c>
      <c r="H3464">
        <v>4384.4166666666697</v>
      </c>
      <c r="I3464">
        <v>794</v>
      </c>
      <c r="J3464">
        <v>2</v>
      </c>
      <c r="K3464">
        <v>5891</v>
      </c>
      <c r="L3464">
        <v>12.559090501804301</v>
      </c>
      <c r="M3464">
        <v>2.10897550601302</v>
      </c>
      <c r="N3464">
        <v>26.486814246106</v>
      </c>
      <c r="O3464">
        <v>38.192687399106902</v>
      </c>
      <c r="P3464">
        <v>2.8336665172309599</v>
      </c>
      <c r="Q3464">
        <v>9.3471882047675603</v>
      </c>
      <c r="R3464">
        <f>SUM(I$3245:I3464)</f>
        <v>13593</v>
      </c>
      <c r="S3464">
        <f t="shared" si="54"/>
        <v>0.65384533981871462</v>
      </c>
    </row>
    <row r="3465" spans="1:19" x14ac:dyDescent="0.2">
      <c r="A3465" s="2">
        <v>44125</v>
      </c>
      <c r="B3465">
        <v>295</v>
      </c>
      <c r="C3465" t="s">
        <v>37</v>
      </c>
      <c r="D3465" t="s">
        <v>38</v>
      </c>
      <c r="E3465">
        <v>2078932</v>
      </c>
      <c r="F3465">
        <v>633</v>
      </c>
      <c r="G3465">
        <v>2.9285714285714302</v>
      </c>
      <c r="H3465">
        <v>4598</v>
      </c>
      <c r="I3465">
        <v>1509</v>
      </c>
      <c r="J3465">
        <v>8</v>
      </c>
      <c r="K3465">
        <v>6215</v>
      </c>
      <c r="L3465">
        <v>13.766855154415</v>
      </c>
      <c r="M3465">
        <v>2.2117125524067198</v>
      </c>
      <c r="N3465">
        <v>30.448326352184701</v>
      </c>
      <c r="O3465">
        <v>72.585346706866801</v>
      </c>
      <c r="P3465">
        <v>2.9895157705975999</v>
      </c>
      <c r="Q3465">
        <v>10.185036202735301</v>
      </c>
      <c r="R3465">
        <f>SUM(I$3245:I3465)</f>
        <v>15102</v>
      </c>
      <c r="S3465">
        <f t="shared" si="54"/>
        <v>0.7264306865255814</v>
      </c>
    </row>
    <row r="3466" spans="1:19" x14ac:dyDescent="0.2">
      <c r="A3466" s="2">
        <v>44126</v>
      </c>
      <c r="B3466">
        <v>296</v>
      </c>
      <c r="C3466" t="s">
        <v>37</v>
      </c>
      <c r="D3466" t="s">
        <v>38</v>
      </c>
      <c r="E3466">
        <v>2078932</v>
      </c>
      <c r="F3466">
        <v>724.21428571428601</v>
      </c>
      <c r="G3466">
        <v>3.6428571428571401</v>
      </c>
      <c r="H3466">
        <v>4853.25</v>
      </c>
      <c r="I3466">
        <v>1664</v>
      </c>
      <c r="J3466">
        <v>11</v>
      </c>
      <c r="K3466">
        <v>6745</v>
      </c>
      <c r="L3466">
        <v>14.9222538652302</v>
      </c>
      <c r="M3466">
        <v>2.3344919410543499</v>
      </c>
      <c r="N3466">
        <v>34.835881390747097</v>
      </c>
      <c r="O3466">
        <v>80.041098025332303</v>
      </c>
      <c r="P3466">
        <v>3.2444543640677002</v>
      </c>
      <c r="Q3466">
        <v>10.737053902361501</v>
      </c>
      <c r="R3466">
        <f>SUM(I$3245:I3466)</f>
        <v>16766</v>
      </c>
      <c r="S3466">
        <f t="shared" si="54"/>
        <v>0.80647178455091362</v>
      </c>
    </row>
    <row r="3467" spans="1:19" x14ac:dyDescent="0.2">
      <c r="A3467" s="2">
        <v>44127</v>
      </c>
      <c r="B3467">
        <v>297</v>
      </c>
      <c r="C3467" t="s">
        <v>37</v>
      </c>
      <c r="D3467" t="s">
        <v>38</v>
      </c>
      <c r="E3467">
        <v>2078932</v>
      </c>
      <c r="F3467">
        <v>816.78571428571399</v>
      </c>
      <c r="G3467">
        <v>3.5</v>
      </c>
      <c r="H3467">
        <v>5075.1666666666697</v>
      </c>
      <c r="I3467">
        <v>1661</v>
      </c>
      <c r="J3467">
        <v>3</v>
      </c>
      <c r="K3467">
        <v>7025</v>
      </c>
      <c r="L3467">
        <v>16.093771257805301</v>
      </c>
      <c r="M3467">
        <v>2.4412374558988299</v>
      </c>
      <c r="N3467">
        <v>39.288717201222298</v>
      </c>
      <c r="O3467">
        <v>79.896793161103901</v>
      </c>
      <c r="P3467">
        <v>3.3791389040141802</v>
      </c>
      <c r="Q3467">
        <v>11.6268429079817</v>
      </c>
      <c r="R3467">
        <f>SUM(I$3245:I3467)</f>
        <v>18427</v>
      </c>
      <c r="S3467">
        <f t="shared" si="54"/>
        <v>0.88636857771201749</v>
      </c>
    </row>
    <row r="3468" spans="1:19" x14ac:dyDescent="0.2">
      <c r="A3468" s="2">
        <v>44128</v>
      </c>
      <c r="B3468">
        <v>298</v>
      </c>
      <c r="C3468" t="s">
        <v>37</v>
      </c>
      <c r="D3468" t="s">
        <v>38</v>
      </c>
      <c r="E3468">
        <v>2078932</v>
      </c>
      <c r="F3468">
        <v>930.142857142857</v>
      </c>
      <c r="G3468">
        <v>4.8571428571428603</v>
      </c>
      <c r="H3468">
        <v>5129.0769230769201</v>
      </c>
      <c r="I3468">
        <v>1967</v>
      </c>
      <c r="J3468">
        <v>21</v>
      </c>
      <c r="K3468">
        <v>5776</v>
      </c>
      <c r="L3468">
        <v>18.134702814807198</v>
      </c>
      <c r="M3468">
        <v>2.4671691633381601</v>
      </c>
      <c r="N3468">
        <v>44.741379570993999</v>
      </c>
      <c r="O3468">
        <v>94.615889312396902</v>
      </c>
      <c r="P3468">
        <v>2.7783496526100899</v>
      </c>
      <c r="Q3468">
        <v>16.1035813217254</v>
      </c>
      <c r="R3468">
        <f>SUM(I$3245:I3468)</f>
        <v>20394</v>
      </c>
      <c r="S3468">
        <f t="shared" si="54"/>
        <v>0.98098446702441444</v>
      </c>
    </row>
    <row r="3469" spans="1:19" x14ac:dyDescent="0.2">
      <c r="A3469" s="2">
        <v>44129</v>
      </c>
      <c r="B3469">
        <v>299</v>
      </c>
      <c r="C3469" t="s">
        <v>37</v>
      </c>
      <c r="D3469" t="s">
        <v>38</v>
      </c>
      <c r="E3469">
        <v>2078932</v>
      </c>
      <c r="F3469">
        <v>1020.5</v>
      </c>
      <c r="G3469">
        <v>5.21428571428571</v>
      </c>
      <c r="H3469">
        <v>5025.7142857142899</v>
      </c>
      <c r="I3469">
        <v>1676</v>
      </c>
      <c r="J3469">
        <v>5</v>
      </c>
      <c r="K3469">
        <v>3682</v>
      </c>
      <c r="L3469">
        <v>20.305571347356501</v>
      </c>
      <c r="M3469">
        <v>2.4174500588351502</v>
      </c>
      <c r="N3469">
        <v>49.0877046483483</v>
      </c>
      <c r="O3469">
        <v>80.6183174822457</v>
      </c>
      <c r="P3469">
        <v>1.77110170029611</v>
      </c>
      <c r="Q3469">
        <v>27.715915263443801</v>
      </c>
      <c r="R3469">
        <f>SUM(I$3245:I3469)</f>
        <v>22070</v>
      </c>
      <c r="S3469">
        <f t="shared" si="54"/>
        <v>1.0616027845066602</v>
      </c>
    </row>
    <row r="3470" spans="1:19" x14ac:dyDescent="0.2">
      <c r="A3470" s="2">
        <v>44130</v>
      </c>
      <c r="B3470">
        <v>300</v>
      </c>
      <c r="C3470" t="s">
        <v>37</v>
      </c>
      <c r="D3470" t="s">
        <v>38</v>
      </c>
      <c r="E3470">
        <v>2078932</v>
      </c>
      <c r="F3470">
        <v>1089.1428571428601</v>
      </c>
      <c r="G3470">
        <v>5.8571428571428603</v>
      </c>
      <c r="H3470">
        <v>5200.5714285714303</v>
      </c>
      <c r="I3470">
        <v>1130</v>
      </c>
      <c r="J3470">
        <v>11</v>
      </c>
      <c r="K3470">
        <v>5756</v>
      </c>
      <c r="L3470">
        <v>20.942753543566599</v>
      </c>
      <c r="M3470">
        <v>2.5015591796996901</v>
      </c>
      <c r="N3470">
        <v>52.389537375097298</v>
      </c>
      <c r="O3470">
        <v>54.354832192683602</v>
      </c>
      <c r="P3470">
        <v>2.7687293283282002</v>
      </c>
      <c r="Q3470">
        <v>18.921870346470801</v>
      </c>
      <c r="R3470">
        <f>SUM(I$3245:I3470)</f>
        <v>23200</v>
      </c>
      <c r="S3470">
        <f t="shared" si="54"/>
        <v>1.1159576166993437</v>
      </c>
    </row>
    <row r="3471" spans="1:19" x14ac:dyDescent="0.2">
      <c r="A3471" s="2">
        <v>44131</v>
      </c>
      <c r="B3471">
        <v>301</v>
      </c>
      <c r="C3471" t="s">
        <v>37</v>
      </c>
      <c r="D3471" t="s">
        <v>38</v>
      </c>
      <c r="E3471">
        <v>2078932</v>
      </c>
      <c r="F3471">
        <v>1169.42857142857</v>
      </c>
      <c r="G3471">
        <v>6.5</v>
      </c>
      <c r="H3471">
        <v>5384.0714285714303</v>
      </c>
      <c r="I3471">
        <v>1523</v>
      </c>
      <c r="J3471">
        <v>13</v>
      </c>
      <c r="K3471">
        <v>7471</v>
      </c>
      <c r="L3471">
        <v>21.7201533624315</v>
      </c>
      <c r="M3471">
        <v>2.5898256549860399</v>
      </c>
      <c r="N3471">
        <v>56.251410408256298</v>
      </c>
      <c r="O3471">
        <v>73.2587694065992</v>
      </c>
      <c r="P3471">
        <v>3.59367213550034</v>
      </c>
      <c r="Q3471">
        <v>15.6529055203931</v>
      </c>
      <c r="R3471">
        <f>SUM(I$3245:I3471)</f>
        <v>24723</v>
      </c>
      <c r="S3471">
        <f t="shared" si="54"/>
        <v>1.1892163861059428</v>
      </c>
    </row>
    <row r="3472" spans="1:19" x14ac:dyDescent="0.2">
      <c r="A3472" s="2">
        <v>44132</v>
      </c>
      <c r="B3472">
        <v>302</v>
      </c>
      <c r="C3472" t="s">
        <v>37</v>
      </c>
      <c r="D3472" t="s">
        <v>38</v>
      </c>
      <c r="E3472">
        <v>2078932</v>
      </c>
      <c r="F3472">
        <v>1305.5</v>
      </c>
      <c r="G3472">
        <v>7.3571428571428603</v>
      </c>
      <c r="H3472">
        <v>5520.8571428571404</v>
      </c>
      <c r="I3472">
        <v>2612</v>
      </c>
      <c r="J3472">
        <v>14</v>
      </c>
      <c r="K3472">
        <v>7202</v>
      </c>
      <c r="L3472">
        <v>23.646690472493901</v>
      </c>
      <c r="M3472">
        <v>2.6556218014139699</v>
      </c>
      <c r="N3472">
        <v>62.796666750042803</v>
      </c>
      <c r="O3472">
        <v>125.64143512149499</v>
      </c>
      <c r="P3472">
        <v>3.46427877390891</v>
      </c>
      <c r="Q3472">
        <v>18.126909191891102</v>
      </c>
      <c r="R3472">
        <f>SUM(I$3245:I3472)</f>
        <v>27335</v>
      </c>
      <c r="S3472">
        <f t="shared" si="54"/>
        <v>1.314857821227438</v>
      </c>
    </row>
    <row r="3473" spans="1:19" x14ac:dyDescent="0.2">
      <c r="A3473" s="2">
        <v>44133</v>
      </c>
      <c r="B3473">
        <v>303</v>
      </c>
      <c r="C3473" t="s">
        <v>37</v>
      </c>
      <c r="D3473" t="s">
        <v>38</v>
      </c>
      <c r="E3473">
        <v>2078932</v>
      </c>
      <c r="F3473">
        <v>1430.1428571428601</v>
      </c>
      <c r="G3473">
        <v>8.28571428571429</v>
      </c>
      <c r="H3473">
        <v>5604.5714285714303</v>
      </c>
      <c r="I3473">
        <v>2490</v>
      </c>
      <c r="J3473">
        <v>14</v>
      </c>
      <c r="K3473">
        <v>6368</v>
      </c>
      <c r="L3473">
        <v>25.517434747145199</v>
      </c>
      <c r="M3473">
        <v>2.6958897301938798</v>
      </c>
      <c r="N3473">
        <v>68.792190275721197</v>
      </c>
      <c r="O3473">
        <v>119.773037309542</v>
      </c>
      <c r="P3473">
        <v>3.0631112513540599</v>
      </c>
      <c r="Q3473">
        <v>22.4582735104092</v>
      </c>
      <c r="R3473">
        <f>SUM(I$3245:I3473)</f>
        <v>29825</v>
      </c>
      <c r="S3473">
        <f t="shared" si="54"/>
        <v>1.4346308585369796</v>
      </c>
    </row>
    <row r="3474" spans="1:19" x14ac:dyDescent="0.2">
      <c r="A3474" s="2">
        <v>44134</v>
      </c>
      <c r="B3474">
        <v>304</v>
      </c>
      <c r="C3474" t="s">
        <v>37</v>
      </c>
      <c r="D3474" t="s">
        <v>38</v>
      </c>
      <c r="E3474">
        <v>2078932</v>
      </c>
      <c r="F3474">
        <v>1499</v>
      </c>
      <c r="G3474">
        <v>9.6428571428571406</v>
      </c>
      <c r="H3474">
        <v>5683.5</v>
      </c>
      <c r="I3474">
        <v>1798</v>
      </c>
      <c r="J3474">
        <v>23</v>
      </c>
      <c r="K3474">
        <v>6710</v>
      </c>
      <c r="L3474">
        <v>26.374593120436401</v>
      </c>
      <c r="M3474">
        <v>2.7338556528063398</v>
      </c>
      <c r="N3474">
        <v>72.104330492772306</v>
      </c>
      <c r="O3474">
        <v>86.486715294199101</v>
      </c>
      <c r="P3474">
        <v>3.2276187965743999</v>
      </c>
      <c r="Q3474">
        <v>22.339791356184801</v>
      </c>
      <c r="R3474">
        <f>SUM(I$3245:I3474)</f>
        <v>31623</v>
      </c>
      <c r="S3474">
        <f t="shared" si="54"/>
        <v>1.5211175738311786</v>
      </c>
    </row>
    <row r="3475" spans="1:19" x14ac:dyDescent="0.2">
      <c r="A3475" s="2">
        <v>44135</v>
      </c>
      <c r="B3475">
        <v>305</v>
      </c>
      <c r="C3475" t="s">
        <v>37</v>
      </c>
      <c r="D3475" t="s">
        <v>38</v>
      </c>
      <c r="E3475">
        <v>2078932</v>
      </c>
      <c r="F3475">
        <v>1563.6428571428601</v>
      </c>
      <c r="G3475">
        <v>11</v>
      </c>
      <c r="H3475">
        <v>5757.9285714285697</v>
      </c>
      <c r="I3475">
        <v>1804</v>
      </c>
      <c r="J3475">
        <v>23</v>
      </c>
      <c r="K3475">
        <v>4807</v>
      </c>
      <c r="L3475">
        <v>27.156343427075701</v>
      </c>
      <c r="M3475">
        <v>2.7696570024553799</v>
      </c>
      <c r="N3475">
        <v>75.2137567338834</v>
      </c>
      <c r="O3475">
        <v>86.775325022655906</v>
      </c>
      <c r="P3475">
        <v>2.3122449411524801</v>
      </c>
      <c r="Q3475">
        <v>32.5284555261672</v>
      </c>
      <c r="R3475">
        <f>SUM(I$3245:I3475)</f>
        <v>33427</v>
      </c>
      <c r="S3475">
        <f t="shared" si="54"/>
        <v>1.6078928988538344</v>
      </c>
    </row>
    <row r="3476" spans="1:19" x14ac:dyDescent="0.2">
      <c r="A3476" s="2">
        <v>44136</v>
      </c>
      <c r="B3476">
        <v>306</v>
      </c>
      <c r="C3476" t="s">
        <v>37</v>
      </c>
      <c r="D3476" t="s">
        <v>38</v>
      </c>
      <c r="E3476">
        <v>2078932</v>
      </c>
      <c r="F3476">
        <v>1607.6428571428601</v>
      </c>
      <c r="G3476">
        <v>12.5</v>
      </c>
      <c r="H3476">
        <v>5729.8571428571404</v>
      </c>
      <c r="I3476">
        <v>1342</v>
      </c>
      <c r="J3476">
        <v>25</v>
      </c>
      <c r="K3476">
        <v>2244</v>
      </c>
      <c r="L3476">
        <v>28.057293874192801</v>
      </c>
      <c r="M3476">
        <v>2.7561541901597302</v>
      </c>
      <c r="N3476">
        <v>77.330228075899399</v>
      </c>
      <c r="O3476">
        <v>64.552375931487902</v>
      </c>
      <c r="P3476">
        <v>1.0794003844281601</v>
      </c>
      <c r="Q3476">
        <v>71.641838553603293</v>
      </c>
      <c r="R3476">
        <f>SUM(I$3245:I3476)</f>
        <v>34769</v>
      </c>
      <c r="S3476">
        <f t="shared" si="54"/>
        <v>1.6724452747853225</v>
      </c>
    </row>
    <row r="3477" spans="1:19" x14ac:dyDescent="0.2">
      <c r="A3477" s="2">
        <v>44137</v>
      </c>
      <c r="B3477">
        <v>307</v>
      </c>
      <c r="C3477" t="s">
        <v>37</v>
      </c>
      <c r="D3477" t="s">
        <v>38</v>
      </c>
      <c r="E3477">
        <v>2078932</v>
      </c>
      <c r="F3477">
        <v>1609.07142857143</v>
      </c>
      <c r="G3477">
        <v>14.1428571428571</v>
      </c>
      <c r="H3477">
        <v>5748.5</v>
      </c>
      <c r="I3477">
        <v>557</v>
      </c>
      <c r="J3477">
        <v>25</v>
      </c>
      <c r="K3477">
        <v>4587</v>
      </c>
      <c r="L3477">
        <v>27.9911529715827</v>
      </c>
      <c r="M3477">
        <v>2.76512170672249</v>
      </c>
      <c r="N3477">
        <v>77.398944677912894</v>
      </c>
      <c r="O3477">
        <v>26.792603125066101</v>
      </c>
      <c r="P3477">
        <v>2.20642137405168</v>
      </c>
      <c r="Q3477">
        <v>35.078949827151298</v>
      </c>
      <c r="R3477">
        <f>SUM(I$3245:I3477)</f>
        <v>35326</v>
      </c>
      <c r="S3477">
        <f t="shared" si="54"/>
        <v>1.6992378779103885</v>
      </c>
    </row>
    <row r="3478" spans="1:19" x14ac:dyDescent="0.2">
      <c r="A3478" s="2">
        <v>44138</v>
      </c>
      <c r="B3478">
        <v>308</v>
      </c>
      <c r="C3478" t="s">
        <v>37</v>
      </c>
      <c r="D3478" t="s">
        <v>38</v>
      </c>
      <c r="E3478">
        <v>2078932</v>
      </c>
      <c r="F3478">
        <v>1636.3571428571399</v>
      </c>
      <c r="G3478">
        <v>15.714285714285699</v>
      </c>
      <c r="H3478">
        <v>5778.5</v>
      </c>
      <c r="I3478">
        <v>1176</v>
      </c>
      <c r="J3478">
        <v>24</v>
      </c>
      <c r="K3478">
        <v>6311</v>
      </c>
      <c r="L3478">
        <v>28.3180261807933</v>
      </c>
      <c r="M3478">
        <v>2.7795521931453302</v>
      </c>
      <c r="N3478">
        <v>78.711431776370901</v>
      </c>
      <c r="O3478">
        <v>56.567506777518503</v>
      </c>
      <c r="P3478">
        <v>3.0356933271506699</v>
      </c>
      <c r="Q3478">
        <v>25.9286506553184</v>
      </c>
      <c r="R3478">
        <f>SUM(I$3245:I3478)</f>
        <v>36502</v>
      </c>
      <c r="S3478">
        <f t="shared" si="54"/>
        <v>1.7558053846879071</v>
      </c>
    </row>
    <row r="3479" spans="1:19" x14ac:dyDescent="0.2">
      <c r="A3479" s="2">
        <v>44139</v>
      </c>
      <c r="B3479">
        <v>309</v>
      </c>
      <c r="C3479" t="s">
        <v>37</v>
      </c>
      <c r="D3479" t="s">
        <v>38</v>
      </c>
      <c r="E3479">
        <v>2078932</v>
      </c>
      <c r="F3479">
        <v>1673.2857142857099</v>
      </c>
      <c r="G3479">
        <v>17.214285714285701</v>
      </c>
      <c r="H3479">
        <v>5762.5</v>
      </c>
      <c r="I3479">
        <v>2026</v>
      </c>
      <c r="J3479">
        <v>29</v>
      </c>
      <c r="K3479">
        <v>5991</v>
      </c>
      <c r="L3479">
        <v>29.037496126433201</v>
      </c>
      <c r="M3479">
        <v>2.7718559337198099</v>
      </c>
      <c r="N3479">
        <v>80.487755938419994</v>
      </c>
      <c r="O3479">
        <v>97.4538849755548</v>
      </c>
      <c r="P3479">
        <v>2.8817681386404201</v>
      </c>
      <c r="Q3479">
        <v>27.929990223430401</v>
      </c>
      <c r="R3479">
        <f>SUM(I$3245:I3479)</f>
        <v>38528</v>
      </c>
      <c r="S3479">
        <f t="shared" si="54"/>
        <v>1.8532592696634618</v>
      </c>
    </row>
    <row r="3480" spans="1:19" x14ac:dyDescent="0.2">
      <c r="A3480" s="2">
        <v>44140</v>
      </c>
      <c r="B3480">
        <v>310</v>
      </c>
      <c r="C3480" t="s">
        <v>37</v>
      </c>
      <c r="D3480" t="s">
        <v>38</v>
      </c>
      <c r="E3480">
        <v>2078932</v>
      </c>
      <c r="F3480">
        <v>1674.8571428571399</v>
      </c>
      <c r="G3480">
        <v>18.571428571428601</v>
      </c>
      <c r="H3480">
        <v>5701.7857142857201</v>
      </c>
      <c r="I3480">
        <v>1686</v>
      </c>
      <c r="J3480">
        <v>30</v>
      </c>
      <c r="K3480">
        <v>5895</v>
      </c>
      <c r="L3480">
        <v>29.374256185405599</v>
      </c>
      <c r="M3480">
        <v>2.7426513778640702</v>
      </c>
      <c r="N3480">
        <v>80.563344200634901</v>
      </c>
      <c r="O3480">
        <v>81.099333696340295</v>
      </c>
      <c r="P3480">
        <v>2.8355905820873399</v>
      </c>
      <c r="Q3480">
        <v>28.411486732097401</v>
      </c>
      <c r="R3480">
        <f>SUM(I$3245:I3480)</f>
        <v>40214</v>
      </c>
      <c r="S3480">
        <f t="shared" si="54"/>
        <v>1.9343586033598019</v>
      </c>
    </row>
    <row r="3481" spans="1:19" x14ac:dyDescent="0.2">
      <c r="A3481" s="2">
        <v>44141</v>
      </c>
      <c r="B3481">
        <v>311</v>
      </c>
      <c r="C3481" t="s">
        <v>37</v>
      </c>
      <c r="D3481" t="s">
        <v>38</v>
      </c>
      <c r="E3481">
        <v>2078932</v>
      </c>
      <c r="F3481">
        <v>1667.92857142857</v>
      </c>
      <c r="G3481">
        <v>20.214285714285701</v>
      </c>
      <c r="H3481">
        <v>5652.8571428571404</v>
      </c>
      <c r="I3481">
        <v>1564</v>
      </c>
      <c r="J3481">
        <v>26</v>
      </c>
      <c r="K3481">
        <v>6340</v>
      </c>
      <c r="L3481">
        <v>29.505938842557502</v>
      </c>
      <c r="M3481">
        <v>2.7191159416744499</v>
      </c>
      <c r="N3481">
        <v>80.230068680869394</v>
      </c>
      <c r="O3481">
        <v>75.230935884386795</v>
      </c>
      <c r="P3481">
        <v>3.04964279735941</v>
      </c>
      <c r="Q3481">
        <v>26.308021631365499</v>
      </c>
      <c r="R3481">
        <f>SUM(I$3245:I3481)</f>
        <v>41778</v>
      </c>
      <c r="S3481">
        <f t="shared" si="54"/>
        <v>2.0095895392441889</v>
      </c>
    </row>
    <row r="3482" spans="1:19" x14ac:dyDescent="0.2">
      <c r="A3482" s="2">
        <v>44142</v>
      </c>
      <c r="B3482">
        <v>312</v>
      </c>
      <c r="C3482" t="s">
        <v>37</v>
      </c>
      <c r="D3482" t="s">
        <v>38</v>
      </c>
      <c r="E3482">
        <v>2078932</v>
      </c>
      <c r="F3482">
        <v>1642.57142857143</v>
      </c>
      <c r="G3482">
        <v>21.1428571428571</v>
      </c>
      <c r="H3482">
        <v>5520.1428571428596</v>
      </c>
      <c r="I3482">
        <v>1612</v>
      </c>
      <c r="J3482">
        <v>34</v>
      </c>
      <c r="K3482">
        <v>3918</v>
      </c>
      <c r="L3482">
        <v>29.755958696721098</v>
      </c>
      <c r="M3482">
        <v>2.6552782184038999</v>
      </c>
      <c r="N3482">
        <v>79.010348995129704</v>
      </c>
      <c r="O3482">
        <v>77.539813712040598</v>
      </c>
      <c r="P3482">
        <v>1.88462152682243</v>
      </c>
      <c r="Q3482">
        <v>41.923722015605598</v>
      </c>
      <c r="R3482">
        <f>SUM(I$3245:I3482)</f>
        <v>43390</v>
      </c>
      <c r="S3482">
        <f t="shared" si="54"/>
        <v>2.0871293529562296</v>
      </c>
    </row>
    <row r="3483" spans="1:19" x14ac:dyDescent="0.2">
      <c r="A3483" s="2">
        <v>44143</v>
      </c>
      <c r="B3483">
        <v>313</v>
      </c>
      <c r="C3483" t="s">
        <v>37</v>
      </c>
      <c r="D3483" t="s">
        <v>38</v>
      </c>
      <c r="E3483">
        <v>2078932</v>
      </c>
      <c r="F3483">
        <v>1586.5</v>
      </c>
      <c r="G3483">
        <v>22.428571428571399</v>
      </c>
      <c r="H3483">
        <v>5404.5</v>
      </c>
      <c r="I3483">
        <v>891</v>
      </c>
      <c r="J3483">
        <v>23</v>
      </c>
      <c r="K3483">
        <v>2063</v>
      </c>
      <c r="L3483">
        <v>29.355166990470899</v>
      </c>
      <c r="M3483">
        <v>2.59965212907397</v>
      </c>
      <c r="N3483">
        <v>76.313222366099495</v>
      </c>
      <c r="O3483">
        <v>42.8585446758239</v>
      </c>
      <c r="P3483">
        <v>0.99233644967704604</v>
      </c>
      <c r="Q3483">
        <v>76.902569074163793</v>
      </c>
      <c r="R3483">
        <f>SUM(I$3245:I3483)</f>
        <v>44281</v>
      </c>
      <c r="S3483">
        <f t="shared" si="54"/>
        <v>2.1299878976320534</v>
      </c>
    </row>
    <row r="3484" spans="1:19" x14ac:dyDescent="0.2">
      <c r="A3484" s="2">
        <v>44144</v>
      </c>
      <c r="B3484">
        <v>314</v>
      </c>
      <c r="C3484" t="s">
        <v>37</v>
      </c>
      <c r="D3484" t="s">
        <v>38</v>
      </c>
      <c r="E3484">
        <v>2078932</v>
      </c>
      <c r="F3484">
        <v>1538.92857142857</v>
      </c>
      <c r="G3484">
        <v>23.3571428571429</v>
      </c>
      <c r="H3484">
        <v>5311.7142857142899</v>
      </c>
      <c r="I3484">
        <v>464</v>
      </c>
      <c r="J3484">
        <v>24</v>
      </c>
      <c r="K3484">
        <v>4457</v>
      </c>
      <c r="L3484">
        <v>28.972352213436601</v>
      </c>
      <c r="M3484">
        <v>2.5550206960661899</v>
      </c>
      <c r="N3484">
        <v>74.024959519049702</v>
      </c>
      <c r="O3484">
        <v>22.319152333986899</v>
      </c>
      <c r="P3484">
        <v>2.1438892662193898</v>
      </c>
      <c r="Q3484">
        <v>34.528350267636803</v>
      </c>
      <c r="R3484">
        <f>SUM(I$3245:I3484)</f>
        <v>44745</v>
      </c>
      <c r="S3484">
        <f t="shared" si="54"/>
        <v>2.1523070499660402</v>
      </c>
    </row>
    <row r="3485" spans="1:19" x14ac:dyDescent="0.2">
      <c r="A3485" s="2">
        <v>44145</v>
      </c>
      <c r="B3485">
        <v>315</v>
      </c>
      <c r="C3485" t="s">
        <v>37</v>
      </c>
      <c r="D3485" t="s">
        <v>38</v>
      </c>
      <c r="E3485">
        <v>2078932</v>
      </c>
      <c r="F3485">
        <v>1508.1428571428601</v>
      </c>
      <c r="G3485">
        <v>24.3571428571429</v>
      </c>
      <c r="H3485">
        <v>5314.8571428571404</v>
      </c>
      <c r="I3485">
        <v>1092</v>
      </c>
      <c r="J3485">
        <v>27</v>
      </c>
      <c r="K3485">
        <v>7515</v>
      </c>
      <c r="L3485">
        <v>28.3759810773035</v>
      </c>
      <c r="M3485">
        <v>2.5565324613104901</v>
      </c>
      <c r="N3485">
        <v>72.544116745658698</v>
      </c>
      <c r="O3485">
        <v>52.526970579124303</v>
      </c>
      <c r="P3485">
        <v>3.6148368489205001</v>
      </c>
      <c r="Q3485">
        <v>20.068434559452498</v>
      </c>
      <c r="R3485">
        <f>SUM(I$3245:I3485)</f>
        <v>45837</v>
      </c>
      <c r="S3485">
        <f t="shared" si="54"/>
        <v>2.2048340205451646</v>
      </c>
    </row>
    <row r="3486" spans="1:19" x14ac:dyDescent="0.2">
      <c r="A3486" s="2">
        <v>44146</v>
      </c>
      <c r="B3486">
        <v>316</v>
      </c>
      <c r="C3486" t="s">
        <v>37</v>
      </c>
      <c r="D3486" t="s">
        <v>38</v>
      </c>
      <c r="E3486">
        <v>2078932</v>
      </c>
      <c r="F3486">
        <v>1480.2857142857099</v>
      </c>
      <c r="G3486">
        <v>26.214285714285701</v>
      </c>
      <c r="H3486">
        <v>5283.7857142857201</v>
      </c>
      <c r="I3486">
        <v>2222</v>
      </c>
      <c r="J3486">
        <v>40</v>
      </c>
      <c r="K3486">
        <v>6767</v>
      </c>
      <c r="L3486">
        <v>28.015627323482899</v>
      </c>
      <c r="M3486">
        <v>2.54158660037255</v>
      </c>
      <c r="N3486">
        <v>71.204143006395299</v>
      </c>
      <c r="O3486">
        <v>106.881802771808</v>
      </c>
      <c r="P3486">
        <v>3.2550367207777802</v>
      </c>
      <c r="Q3486">
        <v>21.8750659714159</v>
      </c>
      <c r="R3486">
        <f>SUM(I$3245:I3486)</f>
        <v>48059</v>
      </c>
      <c r="S3486">
        <f t="shared" si="54"/>
        <v>2.3117158233169723</v>
      </c>
    </row>
    <row r="3487" spans="1:19" x14ac:dyDescent="0.2">
      <c r="A3487" s="2">
        <v>44147</v>
      </c>
      <c r="B3487">
        <v>317</v>
      </c>
      <c r="C3487" t="s">
        <v>37</v>
      </c>
      <c r="D3487" t="s">
        <v>38</v>
      </c>
      <c r="E3487">
        <v>2078932</v>
      </c>
      <c r="F3487">
        <v>1440.3571428571399</v>
      </c>
      <c r="G3487">
        <v>28.1428571428571</v>
      </c>
      <c r="H3487">
        <v>5240.5</v>
      </c>
      <c r="I3487">
        <v>1931</v>
      </c>
      <c r="J3487">
        <v>41</v>
      </c>
      <c r="K3487">
        <v>5762</v>
      </c>
      <c r="L3487">
        <v>27.485109109</v>
      </c>
      <c r="M3487">
        <v>2.52076546996246</v>
      </c>
      <c r="N3487">
        <v>69.283513980117803</v>
      </c>
      <c r="O3487">
        <v>92.884230941656597</v>
      </c>
      <c r="P3487">
        <v>2.7716154256127701</v>
      </c>
      <c r="Q3487">
        <v>24.997520702137201</v>
      </c>
      <c r="R3487">
        <f>SUM(I$3245:I3487)</f>
        <v>49990</v>
      </c>
      <c r="S3487">
        <f t="shared" si="54"/>
        <v>2.404600054258629</v>
      </c>
    </row>
    <row r="3488" spans="1:19" x14ac:dyDescent="0.2">
      <c r="A3488" s="2">
        <v>44148</v>
      </c>
      <c r="B3488">
        <v>318</v>
      </c>
      <c r="C3488" t="s">
        <v>37</v>
      </c>
      <c r="D3488" t="s">
        <v>38</v>
      </c>
      <c r="E3488">
        <v>2078932</v>
      </c>
      <c r="F3488">
        <v>1420.1428571428601</v>
      </c>
      <c r="G3488">
        <v>29.214285714285701</v>
      </c>
      <c r="H3488">
        <v>5236.7142857142899</v>
      </c>
      <c r="I3488">
        <v>1515</v>
      </c>
      <c r="J3488">
        <v>38</v>
      </c>
      <c r="K3488">
        <v>6657</v>
      </c>
      <c r="L3488">
        <v>27.118967727855502</v>
      </c>
      <c r="M3488">
        <v>2.5189444800090999</v>
      </c>
      <c r="N3488">
        <v>68.311174061626701</v>
      </c>
      <c r="O3488">
        <v>72.873956435323507</v>
      </c>
      <c r="P3488">
        <v>3.2021249372273801</v>
      </c>
      <c r="Q3488">
        <v>21.333075817077599</v>
      </c>
      <c r="R3488">
        <f>SUM(I$3245:I3488)</f>
        <v>51505</v>
      </c>
      <c r="S3488">
        <f t="shared" si="54"/>
        <v>2.4774740106939523</v>
      </c>
    </row>
    <row r="3489" spans="1:19" x14ac:dyDescent="0.2">
      <c r="A3489" s="2">
        <v>44149</v>
      </c>
      <c r="B3489">
        <v>319</v>
      </c>
      <c r="C3489" t="s">
        <v>37</v>
      </c>
      <c r="D3489" t="s">
        <v>38</v>
      </c>
      <c r="E3489">
        <v>2078932</v>
      </c>
      <c r="F3489">
        <v>1415.3571428571399</v>
      </c>
      <c r="G3489">
        <v>30.5</v>
      </c>
      <c r="H3489">
        <v>5147.8571428571404</v>
      </c>
      <c r="I3489">
        <v>1737</v>
      </c>
      <c r="J3489">
        <v>41</v>
      </c>
      <c r="K3489">
        <v>3563</v>
      </c>
      <c r="L3489">
        <v>27.494102955460001</v>
      </c>
      <c r="M3489">
        <v>2.4762027535566999</v>
      </c>
      <c r="N3489">
        <v>68.080973444881494</v>
      </c>
      <c r="O3489">
        <v>83.552516388222401</v>
      </c>
      <c r="P3489">
        <v>1.71386077081886</v>
      </c>
      <c r="Q3489">
        <v>39.723748045387097</v>
      </c>
      <c r="R3489">
        <f>SUM(I$3245:I3489)</f>
        <v>53242</v>
      </c>
      <c r="S3489">
        <f t="shared" si="54"/>
        <v>2.5610265270821753</v>
      </c>
    </row>
    <row r="3490" spans="1:19" x14ac:dyDescent="0.2">
      <c r="A3490" s="2">
        <v>44150</v>
      </c>
      <c r="B3490">
        <v>320</v>
      </c>
      <c r="C3490" t="s">
        <v>37</v>
      </c>
      <c r="D3490" t="s">
        <v>38</v>
      </c>
      <c r="E3490">
        <v>2078932</v>
      </c>
      <c r="F3490">
        <v>1385.2142857142901</v>
      </c>
      <c r="G3490">
        <v>31</v>
      </c>
      <c r="H3490">
        <v>5115.5714285714303</v>
      </c>
      <c r="I3490">
        <v>920</v>
      </c>
      <c r="J3490">
        <v>32</v>
      </c>
      <c r="K3490">
        <v>1792</v>
      </c>
      <c r="L3490">
        <v>27.0783881147198</v>
      </c>
      <c r="M3490">
        <v>2.4606728015016501</v>
      </c>
      <c r="N3490">
        <v>66.631053142396496</v>
      </c>
      <c r="O3490">
        <v>44.253491696698099</v>
      </c>
      <c r="P3490">
        <v>0.861981055657424</v>
      </c>
      <c r="Q3490">
        <v>77.299904336734699</v>
      </c>
      <c r="R3490">
        <f>SUM(I$3245:I3490)</f>
        <v>54162</v>
      </c>
      <c r="S3490">
        <f t="shared" si="54"/>
        <v>2.6052800187788732</v>
      </c>
    </row>
    <row r="3491" spans="1:19" x14ac:dyDescent="0.2">
      <c r="A3491" s="2">
        <v>44151</v>
      </c>
      <c r="B3491">
        <v>321</v>
      </c>
      <c r="C3491" t="s">
        <v>37</v>
      </c>
      <c r="D3491" t="s">
        <v>38</v>
      </c>
      <c r="E3491">
        <v>2078932</v>
      </c>
      <c r="F3491">
        <v>1381.2857142857099</v>
      </c>
      <c r="G3491">
        <v>31.6428571428571</v>
      </c>
      <c r="H3491">
        <v>5168.3571428571404</v>
      </c>
      <c r="I3491">
        <v>502</v>
      </c>
      <c r="J3491">
        <v>34</v>
      </c>
      <c r="K3491">
        <v>5326</v>
      </c>
      <c r="L3491">
        <v>26.725817819976001</v>
      </c>
      <c r="M3491">
        <v>2.4860635859456401</v>
      </c>
      <c r="N3491">
        <v>66.442082486859306</v>
      </c>
      <c r="O3491">
        <v>24.1470139475461</v>
      </c>
      <c r="P3491">
        <v>2.56189235626755</v>
      </c>
      <c r="Q3491">
        <v>25.934767448098299</v>
      </c>
      <c r="R3491">
        <f>SUM(I$3245:I3491)</f>
        <v>54664</v>
      </c>
      <c r="S3491">
        <f t="shared" si="54"/>
        <v>2.6294270327264191</v>
      </c>
    </row>
    <row r="3492" spans="1:19" x14ac:dyDescent="0.2">
      <c r="A3492" s="2">
        <v>44152</v>
      </c>
      <c r="B3492">
        <v>322</v>
      </c>
      <c r="C3492" t="s">
        <v>37</v>
      </c>
      <c r="D3492" t="s">
        <v>38</v>
      </c>
      <c r="E3492">
        <v>2078932</v>
      </c>
      <c r="F3492">
        <v>1396.7857142857099</v>
      </c>
      <c r="G3492">
        <v>33.142857142857203</v>
      </c>
      <c r="H3492">
        <v>5204.2142857142899</v>
      </c>
      <c r="I3492">
        <v>1393</v>
      </c>
      <c r="J3492">
        <v>45</v>
      </c>
      <c r="K3492">
        <v>6813</v>
      </c>
      <c r="L3492">
        <v>26.839511934009501</v>
      </c>
      <c r="M3492">
        <v>2.5033114530510301</v>
      </c>
      <c r="N3492">
        <v>67.187657618705899</v>
      </c>
      <c r="O3492">
        <v>67.005558623370106</v>
      </c>
      <c r="P3492">
        <v>3.27716346662613</v>
      </c>
      <c r="Q3492">
        <v>20.501771822775801</v>
      </c>
      <c r="R3492">
        <f>SUM(I$3245:I3492)</f>
        <v>56057</v>
      </c>
      <c r="S3492">
        <f t="shared" si="54"/>
        <v>2.6964325913497893</v>
      </c>
    </row>
    <row r="3493" spans="1:19" x14ac:dyDescent="0.2">
      <c r="A3493" s="2">
        <v>44153</v>
      </c>
      <c r="B3493">
        <v>323</v>
      </c>
      <c r="C3493" t="s">
        <v>37</v>
      </c>
      <c r="D3493" t="s">
        <v>38</v>
      </c>
      <c r="E3493">
        <v>2078932</v>
      </c>
      <c r="F3493">
        <v>1396.8571428571399</v>
      </c>
      <c r="G3493">
        <v>34.142857142857103</v>
      </c>
      <c r="H3493">
        <v>5262.4285714285697</v>
      </c>
      <c r="I3493">
        <v>2027</v>
      </c>
      <c r="J3493">
        <v>43</v>
      </c>
      <c r="K3493">
        <v>6806</v>
      </c>
      <c r="L3493">
        <v>26.543963949290099</v>
      </c>
      <c r="M3493">
        <v>2.5313134683715401</v>
      </c>
      <c r="N3493">
        <v>67.191093448806498</v>
      </c>
      <c r="O3493">
        <v>97.501986596964201</v>
      </c>
      <c r="P3493">
        <v>3.2737963531274699</v>
      </c>
      <c r="Q3493">
        <v>20.5239074765963</v>
      </c>
      <c r="R3493">
        <f>SUM(I$3245:I3493)</f>
        <v>58084</v>
      </c>
      <c r="S3493">
        <f t="shared" si="54"/>
        <v>2.7939345779467533</v>
      </c>
    </row>
    <row r="3494" spans="1:19" x14ac:dyDescent="0.2">
      <c r="A3494" s="2">
        <v>44154</v>
      </c>
      <c r="B3494">
        <v>324</v>
      </c>
      <c r="C3494" t="s">
        <v>37</v>
      </c>
      <c r="D3494" t="s">
        <v>38</v>
      </c>
      <c r="E3494">
        <v>2078932</v>
      </c>
      <c r="F3494">
        <v>1424.2857142857099</v>
      </c>
      <c r="G3494">
        <v>35.214285714285701</v>
      </c>
      <c r="H3494">
        <v>5246.5714285714303</v>
      </c>
      <c r="I3494">
        <v>2070</v>
      </c>
      <c r="J3494">
        <v>45</v>
      </c>
      <c r="K3494">
        <v>5673</v>
      </c>
      <c r="L3494">
        <v>27.1469803409029</v>
      </c>
      <c r="M3494">
        <v>2.5236859255480399</v>
      </c>
      <c r="N3494">
        <v>68.510452207465903</v>
      </c>
      <c r="O3494">
        <v>99.570356317570798</v>
      </c>
      <c r="P3494">
        <v>2.72880498255835</v>
      </c>
      <c r="Q3494">
        <v>25.1063936944423</v>
      </c>
      <c r="R3494">
        <f>SUM(I$3245:I3494)</f>
        <v>60154</v>
      </c>
      <c r="S3494">
        <f t="shared" si="54"/>
        <v>2.8935049342643242</v>
      </c>
    </row>
    <row r="3495" spans="1:19" x14ac:dyDescent="0.2">
      <c r="A3495" s="2">
        <v>44155</v>
      </c>
      <c r="B3495">
        <v>325</v>
      </c>
      <c r="C3495" t="s">
        <v>37</v>
      </c>
      <c r="D3495" t="s">
        <v>38</v>
      </c>
      <c r="E3495">
        <v>2078932</v>
      </c>
      <c r="F3495">
        <v>1423</v>
      </c>
      <c r="G3495">
        <v>35.571428571428598</v>
      </c>
      <c r="H3495">
        <v>5263.7142857142899</v>
      </c>
      <c r="I3495">
        <v>1546</v>
      </c>
      <c r="J3495">
        <v>31</v>
      </c>
      <c r="K3495">
        <v>6580</v>
      </c>
      <c r="L3495">
        <v>27.034142104977501</v>
      </c>
      <c r="M3495">
        <v>2.53193191778966</v>
      </c>
      <c r="N3495">
        <v>68.448607265653706</v>
      </c>
      <c r="O3495">
        <v>74.365106699016593</v>
      </c>
      <c r="P3495">
        <v>3.1650866887420999</v>
      </c>
      <c r="Q3495">
        <v>21.626139817629198</v>
      </c>
      <c r="R3495">
        <f>SUM(I$3245:I3495)</f>
        <v>61700</v>
      </c>
      <c r="S3495">
        <f t="shared" si="54"/>
        <v>2.9678700409633407</v>
      </c>
    </row>
    <row r="3496" spans="1:19" x14ac:dyDescent="0.2">
      <c r="A3496" s="2">
        <v>44156</v>
      </c>
      <c r="B3496">
        <v>326</v>
      </c>
      <c r="C3496" t="s">
        <v>37</v>
      </c>
      <c r="D3496" t="s">
        <v>38</v>
      </c>
      <c r="E3496">
        <v>2078932</v>
      </c>
      <c r="F3496">
        <v>1429.57142857143</v>
      </c>
      <c r="G3496">
        <v>35.357142857142897</v>
      </c>
      <c r="H3496">
        <v>5229</v>
      </c>
      <c r="I3496">
        <v>1704</v>
      </c>
      <c r="J3496">
        <v>31</v>
      </c>
      <c r="K3496">
        <v>3432</v>
      </c>
      <c r="L3496">
        <v>27.339289129306401</v>
      </c>
      <c r="M3496">
        <v>2.5152337835003702</v>
      </c>
      <c r="N3496">
        <v>68.764703634915904</v>
      </c>
      <c r="O3496">
        <v>81.965162881710398</v>
      </c>
      <c r="P3496">
        <v>1.65084764677248</v>
      </c>
      <c r="Q3496">
        <v>41.654179154179197</v>
      </c>
      <c r="R3496">
        <f>SUM(I$3245:I3496)</f>
        <v>63404</v>
      </c>
      <c r="S3496">
        <f t="shared" si="54"/>
        <v>3.0498352038450514</v>
      </c>
    </row>
    <row r="3497" spans="1:19" x14ac:dyDescent="0.2">
      <c r="A3497" s="2">
        <v>44157</v>
      </c>
      <c r="B3497">
        <v>327</v>
      </c>
      <c r="C3497" t="s">
        <v>37</v>
      </c>
      <c r="D3497" t="s">
        <v>38</v>
      </c>
      <c r="E3497">
        <v>2078932</v>
      </c>
      <c r="F3497">
        <v>1439.07142857143</v>
      </c>
      <c r="G3497">
        <v>35.571428571428598</v>
      </c>
      <c r="H3497">
        <v>5206.2142857142899</v>
      </c>
      <c r="I3497">
        <v>1024</v>
      </c>
      <c r="J3497">
        <v>26</v>
      </c>
      <c r="K3497">
        <v>1744</v>
      </c>
      <c r="L3497">
        <v>27.641417536734998</v>
      </c>
      <c r="M3497">
        <v>2.5042734854792199</v>
      </c>
      <c r="N3497">
        <v>69.221669038305706</v>
      </c>
      <c r="O3497">
        <v>49.256060323281403</v>
      </c>
      <c r="P3497">
        <v>0.83889227738088601</v>
      </c>
      <c r="Q3497">
        <v>82.515563564875507</v>
      </c>
      <c r="R3497">
        <f>SUM(I$3245:I3497)</f>
        <v>64428</v>
      </c>
      <c r="S3497">
        <f t="shared" si="54"/>
        <v>3.0990912641683326</v>
      </c>
    </row>
    <row r="3498" spans="1:19" x14ac:dyDescent="0.2">
      <c r="A3498" s="2">
        <v>44158</v>
      </c>
      <c r="B3498">
        <v>328</v>
      </c>
      <c r="C3498" t="s">
        <v>37</v>
      </c>
      <c r="D3498" t="s">
        <v>38</v>
      </c>
      <c r="E3498">
        <v>2078932</v>
      </c>
      <c r="F3498">
        <v>1439.5</v>
      </c>
      <c r="G3498">
        <v>37.071428571428598</v>
      </c>
      <c r="H3498">
        <v>5287.5714285714303</v>
      </c>
      <c r="I3498">
        <v>470</v>
      </c>
      <c r="J3498">
        <v>45</v>
      </c>
      <c r="K3498">
        <v>5596</v>
      </c>
      <c r="L3498">
        <v>27.224218517818102</v>
      </c>
      <c r="M3498">
        <v>2.5434075903259101</v>
      </c>
      <c r="N3498">
        <v>69.2422840189097</v>
      </c>
      <c r="O3498">
        <v>22.607762062443602</v>
      </c>
      <c r="P3498">
        <v>2.6917667340730702</v>
      </c>
      <c r="Q3498">
        <v>25.723731236597601</v>
      </c>
      <c r="R3498">
        <f>SUM(I$3245:I3498)</f>
        <v>64898</v>
      </c>
      <c r="S3498">
        <f t="shared" si="54"/>
        <v>3.1216990262307762</v>
      </c>
    </row>
    <row r="3499" spans="1:19" x14ac:dyDescent="0.2">
      <c r="A3499" s="2">
        <v>44159</v>
      </c>
      <c r="B3499">
        <v>329</v>
      </c>
      <c r="C3499" t="s">
        <v>37</v>
      </c>
      <c r="D3499" t="s">
        <v>38</v>
      </c>
      <c r="E3499">
        <v>2078932</v>
      </c>
      <c r="F3499">
        <v>1454.5</v>
      </c>
      <c r="G3499">
        <v>39.357142857142897</v>
      </c>
      <c r="H3499">
        <v>5326.7142857142899</v>
      </c>
      <c r="I3499">
        <v>1302</v>
      </c>
      <c r="J3499">
        <v>59</v>
      </c>
      <c r="K3499">
        <v>8063</v>
      </c>
      <c r="L3499">
        <v>27.305763402794501</v>
      </c>
      <c r="M3499">
        <v>2.5622359392776102</v>
      </c>
      <c r="N3499">
        <v>69.9638083400515</v>
      </c>
      <c r="O3499">
        <v>62.6283110751097</v>
      </c>
      <c r="P3499">
        <v>3.87843373424431</v>
      </c>
      <c r="Q3499">
        <v>18.0391913679772</v>
      </c>
      <c r="R3499">
        <f>SUM(I$3245:I3499)</f>
        <v>66200</v>
      </c>
      <c r="S3499">
        <f t="shared" si="54"/>
        <v>3.184327337305886</v>
      </c>
    </row>
    <row r="3500" spans="1:19" x14ac:dyDescent="0.2">
      <c r="A3500" s="2">
        <v>44160</v>
      </c>
      <c r="B3500">
        <v>330</v>
      </c>
      <c r="C3500" t="s">
        <v>37</v>
      </c>
      <c r="D3500" t="s">
        <v>38</v>
      </c>
      <c r="E3500">
        <v>2078932</v>
      </c>
      <c r="F3500">
        <v>1454.7857142857099</v>
      </c>
      <c r="G3500">
        <v>39.571428571428598</v>
      </c>
      <c r="H3500">
        <v>5371.2857142857101</v>
      </c>
      <c r="I3500">
        <v>2226</v>
      </c>
      <c r="J3500">
        <v>43</v>
      </c>
      <c r="K3500">
        <v>7391</v>
      </c>
      <c r="L3500">
        <v>27.0844969281098</v>
      </c>
      <c r="M3500">
        <v>2.5836755191058298</v>
      </c>
      <c r="N3500">
        <v>69.977551660454196</v>
      </c>
      <c r="O3500">
        <v>107.074209257446</v>
      </c>
      <c r="P3500">
        <v>3.5551908383727802</v>
      </c>
      <c r="Q3500">
        <v>19.683205442913199</v>
      </c>
      <c r="R3500">
        <f>SUM(I$3245:I3500)</f>
        <v>68426</v>
      </c>
      <c r="S3500">
        <f t="shared" si="54"/>
        <v>3.2914015465633315</v>
      </c>
    </row>
    <row r="3501" spans="1:19" x14ac:dyDescent="0.2">
      <c r="A3501" s="2">
        <v>44161</v>
      </c>
      <c r="B3501">
        <v>331</v>
      </c>
      <c r="C3501" t="s">
        <v>37</v>
      </c>
      <c r="D3501" t="s">
        <v>38</v>
      </c>
      <c r="E3501">
        <v>2078932</v>
      </c>
      <c r="F3501">
        <v>1443.07142857143</v>
      </c>
      <c r="G3501">
        <v>39.928571428571402</v>
      </c>
      <c r="H3501">
        <v>5430.2142857142899</v>
      </c>
      <c r="I3501">
        <v>1767</v>
      </c>
      <c r="J3501">
        <v>46</v>
      </c>
      <c r="K3501">
        <v>6587</v>
      </c>
      <c r="L3501">
        <v>26.574852347316</v>
      </c>
      <c r="M3501">
        <v>2.6120211174364001</v>
      </c>
      <c r="N3501">
        <v>69.414075523943495</v>
      </c>
      <c r="O3501">
        <v>84.995565030506</v>
      </c>
      <c r="P3501">
        <v>3.1684538022407698</v>
      </c>
      <c r="Q3501">
        <v>21.907870480817198</v>
      </c>
      <c r="R3501">
        <f>SUM(I$3245:I3501)</f>
        <v>70193</v>
      </c>
      <c r="S3501">
        <f t="shared" si="54"/>
        <v>3.3763971115938372</v>
      </c>
    </row>
    <row r="3502" spans="1:19" x14ac:dyDescent="0.2">
      <c r="A3502" s="2">
        <v>44162</v>
      </c>
      <c r="B3502">
        <v>332</v>
      </c>
      <c r="C3502" t="s">
        <v>37</v>
      </c>
      <c r="D3502" t="s">
        <v>38</v>
      </c>
      <c r="E3502">
        <v>2078932</v>
      </c>
      <c r="F3502">
        <v>1449.2142857142901</v>
      </c>
      <c r="G3502">
        <v>40.642857142857203</v>
      </c>
      <c r="H3502">
        <v>5450.2857142857201</v>
      </c>
      <c r="I3502">
        <v>1601</v>
      </c>
      <c r="J3502">
        <v>48</v>
      </c>
      <c r="K3502">
        <v>6938</v>
      </c>
      <c r="L3502">
        <v>26.589693856154302</v>
      </c>
      <c r="M3502">
        <v>2.6216758000192999</v>
      </c>
      <c r="N3502">
        <v>69.709556912601599</v>
      </c>
      <c r="O3502">
        <v>77.010695876536602</v>
      </c>
      <c r="P3502">
        <v>3.3372904933879499</v>
      </c>
      <c r="Q3502">
        <v>20.888069843100102</v>
      </c>
      <c r="R3502">
        <f>SUM(I$3245:I3502)</f>
        <v>71794</v>
      </c>
      <c r="S3502">
        <f t="shared" si="54"/>
        <v>3.453407807470374</v>
      </c>
    </row>
    <row r="3503" spans="1:19" x14ac:dyDescent="0.2">
      <c r="A3503" s="2">
        <v>44163</v>
      </c>
      <c r="B3503">
        <v>333</v>
      </c>
      <c r="C3503" t="s">
        <v>37</v>
      </c>
      <c r="D3503" t="s">
        <v>38</v>
      </c>
      <c r="E3503">
        <v>2078932</v>
      </c>
      <c r="F3503">
        <v>1438.2142857142901</v>
      </c>
      <c r="G3503">
        <v>40.785714285714299</v>
      </c>
      <c r="H3503">
        <v>5456.0714285714303</v>
      </c>
      <c r="I3503">
        <v>1583</v>
      </c>
      <c r="J3503">
        <v>43</v>
      </c>
      <c r="K3503">
        <v>3644</v>
      </c>
      <c r="L3503">
        <v>26.359887412450099</v>
      </c>
      <c r="M3503">
        <v>2.6244588224008401</v>
      </c>
      <c r="N3503">
        <v>69.180439077097603</v>
      </c>
      <c r="O3503">
        <v>76.144866691166399</v>
      </c>
      <c r="P3503">
        <v>1.7528230841605199</v>
      </c>
      <c r="Q3503">
        <v>39.468010036067099</v>
      </c>
      <c r="R3503">
        <f>SUM(I$3245:I3503)</f>
        <v>73377</v>
      </c>
      <c r="S3503">
        <f t="shared" si="54"/>
        <v>3.5295526741615411</v>
      </c>
    </row>
    <row r="3504" spans="1:19" x14ac:dyDescent="0.2">
      <c r="A3504" s="2">
        <v>44164</v>
      </c>
      <c r="B3504">
        <v>334</v>
      </c>
      <c r="C3504" t="s">
        <v>37</v>
      </c>
      <c r="D3504" t="s">
        <v>38</v>
      </c>
      <c r="E3504">
        <v>2078932</v>
      </c>
      <c r="F3504">
        <v>1452.7857142857099</v>
      </c>
      <c r="G3504">
        <v>41.928571428571402</v>
      </c>
      <c r="H3504">
        <v>5462.3571428571404</v>
      </c>
      <c r="I3504">
        <v>1124</v>
      </c>
      <c r="J3504">
        <v>48</v>
      </c>
      <c r="K3504">
        <v>1880</v>
      </c>
      <c r="L3504">
        <v>26.5963150392949</v>
      </c>
      <c r="M3504">
        <v>2.62748235288944</v>
      </c>
      <c r="N3504">
        <v>69.881348417635294</v>
      </c>
      <c r="O3504">
        <v>54.066222464226797</v>
      </c>
      <c r="P3504">
        <v>0.90431048249774404</v>
      </c>
      <c r="Q3504">
        <v>77.275835866261403</v>
      </c>
      <c r="R3504">
        <f>SUM(I$3245:I3504)</f>
        <v>74501</v>
      </c>
      <c r="S3504">
        <f t="shared" si="54"/>
        <v>3.5836188966257678</v>
      </c>
    </row>
    <row r="3505" spans="1:19" x14ac:dyDescent="0.2">
      <c r="A3505" s="2">
        <v>44165</v>
      </c>
      <c r="B3505">
        <v>335</v>
      </c>
      <c r="C3505" t="s">
        <v>37</v>
      </c>
      <c r="D3505" t="s">
        <v>38</v>
      </c>
      <c r="E3505">
        <v>2078932</v>
      </c>
      <c r="F3505">
        <v>1447.8571428571399</v>
      </c>
      <c r="G3505">
        <v>43.142857142857203</v>
      </c>
      <c r="H3505">
        <v>5501.0714285714303</v>
      </c>
      <c r="I3505">
        <v>433</v>
      </c>
      <c r="J3505">
        <v>51</v>
      </c>
      <c r="K3505">
        <v>5868</v>
      </c>
      <c r="L3505">
        <v>26.319548139972699</v>
      </c>
      <c r="M3505">
        <v>2.6461045520351001</v>
      </c>
      <c r="N3505">
        <v>69.644276140688703</v>
      </c>
      <c r="O3505">
        <v>20.828002070293799</v>
      </c>
      <c r="P3505">
        <v>2.82260314430679</v>
      </c>
      <c r="Q3505">
        <v>24.673775440646601</v>
      </c>
      <c r="R3505">
        <f>SUM(I$3245:I3505)</f>
        <v>74934</v>
      </c>
      <c r="S3505">
        <f t="shared" si="54"/>
        <v>3.6044468986960614</v>
      </c>
    </row>
    <row r="3506" spans="1:19" x14ac:dyDescent="0.2">
      <c r="A3506" s="2">
        <v>44166</v>
      </c>
      <c r="B3506">
        <v>336</v>
      </c>
      <c r="C3506" t="s">
        <v>37</v>
      </c>
      <c r="D3506" t="s">
        <v>38</v>
      </c>
      <c r="E3506">
        <v>2078932</v>
      </c>
      <c r="F3506">
        <v>1442.7142857142901</v>
      </c>
      <c r="G3506">
        <v>43.857142857142897</v>
      </c>
      <c r="H3506">
        <v>5527.1428571428596</v>
      </c>
      <c r="I3506">
        <v>1321</v>
      </c>
      <c r="J3506">
        <v>55</v>
      </c>
      <c r="K3506">
        <v>7178</v>
      </c>
      <c r="L3506">
        <v>26.102352028948101</v>
      </c>
      <c r="M3506">
        <v>2.65864533190256</v>
      </c>
      <c r="N3506">
        <v>69.3968963734401</v>
      </c>
      <c r="O3506">
        <v>63.542241881889403</v>
      </c>
      <c r="P3506">
        <v>3.4527343847706402</v>
      </c>
      <c r="Q3506">
        <v>20.099112367153602</v>
      </c>
      <c r="R3506">
        <f>SUM(I$3245:I3506)</f>
        <v>76255</v>
      </c>
      <c r="S3506">
        <f t="shared" si="54"/>
        <v>3.6679891405779506</v>
      </c>
    </row>
    <row r="3507" spans="1:19" x14ac:dyDescent="0.2">
      <c r="A3507" s="2">
        <v>44167</v>
      </c>
      <c r="B3507">
        <v>337</v>
      </c>
      <c r="C3507" t="s">
        <v>37</v>
      </c>
      <c r="D3507" t="s">
        <v>38</v>
      </c>
      <c r="E3507">
        <v>2078932</v>
      </c>
      <c r="F3507">
        <v>1471.57142857143</v>
      </c>
      <c r="G3507">
        <v>44.857142857142897</v>
      </c>
      <c r="H3507">
        <v>5145.8571428571404</v>
      </c>
      <c r="I3507">
        <v>2431</v>
      </c>
      <c r="J3507">
        <v>57</v>
      </c>
      <c r="K3507">
        <v>1468</v>
      </c>
      <c r="L3507">
        <v>28.597207184697801</v>
      </c>
      <c r="M3507">
        <v>2.4752407211285101</v>
      </c>
      <c r="N3507">
        <v>70.784971734112901</v>
      </c>
      <c r="O3507">
        <v>116.93504164638399</v>
      </c>
      <c r="P3507">
        <v>0.70613180229079198</v>
      </c>
      <c r="R3507">
        <f>SUM(I$3245:I3507)</f>
        <v>78686</v>
      </c>
      <c r="S3507">
        <f t="shared" si="54"/>
        <v>3.784924182224334</v>
      </c>
    </row>
    <row r="3508" spans="1:19" x14ac:dyDescent="0.2">
      <c r="A3508" s="2">
        <v>44168</v>
      </c>
      <c r="B3508">
        <v>338</v>
      </c>
      <c r="C3508" t="s">
        <v>37</v>
      </c>
      <c r="D3508" t="s">
        <v>38</v>
      </c>
      <c r="E3508">
        <v>2078932</v>
      </c>
      <c r="F3508">
        <v>1451.07142857143</v>
      </c>
      <c r="G3508">
        <v>44.857142857142897</v>
      </c>
      <c r="H3508">
        <v>5707.2142857142899</v>
      </c>
      <c r="I3508">
        <v>1783</v>
      </c>
      <c r="J3508">
        <v>45</v>
      </c>
      <c r="K3508">
        <v>13532</v>
      </c>
      <c r="L3508">
        <v>25.425213701956199</v>
      </c>
      <c r="M3508">
        <v>2.7452626087405898</v>
      </c>
      <c r="N3508">
        <v>69.798888495219103</v>
      </c>
      <c r="O3508">
        <v>85.765190973057301</v>
      </c>
      <c r="P3508">
        <v>6.5091114091273798</v>
      </c>
      <c r="Q3508">
        <v>10.723259152907399</v>
      </c>
      <c r="R3508">
        <f>SUM(I$3245:I3508)</f>
        <v>80469</v>
      </c>
      <c r="S3508">
        <f t="shared" si="54"/>
        <v>3.8706893731973917</v>
      </c>
    </row>
    <row r="3509" spans="1:19" x14ac:dyDescent="0.2">
      <c r="A3509" s="2">
        <v>44169</v>
      </c>
      <c r="B3509">
        <v>339</v>
      </c>
      <c r="C3509" t="s">
        <v>37</v>
      </c>
      <c r="D3509" t="s">
        <v>38</v>
      </c>
      <c r="E3509">
        <v>2078932</v>
      </c>
      <c r="F3509">
        <v>1468.07142857143</v>
      </c>
      <c r="G3509">
        <v>47</v>
      </c>
      <c r="H3509">
        <v>5690.3571428571404</v>
      </c>
      <c r="I3509">
        <v>1784</v>
      </c>
      <c r="J3509">
        <v>61</v>
      </c>
      <c r="K3509">
        <v>6344</v>
      </c>
      <c r="L3509">
        <v>25.799284503859901</v>
      </c>
      <c r="M3509">
        <v>2.73715404970299</v>
      </c>
      <c r="N3509">
        <v>70.616616059179805</v>
      </c>
      <c r="O3509">
        <v>85.813292594466802</v>
      </c>
      <c r="P3509">
        <v>3.0515668622157901</v>
      </c>
      <c r="Q3509">
        <v>23.1411007025761</v>
      </c>
      <c r="R3509">
        <f>SUM(I$3245:I3509)</f>
        <v>82253</v>
      </c>
      <c r="S3509">
        <f t="shared" si="54"/>
        <v>3.9565026657918585</v>
      </c>
    </row>
    <row r="3510" spans="1:19" x14ac:dyDescent="0.2">
      <c r="A3510" s="2">
        <v>44170</v>
      </c>
      <c r="B3510">
        <v>340</v>
      </c>
      <c r="C3510" t="s">
        <v>37</v>
      </c>
      <c r="D3510" t="s">
        <v>38</v>
      </c>
      <c r="E3510">
        <v>2078932</v>
      </c>
      <c r="F3510">
        <v>1463.6428571428601</v>
      </c>
      <c r="G3510">
        <v>48.142857142857203</v>
      </c>
      <c r="H3510">
        <v>5711.2142857142899</v>
      </c>
      <c r="I3510">
        <v>1642</v>
      </c>
      <c r="J3510">
        <v>47</v>
      </c>
      <c r="K3510">
        <v>3724</v>
      </c>
      <c r="L3510">
        <v>25.627524794577099</v>
      </c>
      <c r="M3510">
        <v>2.7471866735969699</v>
      </c>
      <c r="N3510">
        <v>70.403594592938006</v>
      </c>
      <c r="O3510">
        <v>78.982862354324197</v>
      </c>
      <c r="P3510">
        <v>1.79130438128808</v>
      </c>
      <c r="Q3510">
        <v>39.302976829829703</v>
      </c>
      <c r="R3510">
        <f>SUM(I$3245:I3510)</f>
        <v>83895</v>
      </c>
      <c r="S3510">
        <f t="shared" si="54"/>
        <v>4.0354855281461832</v>
      </c>
    </row>
    <row r="3511" spans="1:19" x14ac:dyDescent="0.2">
      <c r="A3511" s="2">
        <v>44171</v>
      </c>
      <c r="B3511">
        <v>341</v>
      </c>
      <c r="C3511" t="s">
        <v>37</v>
      </c>
      <c r="D3511" t="s">
        <v>38</v>
      </c>
      <c r="E3511">
        <v>2078932</v>
      </c>
      <c r="F3511">
        <v>1464.07142857143</v>
      </c>
      <c r="G3511">
        <v>49.428571428571402</v>
      </c>
      <c r="H3511">
        <v>5711.7142857142899</v>
      </c>
      <c r="I3511">
        <v>1030</v>
      </c>
      <c r="J3511">
        <v>44</v>
      </c>
      <c r="K3511">
        <v>1751</v>
      </c>
      <c r="L3511">
        <v>25.6327847531389</v>
      </c>
      <c r="M3511">
        <v>2.7474271817040101</v>
      </c>
      <c r="N3511">
        <v>70.424209573542001</v>
      </c>
      <c r="O3511">
        <v>49.544670051738102</v>
      </c>
      <c r="P3511">
        <v>0.84225939087954804</v>
      </c>
      <c r="Q3511">
        <v>83.613445378151297</v>
      </c>
      <c r="R3511">
        <f>SUM(I$3245:I3511)</f>
        <v>84925</v>
      </c>
      <c r="S3511">
        <f t="shared" si="54"/>
        <v>4.0850301981979209</v>
      </c>
    </row>
    <row r="3512" spans="1:19" x14ac:dyDescent="0.2">
      <c r="A3512" s="2">
        <v>44172</v>
      </c>
      <c r="B3512">
        <v>342</v>
      </c>
      <c r="C3512" t="s">
        <v>37</v>
      </c>
      <c r="D3512" t="s">
        <v>38</v>
      </c>
      <c r="E3512">
        <v>2078932</v>
      </c>
      <c r="F3512">
        <v>1465</v>
      </c>
      <c r="G3512">
        <v>49.928571428571402</v>
      </c>
      <c r="H3512">
        <v>5753.2857142857201</v>
      </c>
      <c r="I3512">
        <v>483</v>
      </c>
      <c r="J3512">
        <v>52</v>
      </c>
      <c r="K3512">
        <v>6178</v>
      </c>
      <c r="L3512">
        <v>25.463710178034901</v>
      </c>
      <c r="M3512">
        <v>2.7674237128899399</v>
      </c>
      <c r="N3512">
        <v>70.468875364850803</v>
      </c>
      <c r="O3512">
        <v>23.233083140766499</v>
      </c>
      <c r="P3512">
        <v>2.9717181706761</v>
      </c>
      <c r="Q3512">
        <v>23.713175785043699</v>
      </c>
      <c r="R3512">
        <f>SUM(I$3245:I3512)</f>
        <v>85408</v>
      </c>
      <c r="S3512">
        <f t="shared" si="54"/>
        <v>4.1082632813386875</v>
      </c>
    </row>
    <row r="3513" spans="1:19" x14ac:dyDescent="0.2">
      <c r="A3513" s="2">
        <v>44173</v>
      </c>
      <c r="B3513">
        <v>343</v>
      </c>
      <c r="C3513" t="s">
        <v>37</v>
      </c>
      <c r="D3513" t="s">
        <v>38</v>
      </c>
      <c r="E3513">
        <v>2078932</v>
      </c>
      <c r="F3513">
        <v>1489.7142857142901</v>
      </c>
      <c r="G3513">
        <v>50.428571428571402</v>
      </c>
      <c r="H3513">
        <v>5677.5714285714303</v>
      </c>
      <c r="I3513">
        <v>1648</v>
      </c>
      <c r="J3513">
        <v>66</v>
      </c>
      <c r="K3513">
        <v>7003</v>
      </c>
      <c r="L3513">
        <v>26.238582895101001</v>
      </c>
      <c r="M3513">
        <v>2.73100391382278</v>
      </c>
      <c r="N3513">
        <v>71.657672579684501</v>
      </c>
      <c r="O3513">
        <v>79.271472082781003</v>
      </c>
      <c r="P3513">
        <v>3.3685565473041001</v>
      </c>
      <c r="Q3513">
        <v>21.2725158605496</v>
      </c>
      <c r="R3513">
        <f>SUM(I$3245:I3513)</f>
        <v>87056</v>
      </c>
      <c r="S3513">
        <f t="shared" si="54"/>
        <v>4.1875347534214686</v>
      </c>
    </row>
    <row r="3514" spans="1:19" x14ac:dyDescent="0.2">
      <c r="A3514" s="2">
        <v>44174</v>
      </c>
      <c r="B3514">
        <v>344</v>
      </c>
      <c r="C3514" t="s">
        <v>37</v>
      </c>
      <c r="D3514" t="s">
        <v>38</v>
      </c>
      <c r="E3514">
        <v>2078932</v>
      </c>
      <c r="F3514">
        <v>1483.5</v>
      </c>
      <c r="G3514">
        <v>50.071428571428598</v>
      </c>
      <c r="H3514">
        <v>5607.5</v>
      </c>
      <c r="I3514">
        <v>2139</v>
      </c>
      <c r="J3514">
        <v>38</v>
      </c>
      <c r="K3514">
        <v>6410</v>
      </c>
      <c r="L3514">
        <v>26.4556397681676</v>
      </c>
      <c r="M3514">
        <v>2.69729842053516</v>
      </c>
      <c r="N3514">
        <v>71.358755360925699</v>
      </c>
      <c r="O3514">
        <v>102.88936819482301</v>
      </c>
      <c r="P3514">
        <v>3.0833139323460301</v>
      </c>
      <c r="Q3514">
        <v>23.143525741029599</v>
      </c>
      <c r="R3514">
        <f>SUM(I$3245:I3514)</f>
        <v>89195</v>
      </c>
      <c r="S3514">
        <f t="shared" si="54"/>
        <v>4.2904241216162919</v>
      </c>
    </row>
  </sheetData>
  <autoFilter ref="A1:Q3514" xr:uid="{00000000-0009-0000-0000-000000000000}">
    <sortState xmlns:xlrd2="http://schemas.microsoft.com/office/spreadsheetml/2017/richdata2" ref="A2:Q3514">
      <sortCondition ref="D1:D35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OWIDTestPositivityData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Weihsueh Chiu</cp:lastModifiedBy>
  <dcterms:created xsi:type="dcterms:W3CDTF">2021-07-07T12:20:24Z</dcterms:created>
  <dcterms:modified xsi:type="dcterms:W3CDTF">2021-07-07T12:23:33Z</dcterms:modified>
</cp:coreProperties>
</file>