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tamucs-my.sharepoint.com/personal/wchiu_tamu_edu/Documents/DAP/DAP-Survival-Analysis-Manuscript-2024-Data-Release/GeroScience.R1/"/>
    </mc:Choice>
  </mc:AlternateContent>
  <xr:revisionPtr revIDLastSave="17" documentId="8_{00E4DE47-BD1E-3443-AD0A-4B51FF054BF1}" xr6:coauthVersionLast="47" xr6:coauthVersionMax="47" xr10:uidLastSave="{BB71CE2A-AC71-9B48-8376-CBCC1A757297}"/>
  <bookViews>
    <workbookView xWindow="-2020" yWindow="-23600" windowWidth="25240" windowHeight="20380" firstSheet="2" activeTab="6" xr2:uid="{BAA3F7CD-6EF3-FF46-9AA9-1552C7DA4D0D}"/>
  </bookViews>
  <sheets>
    <sheet name="Supplemental Table S2 Cover" sheetId="1" r:id="rId1"/>
    <sheet name="Column definitions" sheetId="8" r:id="rId2"/>
    <sheet name="SWAS_pvalues" sheetId="2" r:id="rId3"/>
    <sheet name="SWAS_hazard_ratios" sheetId="3" r:id="rId4"/>
    <sheet name="SWAS_pvalues_top16breeds" sheetId="4" r:id="rId5"/>
    <sheet name="SWAS_hazard_ratios_top16breeds" sheetId="5" r:id="rId6"/>
    <sheet name="SWAS_pvalues_MAdult" sheetId="6" r:id="rId7"/>
    <sheet name="SWAS_hazard_ratios_MAdult" sheetId="7"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<sst xmlns="http://schemas.openxmlformats.org/spreadsheetml/2006/main" count="24375" uniqueCount="2443">
  <si>
    <t>Factors Associated with Longevity in Companion Dogs:</t>
  </si>
  <si>
    <t>Initial Findings from the Dog Aging Project</t>
  </si>
  <si>
    <r>
      <t>Weihsueh A. Chiu</t>
    </r>
    <r>
      <rPr>
        <vertAlign val="superscript"/>
        <sz val="12"/>
        <color theme="1"/>
        <rFont val="Times New Roman"/>
        <family val="1"/>
      </rPr>
      <t>1*</t>
    </r>
    <r>
      <rPr>
        <sz val="12"/>
        <color theme="1"/>
        <rFont val="Times New Roman"/>
        <family val="1"/>
      </rPr>
      <t>, Kate E. Creevy</t>
    </r>
    <r>
      <rPr>
        <vertAlign val="superscript"/>
        <sz val="12"/>
        <color theme="1"/>
        <rFont val="Times New Roman"/>
        <family val="1"/>
      </rPr>
      <t>2</t>
    </r>
    <r>
      <rPr>
        <sz val="12"/>
        <color theme="1"/>
        <rFont val="Times New Roman"/>
        <family val="1"/>
      </rPr>
      <t>, Matthew D. Dunbar</t>
    </r>
    <r>
      <rPr>
        <vertAlign val="superscript"/>
        <sz val="12"/>
        <color theme="1"/>
        <rFont val="Times New Roman"/>
        <family val="1"/>
      </rPr>
      <t>3</t>
    </r>
    <r>
      <rPr>
        <sz val="12"/>
        <color theme="1"/>
        <rFont val="Times New Roman"/>
        <family val="1"/>
      </rPr>
      <t>, Gang Han</t>
    </r>
    <r>
      <rPr>
        <vertAlign val="superscript"/>
        <sz val="12"/>
        <color theme="1"/>
        <rFont val="Times New Roman"/>
        <family val="1"/>
      </rPr>
      <t>4</t>
    </r>
    <r>
      <rPr>
        <sz val="12"/>
        <color theme="1"/>
        <rFont val="Times New Roman"/>
        <family val="1"/>
      </rPr>
      <t>, Benjamin R Harrison</t>
    </r>
    <r>
      <rPr>
        <vertAlign val="superscript"/>
        <sz val="12"/>
        <color theme="1"/>
        <rFont val="Times New Roman"/>
        <family val="1"/>
      </rPr>
      <t>5</t>
    </r>
    <r>
      <rPr>
        <sz val="12"/>
        <color theme="1"/>
        <rFont val="Times New Roman"/>
        <family val="1"/>
      </rPr>
      <t>, Amber J. Keyser</t>
    </r>
    <r>
      <rPr>
        <vertAlign val="superscript"/>
        <sz val="12"/>
        <color theme="1"/>
        <rFont val="Times New Roman"/>
        <family val="1"/>
      </rPr>
      <t>3</t>
    </r>
    <r>
      <rPr>
        <sz val="12"/>
        <color theme="1"/>
        <rFont val="Times New Roman"/>
        <family val="1"/>
      </rPr>
      <t>, Paul E. Litwin</t>
    </r>
    <r>
      <rPr>
        <vertAlign val="superscript"/>
        <sz val="12"/>
        <color theme="1"/>
        <rFont val="Times New Roman"/>
        <family val="1"/>
      </rPr>
      <t>3</t>
    </r>
    <r>
      <rPr>
        <sz val="12"/>
        <color theme="1"/>
        <rFont val="Times New Roman"/>
        <family val="1"/>
      </rPr>
      <t>, Daniel Promislow</t>
    </r>
    <r>
      <rPr>
        <vertAlign val="superscript"/>
        <sz val="12"/>
        <color theme="1"/>
        <rFont val="Times New Roman"/>
        <family val="1"/>
      </rPr>
      <t>6</t>
    </r>
    <r>
      <rPr>
        <sz val="12"/>
        <color theme="1"/>
        <rFont val="Times New Roman"/>
        <family val="1"/>
      </rPr>
      <t>, Dog Aging Project Consortium</t>
    </r>
  </si>
  <si>
    <r>
      <t>1</t>
    </r>
    <r>
      <rPr>
        <sz val="12"/>
        <color theme="1"/>
        <rFont val="Times New Roman"/>
        <family val="1"/>
      </rPr>
      <t xml:space="preserve"> Department of Veterinary Physiology and Pharmacology and Interdisciplinary Faculty of Toxicology, College of Veterinary Medicine &amp; Biomedical Sciences, Texas A&amp;M University, College Station, TX 77843</t>
    </r>
  </si>
  <si>
    <r>
      <t>2</t>
    </r>
    <r>
      <rPr>
        <sz val="12"/>
        <color theme="1"/>
        <rFont val="Times New Roman"/>
        <family val="1"/>
      </rPr>
      <t xml:space="preserve"> Small Animal Clinical Sciences, College of Veterinary Medicine &amp; Biomedical Sciences, Texas A&amp;M University, College Station, TX 77843</t>
    </r>
  </si>
  <si>
    <r>
      <t>3</t>
    </r>
    <r>
      <rPr>
        <sz val="12"/>
        <color theme="1"/>
        <rFont val="Times New Roman"/>
        <family val="1"/>
      </rPr>
      <t xml:space="preserve"> Center for Studies in Demography and Ecology, University of Washington, Seattle, WA, USA</t>
    </r>
  </si>
  <si>
    <r>
      <t>4</t>
    </r>
    <r>
      <rPr>
        <sz val="12"/>
        <color theme="1"/>
        <rFont val="Times New Roman"/>
        <family val="1"/>
      </rPr>
      <t xml:space="preserve"> Department of Epidemiology and Biostatistics, School of Public Health, Texas A&amp;M University, College Station, TX 77843</t>
    </r>
  </si>
  <si>
    <r>
      <t>5</t>
    </r>
    <r>
      <rPr>
        <sz val="12"/>
        <color theme="1"/>
        <rFont val="Times New Roman"/>
        <family val="1"/>
      </rPr>
      <t xml:space="preserve"> Anesthesiology and Pain Medicine, University of Washington, Seattle, WA 98195</t>
    </r>
  </si>
  <si>
    <r>
      <t>6</t>
    </r>
    <r>
      <rPr>
        <sz val="12"/>
        <color theme="1"/>
        <rFont val="Times New Roman"/>
        <family val="1"/>
      </rPr>
      <t xml:space="preserve"> Jean Mayer USDA Human Nutrition Research Center on Aging, Tufts University, Boston, MA 02111</t>
    </r>
  </si>
  <si>
    <t xml:space="preserve">*Corresponding Author. Email: wchiu@tamu.edu </t>
  </si>
  <si>
    <t xml:space="preserve">ORCID ID: https://orcid.org/0000-0002-7575-2368 </t>
  </si>
  <si>
    <t>Supplemental Table S2</t>
  </si>
  <si>
    <t>NA</t>
  </si>
  <si>
    <t>numeric</t>
  </si>
  <si>
    <t>Owner Demographics</t>
  </si>
  <si>
    <t>od</t>
  </si>
  <si>
    <t>1 | 2 | 3 | 4 | 5 | 6 | 7 | 8 | 9 | 10</t>
  </si>
  <si>
    <t>How many dogs live in your household?</t>
  </si>
  <si>
    <t>od_household_dog_count</t>
  </si>
  <si>
    <t>Owner Contact</t>
  </si>
  <si>
    <t>oc</t>
  </si>
  <si>
    <t xml:space="preserve">0 | 1 | 2 | 3 | 4 | 5 | 6 | 7 | 8 | 9 | 10+ </t>
  </si>
  <si>
    <t>0 | 1 | 2 | 3 | 4 | 5 | 6 | 7 | 8 | 9 | 10</t>
  </si>
  <si>
    <t>Number of children (less than age 18) in your household:</t>
  </si>
  <si>
    <t>oc_household_child_count</t>
  </si>
  <si>
    <t xml:space="preserve">1 | 2 | 3 | 4 | 5 | 6 | 7 | 8 | 9 | 10+ </t>
  </si>
  <si>
    <t>Number of adults (age 18 and over) in your household:</t>
  </si>
  <si>
    <t>oc_household_adult_count</t>
  </si>
  <si>
    <t xml:space="preserve">1 | 2 | 3 | 4 | 5 | 6 | 7 | 8 | 9 | 10 | 11 | 12+ </t>
  </si>
  <si>
    <t>1 | 2 | 3 | 4 | 5 | 6 | 7 | 8 | 9 | 10 | 11 | 12</t>
  </si>
  <si>
    <t>Including yourself, how many people live in your household?</t>
  </si>
  <si>
    <t>oc_household_person_count</t>
  </si>
  <si>
    <t>$180,000 or more</t>
  </si>
  <si>
    <t>factor</t>
  </si>
  <si>
    <t>Less than $20,000 | $20,000 - $39,999 | $40,000 - $59,999 | $60,000 - $79,999 | $80,000 - $99,999 | $100,000 - $119,999 | $120,000 - $139,999 | $140,000 - $159,999 | $160,000 - $179,999 | $180,000 or more | I'd prefer not to answer</t>
  </si>
  <si>
    <t>1 | 2 | 3 | 4 | 5 | 6 | 7 | 8 | 9 | 10 | 98</t>
  </si>
  <si>
    <t>Please select the group which most closely matches your total combined family pre-tax income:</t>
  </si>
  <si>
    <t>od_annual_income_range_usd</t>
  </si>
  <si>
    <t>No</t>
  </si>
  <si>
    <t>Yes | No</t>
  </si>
  <si>
    <t>True | False</t>
  </si>
  <si>
    <t>Would you consider yourself to be Hispanic or Latino?</t>
  </si>
  <si>
    <t>od_hispanic</t>
  </si>
  <si>
    <t>Choose all you identify with: Other</t>
  </si>
  <si>
    <t>od_race_other</t>
  </si>
  <si>
    <t>Choose all you identify with: Pacific Islander</t>
  </si>
  <si>
    <t>od_race_other_pacific_islander</t>
  </si>
  <si>
    <t>Choose all you identify with: Native Hawaiian</t>
  </si>
  <si>
    <t>od_race_native_hawaiian</t>
  </si>
  <si>
    <t>Choose all you identify with: Alaska Native</t>
  </si>
  <si>
    <t>od_race_alaska_native</t>
  </si>
  <si>
    <t>Choose all you identify with: American Indian</t>
  </si>
  <si>
    <t>od_race_american_indian</t>
  </si>
  <si>
    <t>Choose all you identify with: Asian</t>
  </si>
  <si>
    <t>od_race_asian</t>
  </si>
  <si>
    <t>Choose all you identify with: Black or African American</t>
  </si>
  <si>
    <t>od_race_black_or_african_american</t>
  </si>
  <si>
    <t>Yes</t>
  </si>
  <si>
    <t>Choose all you identify with: White</t>
  </si>
  <si>
    <t>od_race_white</t>
  </si>
  <si>
    <t>Bachelor's degree</t>
  </si>
  <si>
    <t>No schooling completed | Nursery school to 8th grade | Some high school, no diploma | High school graduate | High school equivalent degree (such as GED) | Some college credit, no degree | Trade, technical, or vocational training | Associate degree | Bachelor's degree | Master's degree | Professional degree (such as DVM, MD, DDS, or JD) | Doctorate degree (such as PhD, DrPH, or DPhil)</t>
  </si>
  <si>
    <t>0 | 1 | 2 | 3 | 4 | 5 | 6 | 7 | 8 | 9 | 10 | 11</t>
  </si>
  <si>
    <t>What is the highest degree or level of school you have completed? If currently enrolled, please indicate the highest degree received.</t>
  </si>
  <si>
    <t>od_max_education</t>
  </si>
  <si>
    <t>55-64</t>
  </si>
  <si>
    <t>18-24 | 25-34 | 35-44 | 45-54 | 55-64 | 65-74 | 75 and older</t>
  </si>
  <si>
    <t xml:space="preserve">1 | 2 | 3 | 4 | 5 | 6 | 7 </t>
  </si>
  <si>
    <t>Please select your age category.</t>
  </si>
  <si>
    <t>od_age_range_years</t>
  </si>
  <si>
    <t>Washington</t>
  </si>
  <si>
    <t>Additional Studies</t>
  </si>
  <si>
    <t>fs</t>
  </si>
  <si>
    <t>Alabama | Alaska | Arizona | Arkansas | California | Colorado | Connecticut | Delaware | District of Columbia | Florida | Georgia | Hawaii | Idaho | Illinois | Indiana | Iowa | Kansas | Kentucky | Louisiana | Maine | Maryland | Massachusetts | Michigan | Minnesota | Mississippi | Missouri | Montana | Nebraska | Nevada | New Hampshire | New Jersey | New Mexico | New York | North Carolina | North Dakota | Ohio | Oklahoma | Oregon | Pennsylvania | Rhode Island | South Carolina | South Dakota | Tennessee | Texas | Utah | Vermont | Virginia | Washington | West Virginia | Wisconsin | Wyoming</t>
  </si>
  <si>
    <t>AL | AK | AZ | AR | CA | CO | CT | DE | DC | FL | GA | HI | ID | IL | IN | IA | KS | KY | LA | ME | MD | MA | MI | MN | MS | MO | MT | NE | NV | NH | NJ | NM | NY | NC | ND | OH | OK | OR | PA | RI | SC | SD | TN | TX | UT | VT | VA | WA | WV | WI | WY</t>
  </si>
  <si>
    <t>Clinic State</t>
  </si>
  <si>
    <t>fs_primary_care_veterinarian_state</t>
  </si>
  <si>
    <t>Some of our additional studies include analyzing your dog's veterinary medical records. Do you have a primary care veterinarian that provides most or all of your dog's medical care?</t>
  </si>
  <si>
    <t>fs_primary_care_veterinarian_exists</t>
  </si>
  <si>
    <t>Health Status</t>
  </si>
  <si>
    <t>hs</t>
  </si>
  <si>
    <t>In addition to veterinary care and prescription medications, which of the following health care approaches have you utilized for your pet? Other</t>
  </si>
  <si>
    <t>hs_alternative_care_other</t>
  </si>
  <si>
    <t>In addition to veterinary care and prescription medications, which of the following health care approaches have you utilized for your pet? Traditional Chinese medicine</t>
  </si>
  <si>
    <t>hs_alternative_care_traditional_chinese_medicine</t>
  </si>
  <si>
    <t>In addition to veterinary care and prescription medications, which of the following health care approaches have you utilized for your pet? Reiki</t>
  </si>
  <si>
    <t>hs_alternative_care_reiki</t>
  </si>
  <si>
    <t>In addition to veterinary care and prescription medications, which of the following health care approaches have you utilized for your pet? Rehabilitation therapy</t>
  </si>
  <si>
    <t>hs_alternative_care_rehabilitation_therapy</t>
  </si>
  <si>
    <t>In addition to veterinary care and prescription medications, which of the following health care approaches have you utilized for your pet? Massage</t>
  </si>
  <si>
    <t>hs_alternative_care_massage</t>
  </si>
  <si>
    <t>In addition to veterinary care and prescription medications, which of the following health care approaches have you utilized for your pet? Chiropractic</t>
  </si>
  <si>
    <t>hs_alternative_care_chiropractic</t>
  </si>
  <si>
    <t>In addition to veterinary care and prescription medications, which of the following health care approaches have you utilized for your pet? Homeopathy</t>
  </si>
  <si>
    <t>hs_alternative_care_homeopathy</t>
  </si>
  <si>
    <t>In addition to veterinary care and prescription medications, which of the following health care approaches have you utilized for your pet? Herbal medicine</t>
  </si>
  <si>
    <t>hs_alternative_care_herbal_medicine</t>
  </si>
  <si>
    <t>In addition to veterinary care and prescription medications, which of the following health care approaches have you utilized for your pet? Acupuncture</t>
  </si>
  <si>
    <t>hs_alternative_care_acupuncture</t>
  </si>
  <si>
    <t>In addition to veterinary care and prescription medications, which of the following health care approaches have you utilized for your pet? None of the above</t>
  </si>
  <si>
    <t>hs_alternative_care_none</t>
  </si>
  <si>
    <t>No disorder(s)</t>
  </si>
  <si>
    <t xml:space="preserve"> No disorder(s)  |  Only congenital disorder(s)  |  Only non-congenital disorder(s)  |  Both congenital and non-congenital disorder(s)</t>
  </si>
  <si>
    <t>0 | 1 | 2 | 3</t>
  </si>
  <si>
    <t>Did your dog's congenital disorder affect another body system?</t>
  </si>
  <si>
    <t>hs_health_conditions_other</t>
  </si>
  <si>
    <t>4.81665086872574e-17</t>
  </si>
  <si>
    <t>2.89791817363424e-07</t>
  </si>
  <si>
    <t>9.92018018284992e-20</t>
  </si>
  <si>
    <t>Cancer or Tumors</t>
  </si>
  <si>
    <t>hs_health_conditions_cancer</t>
  </si>
  <si>
    <t>Trauma</t>
  </si>
  <si>
    <t>hs_health_conditions_trauma</t>
  </si>
  <si>
    <t>Ingestion of toxic or controlled substance</t>
  </si>
  <si>
    <t>hs_health_conditions_toxin_consumption</t>
  </si>
  <si>
    <t>Infectious or parasitic disease</t>
  </si>
  <si>
    <t>hs_health_conditions_infectious_disease</t>
  </si>
  <si>
    <t>Immune-mediated disease</t>
  </si>
  <si>
    <t>hs_health_conditions_immune</t>
  </si>
  <si>
    <t xml:space="preserve">Hematopoietic (blood or lymphatic) disease </t>
  </si>
  <si>
    <t>hs_health_conditions_hematologic</t>
  </si>
  <si>
    <t>3.04617133892492e-11</t>
  </si>
  <si>
    <t>6.08195970895863e-05</t>
  </si>
  <si>
    <t>8.88784343018978e-14</t>
  </si>
  <si>
    <t>Endocrine disorders</t>
  </si>
  <si>
    <t>hs_health_conditions_endocrine</t>
  </si>
  <si>
    <t>2.04603740810263e-10</t>
  </si>
  <si>
    <t>6.67206574557376e-13</t>
  </si>
  <si>
    <t>Neurologic disorders</t>
  </si>
  <si>
    <t>hs_health_conditions_neurological</t>
  </si>
  <si>
    <t>4.01268053873844e-05</t>
  </si>
  <si>
    <t>2.2726976975256e-07</t>
  </si>
  <si>
    <t>Orthopedic disorders</t>
  </si>
  <si>
    <t>hs_health_conditions_orthopedic</t>
  </si>
  <si>
    <t>Reproductive system disorders</t>
  </si>
  <si>
    <t>hs_health_conditions_reproductive</t>
  </si>
  <si>
    <t>4.1422829891354e-07</t>
  </si>
  <si>
    <t>1.91953783170419e-09</t>
  </si>
  <si>
    <t>Kidney or urinary disorders</t>
  </si>
  <si>
    <t>hs_health_conditions_kidney</t>
  </si>
  <si>
    <t>1.23698321646386e-05</t>
  </si>
  <si>
    <t>Liver or pancreas disorders</t>
  </si>
  <si>
    <t>hs_health_conditions_liver</t>
  </si>
  <si>
    <t>Gastrointestinal disorders</t>
  </si>
  <si>
    <t>hs_health_conditions_gastrointestinal</t>
  </si>
  <si>
    <t>5.34025993235075e-05</t>
  </si>
  <si>
    <t>Respiratory disorders</t>
  </si>
  <si>
    <t>hs_health_conditions_respiratory</t>
  </si>
  <si>
    <t>1.12014228869789e-14</t>
  </si>
  <si>
    <t>2.69149994675202e-17</t>
  </si>
  <si>
    <t>Cardiac disorders</t>
  </si>
  <si>
    <t>hs_health_conditions_cardiac</t>
  </si>
  <si>
    <t>Skin disorders</t>
  </si>
  <si>
    <t>hs_health_conditions_skin</t>
  </si>
  <si>
    <t>Dental or oral disease</t>
  </si>
  <si>
    <t>hs_health_conditions_oral</t>
  </si>
  <si>
    <t>Ear, nose, and throat disorders</t>
  </si>
  <si>
    <t>hs_health_conditions_ear</t>
  </si>
  <si>
    <t>Eye disorders</t>
  </si>
  <si>
    <t>hs_health_conditions_eye</t>
  </si>
  <si>
    <t>Reason for hospitalization (select all that apply): Other</t>
  </si>
  <si>
    <t>hs_recent_hospitalization_reason_other</t>
  </si>
  <si>
    <t>Reason for hospitalization (select all that apply): Boarding</t>
  </si>
  <si>
    <t>hs_recent_hospitalization_reason_boarding</t>
  </si>
  <si>
    <t>Reason for hospitalization (select all that apply): Dentistry</t>
  </si>
  <si>
    <t>hs_recent_hospitalization_reason_dentistry</t>
  </si>
  <si>
    <t>Reason for hospitalization (select all that apply): Spay or neuter</t>
  </si>
  <si>
    <t>hs_recent_hospitalization_reason_spay_or_neuter</t>
  </si>
  <si>
    <t>In the past three months, has your dog been hospitalized for more than 24 hours?</t>
  </si>
  <si>
    <t>hs_recent_hospitalization</t>
  </si>
  <si>
    <t>3.32414215162952e-05</t>
  </si>
  <si>
    <t>Was your dog born with a congenital disorder (defect present at birth)?</t>
  </si>
  <si>
    <t>hs_congenital_condition_present</t>
  </si>
  <si>
    <t>7.51175987410469e-11</t>
  </si>
  <si>
    <t>3.70555574586163e-06</t>
  </si>
  <si>
    <t>2.32063772543477e-13</t>
  </si>
  <si>
    <t>In the past three months, has your dog had any changes to the status of, or medications for, these conditions?</t>
  </si>
  <si>
    <t>hs_chronic_condition_recently_changed_or_treated</t>
  </si>
  <si>
    <t>2.63042219692463e-54</t>
  </si>
  <si>
    <t>9.02918606781633e-58</t>
  </si>
  <si>
    <t>Does your dog have any ongoing medical conditions?</t>
  </si>
  <si>
    <t>hs_chronic_condition_present</t>
  </si>
  <si>
    <t>Were the conditions diagnosed in the past month?</t>
  </si>
  <si>
    <t>hs_new_condition_diagnosed_last_month</t>
  </si>
  <si>
    <t>6.47394256772703e-17</t>
  </si>
  <si>
    <t>1.44445940534029e-19</t>
  </si>
  <si>
    <t>In the past three months, has your dog been diagnosed with any new conditions?</t>
  </si>
  <si>
    <t>hs_new_condition_diagnosed_recently</t>
  </si>
  <si>
    <t>3.98342915030084e-19</t>
  </si>
  <si>
    <t>2.09321477392056e-204</t>
  </si>
  <si>
    <t>7.53889629185953e-23</t>
  </si>
  <si>
    <t>3.59258405280488e-208</t>
  </si>
  <si>
    <t>Excellent</t>
  </si>
  <si>
    <t xml:space="preserve"> Excellent |  Very good |  Good |  Fair |  Poor |  Very poor</t>
  </si>
  <si>
    <t>1 | 2 | 3 | 4 | 5 | 6</t>
  </si>
  <si>
    <t>Would you say that in general your dog's health is:</t>
  </si>
  <si>
    <t>hs_general_health</t>
  </si>
  <si>
    <t>1.13731166657111e-05</t>
  </si>
  <si>
    <t>More than Once Per Year</t>
  </si>
  <si>
    <t xml:space="preserve"> Never  |  Less than Once Per Year  |  About Once Per Year  |  More than Once Per Year</t>
  </si>
  <si>
    <t>How often is your dog seen by a veterinarian?</t>
  </si>
  <si>
    <t>hs_vet_frequency</t>
  </si>
  <si>
    <t>Medicines and Preventatives</t>
  </si>
  <si>
    <t>mp</t>
  </si>
  <si>
    <t>Given in past year: Other</t>
  </si>
  <si>
    <t>mp_recent_non_prescription_meds_other</t>
  </si>
  <si>
    <t>Given in past year: Vitamins</t>
  </si>
  <si>
    <t>mp_recent_non_prescription_meds_vitamin</t>
  </si>
  <si>
    <t>Given in past year: Supplement to alkalinize urine</t>
  </si>
  <si>
    <t>mp_recent_non_prescription_meds_alkalinize_supplement</t>
  </si>
  <si>
    <t>Given in past year: Supplement to acidify urine</t>
  </si>
  <si>
    <t>mp_recent_non_prescription_meds_acidify_supplement</t>
  </si>
  <si>
    <t>Given in past year: Probiotics</t>
  </si>
  <si>
    <t>mp_recent_non_prescription_meds_probiotic</t>
  </si>
  <si>
    <t>Given in past year: Skin coat supplement other than oils</t>
  </si>
  <si>
    <t>mp_recent_non_prescription_meds_non_oil_skin</t>
  </si>
  <si>
    <t>Given in past year: Omega-3 or other fatty acids or fish oils</t>
  </si>
  <si>
    <t>mp_recent_non_prescription_meds_omega3</t>
  </si>
  <si>
    <t>1.11897976875154e-06</t>
  </si>
  <si>
    <t>Given in past year: Medications for stomach or GI upset (such as Pepcid)</t>
  </si>
  <si>
    <t>mp_recent_non_prescription_meds_upset_stomach</t>
  </si>
  <si>
    <t>Given in past year: Joint supplements</t>
  </si>
  <si>
    <t>mp_recent_non_prescription_meds_joint_supplement</t>
  </si>
  <si>
    <t>Given in past year: Eye lubricants</t>
  </si>
  <si>
    <t>mp_recent_non_prescription_meds_eye_lubricant</t>
  </si>
  <si>
    <t>Given in past year: Enzymes</t>
  </si>
  <si>
    <t>mp_recent_non_prescription_meds_enzymes</t>
  </si>
  <si>
    <t>Given in past year: Ear cleaners</t>
  </si>
  <si>
    <t>mp_recent_non_prescription_meds_ear_cleaner</t>
  </si>
  <si>
    <t>Given in past year: Anti-inflammatories</t>
  </si>
  <si>
    <t>mp_recent_non_prescription_meds_anti_inflammatory</t>
  </si>
  <si>
    <t>Given in past year: Antihistamines (such as Benadryl)</t>
  </si>
  <si>
    <t>mp_recent_non_prescription_meds_antihistamine</t>
  </si>
  <si>
    <t>Given in past year: Antibiotic ointment or cream</t>
  </si>
  <si>
    <t>mp_recent_non_prescription_meds_antibiotic_ointment</t>
  </si>
  <si>
    <t>Yes, my dog is vaccinated against various diseases as recommended by my veterinarian.</t>
  </si>
  <si>
    <t>Yes, my dog is vaccinated against various diseases as recommended by my veterinarian. | Yes, my dog is vaccinated only against rabies virus. | Yes, my dog was vaccinated as a puppy but not as an adult. | No, my dog is not vaccinated. | I don't know.</t>
  </si>
  <si>
    <t>1 | 2 | 3 | 0 | 99</t>
  </si>
  <si>
    <t>Has your dog been vaccinated?</t>
  </si>
  <si>
    <t>mp_vaccination_status</t>
  </si>
  <si>
    <t>Heartworm prevention: Other</t>
  </si>
  <si>
    <t>mp_heartworm_preventative_other</t>
  </si>
  <si>
    <t>Heartworm prevention: Injectable medications</t>
  </si>
  <si>
    <t>mp_heartworm_preventative_injectable</t>
  </si>
  <si>
    <t>Heartworm prevention: Topical medications</t>
  </si>
  <si>
    <t>mp_heartworm_preventative_topical</t>
  </si>
  <si>
    <t>Heartworm prevention: Oral solution</t>
  </si>
  <si>
    <t>mp_heartworm_preventative_oral_solution</t>
  </si>
  <si>
    <t>Heartworm prevention: Oral tablets/chewable medications</t>
  </si>
  <si>
    <t>mp_heartworm_preventative_oral_chewable</t>
  </si>
  <si>
    <t>Regularly for the entire year</t>
  </si>
  <si>
    <t xml:space="preserve"> Occasionally  |  Regularly for part of the year or seasonally  |  Regularly for the entire year</t>
  </si>
  <si>
    <t>1 | 2 | 3</t>
  </si>
  <si>
    <t>Heartworm prevention: frequency of use?</t>
  </si>
  <si>
    <t>mp_heartworm_preventative_frequency</t>
  </si>
  <si>
    <t>Do you use any type of heartworm prevention?</t>
  </si>
  <si>
    <t>mp_heartworm_preventative</t>
  </si>
  <si>
    <t>Flea and tick control: Other</t>
  </si>
  <si>
    <t>mp_flea_and_tick_treatment_other</t>
  </si>
  <si>
    <t>Flea and tick control: Medicated collars</t>
  </si>
  <si>
    <t>mp_flea_and_tick_treatment_collar</t>
  </si>
  <si>
    <t>Flea and tick control: Dip solution</t>
  </si>
  <si>
    <t>mp_flea_and_tick_treatment_dip</t>
  </si>
  <si>
    <t>Flea and tick control: Oral products</t>
  </si>
  <si>
    <t>mp_flea_and_tick_treatment_oral</t>
  </si>
  <si>
    <t>Flea and tick control: Topical products</t>
  </si>
  <si>
    <t>mp_flea_and_tick_treatment_topical</t>
  </si>
  <si>
    <t>Flea and tick control: frequency of use?</t>
  </si>
  <si>
    <t>mp_flea_and_tick_treatment_frequency</t>
  </si>
  <si>
    <t>Do you use any type of products for flea and tick control?</t>
  </si>
  <si>
    <t>mp_flea_and_tick_treatment</t>
  </si>
  <si>
    <t>Please indicate which type of shampoo you use: Other</t>
  </si>
  <si>
    <t>mp_home_grooming_shampoos_other</t>
  </si>
  <si>
    <t>Please indicate which type of shampoo you use: Unknown</t>
  </si>
  <si>
    <t>mp_home_grooming_shampoos_unknown</t>
  </si>
  <si>
    <t>Please indicate which type of shampoo you use: None</t>
  </si>
  <si>
    <t>mp_home_grooming_shampoos_none</t>
  </si>
  <si>
    <t>Please indicate which type of shampoo you use: Medicated</t>
  </si>
  <si>
    <t>mp_home_grooming_shampoos_medicated</t>
  </si>
  <si>
    <t>Please indicate which type of shampoo you use: Flea or tick control</t>
  </si>
  <si>
    <t>mp_home_grooming_shampoos_flea_or_tick_control</t>
  </si>
  <si>
    <t>Please indicate which type of shampoo you use: Regular shampoo for dogs</t>
  </si>
  <si>
    <t>mp_home_grooming_shampoos_regular</t>
  </si>
  <si>
    <t>2 - 6 times per year</t>
  </si>
  <si>
    <t xml:space="preserve"> Once a year  |  2 - 6 times per year  |  7 - 11 times per year  |  Monthly  |  Weekly</t>
  </si>
  <si>
    <t>1 | 2 | 3 | 4 | 5</t>
  </si>
  <si>
    <t>How often do you wash and/or groom your dog at home or a self-grooming facility?</t>
  </si>
  <si>
    <t>mp_home_grooming_frequency</t>
  </si>
  <si>
    <t>Is your dog ever washed and/or groomed at home or a self-grooming facility?</t>
  </si>
  <si>
    <t>mp_home_grooming</t>
  </si>
  <si>
    <t>Please indicate which type of shampoo the groomer uses: Other</t>
  </si>
  <si>
    <t>mp_professional_grooming_shampoos_other</t>
  </si>
  <si>
    <t>Please indicate which type of shampoo the groomer uses: Unknown</t>
  </si>
  <si>
    <t>mp_professional_grooming_shampoos_unknown</t>
  </si>
  <si>
    <t>Please indicate which type of shampoo the groomer uses: None</t>
  </si>
  <si>
    <t>mp_professional_grooming_shampoos_none</t>
  </si>
  <si>
    <t>Please indicate which type of shampoo the groomer uses: Medicated</t>
  </si>
  <si>
    <t>mp_professional_grooming_shampoos_medicated</t>
  </si>
  <si>
    <t>Please indicate which type of shampoo the groomer uses: Flea or tick control</t>
  </si>
  <si>
    <t>mp_professional_grooming_shampoos_flea_or_tick_control</t>
  </si>
  <si>
    <t>Please indicate which type of shampoo the groomer uses: Regular shampoo for dogs</t>
  </si>
  <si>
    <t>mp_professional_grooming_shampoos_regular</t>
  </si>
  <si>
    <t>How often is your dog professionally groomed?</t>
  </si>
  <si>
    <t>mp_professional_grooming_frequency</t>
  </si>
  <si>
    <t>Is your dog ever professionally groomed?</t>
  </si>
  <si>
    <t>mp_professional_grooming</t>
  </si>
  <si>
    <t>More than 12 months</t>
  </si>
  <si>
    <t xml:space="preserve"> Less than 6 months  |  6 months - 12 months  |  More than 12 months  |  Unknown</t>
  </si>
  <si>
    <t>1 | 2 | 3 | 99</t>
  </si>
  <si>
    <t>Approximately how long ago was the most recent extraction?</t>
  </si>
  <si>
    <t>mp_dental_extraction_months_ago</t>
  </si>
  <si>
    <t>Has your dog had a dental extraction (tooth removal) performed?</t>
  </si>
  <si>
    <t>mp_dental_extraction</t>
  </si>
  <si>
    <t xml:space="preserve"> Less than 6 months |  6 months - 12 months |  More than 12 months |  Unknown</t>
  </si>
  <si>
    <t>Approximately how long ago was the last routine cleaning?</t>
  </si>
  <si>
    <t>mp_dental_cleaning_months_ago</t>
  </si>
  <si>
    <t>Has your dog had a routine dental cleaning performed?</t>
  </si>
  <si>
    <t>mp_dental_cleaning</t>
  </si>
  <si>
    <t>Has your dog undergone any dental procedures?</t>
  </si>
  <si>
    <t>mp_dental_procedure_undergone</t>
  </si>
  <si>
    <t>Never</t>
  </si>
  <si>
    <t xml:space="preserve"> Never  |  Occasionally  |  Monthly  |  Weekly  |  Daily</t>
  </si>
  <si>
    <t>0 | 1 | 2 | 3 | 4</t>
  </si>
  <si>
    <t>How often do you give your dog a mouthwash or water additive to freshen their breath?</t>
  </si>
  <si>
    <t>mp_dental_breath_freshener_frequency</t>
  </si>
  <si>
    <t>How often do you give your dog a dental food?</t>
  </si>
  <si>
    <t>mp_dental_food_frequency</t>
  </si>
  <si>
    <t>How often do you give your dog a dental care treat?</t>
  </si>
  <si>
    <t>mp_dental_treat_frequency</t>
  </si>
  <si>
    <t>How often do you brush your dog's teeth?</t>
  </si>
  <si>
    <t>mp_dental_brushing_frequency</t>
  </si>
  <si>
    <t>Occasionally</t>
  </si>
  <si>
    <t>How often do you examine your dog's teeth and mouth?</t>
  </si>
  <si>
    <t>mp_dental_examination_frequency</t>
  </si>
  <si>
    <t>Comprehensive Diet Survey</t>
  </si>
  <si>
    <t>dt</t>
  </si>
  <si>
    <t>How many days a week do you feed your dog other type of treats?</t>
  </si>
  <si>
    <t>dt_treats_other_daysweek</t>
  </si>
  <si>
    <t>Daily</t>
  </si>
  <si>
    <t>Daily | Not daily but at least once a week | Less frequently than once a week</t>
  </si>
  <si>
    <t>How often do you feed your dog other type of treats?</t>
  </si>
  <si>
    <t>dt_treats_other_freq</t>
  </si>
  <si>
    <t>How many days a week do you feed your dog freeze dried treats?</t>
  </si>
  <si>
    <t>dt_treats_freeze_daysweek</t>
  </si>
  <si>
    <t>How often do you feed your dog freeze dried treats?</t>
  </si>
  <si>
    <t>dt_treats_freeze_freq</t>
  </si>
  <si>
    <t>How many days a week do you feed your dog small or low calorie training-type treats?</t>
  </si>
  <si>
    <t>dt_treats_lowcal_daysweek</t>
  </si>
  <si>
    <t>How often do you feed your dog small or low calorie training-type treats?</t>
  </si>
  <si>
    <t>dt_treats_lowcal_freq</t>
  </si>
  <si>
    <t>How many days a week do you feed your dog dental chews (Greenies, Denta stix, etc.)?</t>
  </si>
  <si>
    <t>dt_treats_dental_daysweek</t>
  </si>
  <si>
    <t>How often do you feed your dog dental chews (Greenies, Denta stix, etc.)?</t>
  </si>
  <si>
    <t>dt_treats_dental_freq</t>
  </si>
  <si>
    <t>How many days a week do you feed your dog pig ears, bully sticks, jerky treats, and/or rawhide treats?</t>
  </si>
  <si>
    <t>dt_treats_rawhide_daysweek</t>
  </si>
  <si>
    <t>Less frequently than once a week</t>
  </si>
  <si>
    <t>How often do you feed your dog pig ears, bully sticks, jerky treats, and/or rawhide treats?</t>
  </si>
  <si>
    <t>dt_treats_rawhide_freq</t>
  </si>
  <si>
    <t>How many days a week do you feed your dog soft, moist, or chewy dog biscuits or dog cookies?</t>
  </si>
  <si>
    <t>dt_treats_chewy_daysweek</t>
  </si>
  <si>
    <t>How often do you feed your dog soft, moist, or chewy dog biscuits or dog cookies?</t>
  </si>
  <si>
    <t>dt_treats_chewy_freq</t>
  </si>
  <si>
    <t>How many days a week do you feed your dog crunchy dog biscuits or cookies?</t>
  </si>
  <si>
    <t>dt_treats_crunchy_daysweek</t>
  </si>
  <si>
    <t>How often do you feed your dog crunchy dog biscuits or cookies?</t>
  </si>
  <si>
    <t>dt_treats_crunchy_freq</t>
  </si>
  <si>
    <t>Type of treats: other</t>
  </si>
  <si>
    <t>dt_treats_type_other</t>
  </si>
  <si>
    <t>Type of treats: freeze</t>
  </si>
  <si>
    <t>dt_treats_type_freeze</t>
  </si>
  <si>
    <t>Type of treats: lowcal</t>
  </si>
  <si>
    <t>dt_treats_type_lowcal</t>
  </si>
  <si>
    <t>Type of treats: dental</t>
  </si>
  <si>
    <t>dt_treats_type_dental</t>
  </si>
  <si>
    <t>Type of treats: rawhide</t>
  </si>
  <si>
    <t>dt_treats_type_rawhide</t>
  </si>
  <si>
    <t>Type of treats: chewy</t>
  </si>
  <si>
    <t>dt_treats_type_chewy</t>
  </si>
  <si>
    <t>Type of treats: crunchy</t>
  </si>
  <si>
    <t>dt_treats_type_crunchy</t>
  </si>
  <si>
    <t>Type of treats: none</t>
  </si>
  <si>
    <t>dt_treats_type_none</t>
  </si>
  <si>
    <t>Once a day</t>
  </si>
  <si>
    <t>Once a day | Twice a day | Three or more times a day | Weekly | Monthly | Less than monthly | Other</t>
  </si>
  <si>
    <t>1 | 2 | 3 | 4 | 5 | 6 | 98</t>
  </si>
  <si>
    <t>How often do you give your dog other type of supplements?</t>
  </si>
  <si>
    <t>dt_supplements_other_freq</t>
  </si>
  <si>
    <t>How often do you give your dog supplements used to reduce the effect of allergic reactions (bee pollen, etc.)?</t>
  </si>
  <si>
    <t>dt_supplements_antiallergic_freq</t>
  </si>
  <si>
    <t>How often do you give your dog immune support supplements?</t>
  </si>
  <si>
    <t>dt_supplements_immune_freq</t>
  </si>
  <si>
    <t>How often do you give your dog liver support supplements (SAMe, milk thistle, etc.)?</t>
  </si>
  <si>
    <t>dt_supplements_liver_freq</t>
  </si>
  <si>
    <t>How often do you give your dog turmeric?</t>
  </si>
  <si>
    <t>dt_supplements_turmeric_freq</t>
  </si>
  <si>
    <t>How often do you give your dog CBD (oils or chews)?</t>
  </si>
  <si>
    <t>dt_supplements_cbd_freq</t>
  </si>
  <si>
    <t>How often do you give your dog Omega 3 fatty acids form other sources (flaxseed, algae, etc.)?</t>
  </si>
  <si>
    <t>dt_supplements_otheromega3_freq</t>
  </si>
  <si>
    <t>How often do you give your dog Omega 3 fatty acids from fish oil?</t>
  </si>
  <si>
    <t>dt_supplements_fishoil_freq</t>
  </si>
  <si>
    <t>How often do you give your dog coenzyme Q10?</t>
  </si>
  <si>
    <t>dt_supplements_coq10_freq</t>
  </si>
  <si>
    <t>How often do you give your dog antioxidants?</t>
  </si>
  <si>
    <t>dt_supplements_antioxidants_freq</t>
  </si>
  <si>
    <t>How often do you give your dog taurine or carnitine?</t>
  </si>
  <si>
    <t>dt_supplements_taurine_freq</t>
  </si>
  <si>
    <t>How often do you give your dog supplement to acidify urine?</t>
  </si>
  <si>
    <t>dt_supplements_acidify_freq</t>
  </si>
  <si>
    <t>How often do you give your dog supplement to alkalinize urine?</t>
  </si>
  <si>
    <t>dt_supplements_alkalinize_freq</t>
  </si>
  <si>
    <t>How often do you give your dog fiber?</t>
  </si>
  <si>
    <t>dt_supplements_fiber_freq</t>
  </si>
  <si>
    <t>How often do you give your dog probiotics?</t>
  </si>
  <si>
    <t>dt_supplements_probiotics_freq</t>
  </si>
  <si>
    <t>How often do you give your dog enzymes?</t>
  </si>
  <si>
    <t>dt_supplements_enzymes_freq</t>
  </si>
  <si>
    <t>How often do you give your dog vitamins (B12, C, D, etc.)?</t>
  </si>
  <si>
    <t>dt_supplements_vitamins_freq</t>
  </si>
  <si>
    <t>How often do you give your dog skin or coat supplement?</t>
  </si>
  <si>
    <t>dt_supplements_skin_freq</t>
  </si>
  <si>
    <t>How often do you give your dog other joint supplement?</t>
  </si>
  <si>
    <t>dt_supplements_otherjoint_freq</t>
  </si>
  <si>
    <t>How often do you give your dog chondroitin sulfate (joint supplement)?</t>
  </si>
  <si>
    <t>dt_supplements_chondroitin_freq</t>
  </si>
  <si>
    <t>How often do you give your dog glucosamine (joint supplement)?</t>
  </si>
  <si>
    <t>dt_supplements_glocosamine_freq</t>
  </si>
  <si>
    <t>How often do you give your dog bone meal?</t>
  </si>
  <si>
    <t>dt_supplements_bonemeal_freq</t>
  </si>
  <si>
    <t>Supplement: other</t>
  </si>
  <si>
    <t>dt_supplements_type_other</t>
  </si>
  <si>
    <t>Supplement: antiallergic</t>
  </si>
  <si>
    <t>dt_supplements_type_antiallergic</t>
  </si>
  <si>
    <t>Supplement: immune</t>
  </si>
  <si>
    <t>dt_supplements_type_immune</t>
  </si>
  <si>
    <t>Supplement: liver</t>
  </si>
  <si>
    <t>dt_supplements_type_liver</t>
  </si>
  <si>
    <t>Supplement: turmeric</t>
  </si>
  <si>
    <t>dt_supplements_type_turmeric</t>
  </si>
  <si>
    <t>Supplement: cbd</t>
  </si>
  <si>
    <t>dt_supplements_type_cbd</t>
  </si>
  <si>
    <t>Supplement: otheromega3</t>
  </si>
  <si>
    <t>dt_supplements_type_otheromega3</t>
  </si>
  <si>
    <t>Supplement: fishoil</t>
  </si>
  <si>
    <t>dt_supplements_type_fishoil</t>
  </si>
  <si>
    <t>Supplement: coq10</t>
  </si>
  <si>
    <t>dt_supplements_type_coq10</t>
  </si>
  <si>
    <t>Supplement: antioxidants</t>
  </si>
  <si>
    <t>dt_supplements_type_antioxidants</t>
  </si>
  <si>
    <t>Supplement: taurine</t>
  </si>
  <si>
    <t>dt_supplements_type_taurine</t>
  </si>
  <si>
    <t>Supplement: acidify</t>
  </si>
  <si>
    <t>dt_supplements_type_acidify</t>
  </si>
  <si>
    <t>Supplement: alkalinize</t>
  </si>
  <si>
    <t>dt_supplements_type_alkalinize</t>
  </si>
  <si>
    <t>Supplement: fiber</t>
  </si>
  <si>
    <t>dt_supplements_type_fiber</t>
  </si>
  <si>
    <t>Supplement: probiotics</t>
  </si>
  <si>
    <t>dt_supplements_type_probiotics</t>
  </si>
  <si>
    <t>Supplement: enzymes</t>
  </si>
  <si>
    <t>dt_supplements_type_enzymes</t>
  </si>
  <si>
    <t>Supplement: vitamins</t>
  </si>
  <si>
    <t>dt_supplements_type_vitamins</t>
  </si>
  <si>
    <t>Supplement: skin</t>
  </si>
  <si>
    <t>dt_supplements_type_skin</t>
  </si>
  <si>
    <t>Supplement: otherjoint</t>
  </si>
  <si>
    <t>dt_supplements_type_otherjoint</t>
  </si>
  <si>
    <t>Supplement: chondroitin</t>
  </si>
  <si>
    <t>dt_supplements_type_chondroitin</t>
  </si>
  <si>
    <t>Supplement: glucosamine</t>
  </si>
  <si>
    <t>dt_supplements_type_glucosamine</t>
  </si>
  <si>
    <t>Supplement: bonemeal</t>
  </si>
  <si>
    <t>dt_supplements_type_bonemeal</t>
  </si>
  <si>
    <t>Supplement: none</t>
  </si>
  <si>
    <t>dt_supplements_type_none</t>
  </si>
  <si>
    <t>Never | Rarely | Seasonally | Several times a month | At least once a week up to daily</t>
  </si>
  <si>
    <t>Walnuts</t>
  </si>
  <si>
    <t>dt_add_walnut</t>
  </si>
  <si>
    <t>Almonds</t>
  </si>
  <si>
    <t>dt_add_almond</t>
  </si>
  <si>
    <t>Peanuts</t>
  </si>
  <si>
    <t>dt_add_peanut</t>
  </si>
  <si>
    <t>Pepitas</t>
  </si>
  <si>
    <t>dt_add_pepita</t>
  </si>
  <si>
    <t>Pumpkin seeds</t>
  </si>
  <si>
    <t>dt_add_pumpkin_seed</t>
  </si>
  <si>
    <t>Sunflower seeds</t>
  </si>
  <si>
    <t>dt_add_sunflower_seed</t>
  </si>
  <si>
    <t>Pork fat, bacon, broth, or gravy</t>
  </si>
  <si>
    <t>dt_add_pork_fat</t>
  </si>
  <si>
    <t>Poultry fat, broth, or gravy</t>
  </si>
  <si>
    <t>dt_add_poultry_fat</t>
  </si>
  <si>
    <t>Beef fat, broth, or gravy</t>
  </si>
  <si>
    <t>dt_add_beef_fat</t>
  </si>
  <si>
    <t>Lard or suet</t>
  </si>
  <si>
    <t>dt_add_lard_or_suet</t>
  </si>
  <si>
    <t>Almond butter</t>
  </si>
  <si>
    <t>dt_add_almond_butter</t>
  </si>
  <si>
    <t>At least once a week up to daily</t>
  </si>
  <si>
    <t>Peanut butter</t>
  </si>
  <si>
    <t>dt_add_peanut_butter</t>
  </si>
  <si>
    <t>Vegetable oil</t>
  </si>
  <si>
    <t>dt_add_vegetable_oil</t>
  </si>
  <si>
    <t>Canola oil</t>
  </si>
  <si>
    <t>dt_add_canola_oil</t>
  </si>
  <si>
    <t>Coconut oil</t>
  </si>
  <si>
    <t>dt_add_coconut_oil</t>
  </si>
  <si>
    <t>Soy oil</t>
  </si>
  <si>
    <t>dt_add_soy_oil</t>
  </si>
  <si>
    <t>Olive oil</t>
  </si>
  <si>
    <t>dt_add_olive_oil</t>
  </si>
  <si>
    <t>Corn oil</t>
  </si>
  <si>
    <t>dt_add_corn_oil</t>
  </si>
  <si>
    <t>Sunflower oil</t>
  </si>
  <si>
    <t>dt_add_sunflower_oil</t>
  </si>
  <si>
    <t>Frozen yogurt</t>
  </si>
  <si>
    <t>dt_add_frozen_yogurt</t>
  </si>
  <si>
    <t>Ice cream</t>
  </si>
  <si>
    <t>dt_add_ice_cream</t>
  </si>
  <si>
    <t>Cottage cheese</t>
  </si>
  <si>
    <t>dt_add_cottage_cheese</t>
  </si>
  <si>
    <t>Cheese</t>
  </si>
  <si>
    <t>dt_add_cheese</t>
  </si>
  <si>
    <t>Yogurt</t>
  </si>
  <si>
    <t>dt_add_yogurt</t>
  </si>
  <si>
    <t>Coconut milk</t>
  </si>
  <si>
    <t>dt_add_coconut_milk</t>
  </si>
  <si>
    <t>Oat milk</t>
  </si>
  <si>
    <t>dt_add_oat_milk</t>
  </si>
  <si>
    <t>Almond milk</t>
  </si>
  <si>
    <t>dt_add_almond_milk</t>
  </si>
  <si>
    <t>Soy milk</t>
  </si>
  <si>
    <t>dt_add_soy_milk</t>
  </si>
  <si>
    <t>Milk (cow, goat, etc.)</t>
  </si>
  <si>
    <t>dt_add_milk</t>
  </si>
  <si>
    <t>Tropical fruits (banana, coconut, fig, mango, pineapple, etc.)</t>
  </si>
  <si>
    <t>dt_add_tropical_fruit</t>
  </si>
  <si>
    <t>Citrus fruits (orange, grapefruit, tangerine, etc.)</t>
  </si>
  <si>
    <t>dt_add_citrus_fruit</t>
  </si>
  <si>
    <t>Several times a month</t>
  </si>
  <si>
    <t>Apples or pears</t>
  </si>
  <si>
    <t>dt_add_apple</t>
  </si>
  <si>
    <t>Pitted fruits (cherry, apricot, peach, plum, etc.)</t>
  </si>
  <si>
    <t>dt_add_pitted_fruit</t>
  </si>
  <si>
    <t>Seasonally</t>
  </si>
  <si>
    <t>Melons (watermelon, cantaloupe, honeydew, etc.)</t>
  </si>
  <si>
    <t>dt_add_melon</t>
  </si>
  <si>
    <t>Berries (strawberry, blueberry, blackberry, raspberry, etc.)</t>
  </si>
  <si>
    <t>dt_add_berry</t>
  </si>
  <si>
    <t>Other vegetables (green beans, celery, asparagus, carrots, tomato, bell pepper)</t>
  </si>
  <si>
    <t>dt_add_other_vegetable</t>
  </si>
  <si>
    <t>Cruciferous vegetables (arugula, bok choy, broccoli, Brussels sprouts, cabbage, cauliflower, collard greens, kale, radishes, rutabaga, turnips, watercress)&lt; /em&gt;</t>
  </si>
  <si>
    <t>dt_add_cruciferous</t>
  </si>
  <si>
    <t>Squash (winter squash, pumpkin, yellow squash, zucchini, eggplant)</t>
  </si>
  <si>
    <t>dt_add_squash</t>
  </si>
  <si>
    <t>Leafy vegetables (lettuce, spinach, herbs, etc.)</t>
  </si>
  <si>
    <t>dt_add_leafy</t>
  </si>
  <si>
    <t>Potato chips, tortilla chips, pretzels</t>
  </si>
  <si>
    <t>dt_add_chips</t>
  </si>
  <si>
    <t>Crackers</t>
  </si>
  <si>
    <t>dt_add_crackers</t>
  </si>
  <si>
    <t>Oatmeal</t>
  </si>
  <si>
    <t>dt_add_oatmeal</t>
  </si>
  <si>
    <t>Pastries (other than cookies or cake)</t>
  </si>
  <si>
    <t>dt_add_pastry</t>
  </si>
  <si>
    <t>Cake</t>
  </si>
  <si>
    <t>dt_add_cake</t>
  </si>
  <si>
    <t>Cookies (the human kind not cookies meant for dogs)</t>
  </si>
  <si>
    <t>dt_add_cookie</t>
  </si>
  <si>
    <t>Corn</t>
  </si>
  <si>
    <t>dt_add_corn</t>
  </si>
  <si>
    <t>Bran</t>
  </si>
  <si>
    <t>dt_add_bran</t>
  </si>
  <si>
    <t>Quinoa</t>
  </si>
  <si>
    <t>dt_add_quinoa</t>
  </si>
  <si>
    <t>Sweet potato or yam</t>
  </si>
  <si>
    <t>dt_add_yam</t>
  </si>
  <si>
    <t>Potato</t>
  </si>
  <si>
    <t>dt_add_potato</t>
  </si>
  <si>
    <t>Rice, brown or wild</t>
  </si>
  <si>
    <t>dt_add_rice_brown</t>
  </si>
  <si>
    <t>Rice, white</t>
  </si>
  <si>
    <t>dt_add_rice_white</t>
  </si>
  <si>
    <t>Bread, whole grain</t>
  </si>
  <si>
    <t>dt_add_bread_whole</t>
  </si>
  <si>
    <t>Bread, white</t>
  </si>
  <si>
    <t>dt_add_bread_white</t>
  </si>
  <si>
    <t>Pasta, whole grain</t>
  </si>
  <si>
    <t>dt_add_pasta_whole</t>
  </si>
  <si>
    <t>Pasta</t>
  </si>
  <si>
    <t>dt_add_pasta</t>
  </si>
  <si>
    <t>Other</t>
  </si>
  <si>
    <t>dt_add_other_nonmeat_protein</t>
  </si>
  <si>
    <t>Beans, peas, or legumes (green peas, lentils, pinto, etc.)</t>
  </si>
  <si>
    <t>dt_add_bean</t>
  </si>
  <si>
    <t>Egg</t>
  </si>
  <si>
    <t>dt_add_egg</t>
  </si>
  <si>
    <t>Soy (other than tofu)</t>
  </si>
  <si>
    <t>dt_add_soy</t>
  </si>
  <si>
    <t>Tofu</t>
  </si>
  <si>
    <t>dt_add_tofu</t>
  </si>
  <si>
    <t>Tripe</t>
  </si>
  <si>
    <t>dt_add_tripe</t>
  </si>
  <si>
    <t>Organ meats</t>
  </si>
  <si>
    <t>dt_add_organ_meat</t>
  </si>
  <si>
    <t>Processed deli meat</t>
  </si>
  <si>
    <t>dt_add_processed_meat</t>
  </si>
  <si>
    <t>Tuna</t>
  </si>
  <si>
    <t>dt_add_tuna</t>
  </si>
  <si>
    <t>Whitefish</t>
  </si>
  <si>
    <t>dt_add_whitefish</t>
  </si>
  <si>
    <t>Salmon</t>
  </si>
  <si>
    <t>dt_add_salmon</t>
  </si>
  <si>
    <t>Turkey</t>
  </si>
  <si>
    <t>dt_add_turkey</t>
  </si>
  <si>
    <t>Chicken</t>
  </si>
  <si>
    <t>dt_add_chicken</t>
  </si>
  <si>
    <t>Lamb</t>
  </si>
  <si>
    <t>dt_add_lamb</t>
  </si>
  <si>
    <t>Pork</t>
  </si>
  <si>
    <t>dt_add_pork</t>
  </si>
  <si>
    <t>Beef</t>
  </si>
  <si>
    <t>dt_add_beef</t>
  </si>
  <si>
    <t>Oils, fats, nuts and/or seeds (coconut oil, peanut butter, lard, gravy, broth, seeds, etc.)</t>
  </si>
  <si>
    <t>dt_addition_oil</t>
  </si>
  <si>
    <t>Dairy and/or dairy alternatives (milk, cheese, yogurt, ice cream, etc.)</t>
  </si>
  <si>
    <t>dt_addition_dairy</t>
  </si>
  <si>
    <t>Fruits (berries, melons, apples, citrus, etc.)</t>
  </si>
  <si>
    <t>dt_addition_fruit</t>
  </si>
  <si>
    <t>Vegetables (leafy greens, squash, broccoli, kale, beans, corn, etc)</t>
  </si>
  <si>
    <t>dt_addition_vegetable</t>
  </si>
  <si>
    <t>Grains, starches, and/or cereals (rice, potato, yam, corn, bread, pasta, grains, chips, crackers, etc.)</t>
  </si>
  <si>
    <t>dt_addition_grain</t>
  </si>
  <si>
    <t>Non-meat protein (tofu, other soy products, egg, beans, peas, etc.)</t>
  </si>
  <si>
    <t>dt_addition_nonmeat_protein</t>
  </si>
  <si>
    <t>Meat and/or seafood protein (beef, pork, lamb, poultry, fish, organ meats, processed deli meat, etc.)</t>
  </si>
  <si>
    <t>dt_addition_meat_protein</t>
  </si>
  <si>
    <t>Diet change reason: other</t>
  </si>
  <si>
    <t>dt_comm2_change_reason_other</t>
  </si>
  <si>
    <t>Diet change reason: different food same brand</t>
  </si>
  <si>
    <t>dt_comm2_change_reason_different_food_same_brand</t>
  </si>
  <si>
    <t>Diet change reason: brand change other reason</t>
  </si>
  <si>
    <t>dt_comm2_change_reason_brand_change_other_reason</t>
  </si>
  <si>
    <t>Diet change reason: brand change health diagnosis</t>
  </si>
  <si>
    <t>dt_comm2_change_reason_brand_change_health_diagnosis</t>
  </si>
  <si>
    <t>Diet change reason: started grain free</t>
  </si>
  <si>
    <t>dt_comm2_change_reason_started_grain_free</t>
  </si>
  <si>
    <t>Diet change reason: stopped grain free</t>
  </si>
  <si>
    <t>dt_comm2_change_reason_stopped_grain_free</t>
  </si>
  <si>
    <t>Diet change reason: started organic all natural</t>
  </si>
  <si>
    <t>dt_comm2_change_reason_started_organic_all_natural</t>
  </si>
  <si>
    <t>Diet change reason: stopped organic all natural</t>
  </si>
  <si>
    <t>dt_comm2_change_reason_stopped_organic_all_natural</t>
  </si>
  <si>
    <t>Diet change reason: started vegetarian vegan</t>
  </si>
  <si>
    <t>dt_comm2_change_reason_started_vegetarian_vegan</t>
  </si>
  <si>
    <t>Diet change reason: stopped vegetarian vegan</t>
  </si>
  <si>
    <t>dt_comm2_change_reason_stopped_vegetarian_vegan</t>
  </si>
  <si>
    <t>Diet change reason: pregnant nursing</t>
  </si>
  <si>
    <t>dt_comm2_change_reason_pregnant_nursing</t>
  </si>
  <si>
    <t>Diet change reason: lifestage</t>
  </si>
  <si>
    <t>dt_comm2_change_reason_lifestage</t>
  </si>
  <si>
    <t>Diet change reason: allergy</t>
  </si>
  <si>
    <t>dt_comm2_change_reason_allergy</t>
  </si>
  <si>
    <t>A year or more</t>
  </si>
  <si>
    <t>A month or less | 1 to 3 months | 3 to 6 months | 6 to 9 months | 9 to 12 months | A year or more</t>
  </si>
  <si>
    <t>How long have you fed this particular type of food to your dog?</t>
  </si>
  <si>
    <t>dt_comm2_durationfed</t>
  </si>
  <si>
    <t>0 | 1/4 | 1/3 | 1/2 | 2/3 | 3/4</t>
  </si>
  <si>
    <t>0 | 25 | 33 | 50 | 66 | 75</t>
  </si>
  <si>
    <t>Fractions</t>
  </si>
  <si>
    <t>dt_comm2_ff_fractions</t>
  </si>
  <si>
    <t>Whole</t>
  </si>
  <si>
    <t>dt_comm2_ff_whole</t>
  </si>
  <si>
    <t>Previously, you told us that you make sure there is always food available in your dog's bowl (free feeding). Do you think that you can estimate how much your dog's eats in a given day?</t>
  </si>
  <si>
    <t>dt_comm2_ff_estimate</t>
  </si>
  <si>
    <t>dt_comm2_fractions</t>
  </si>
  <si>
    <t>dt_comm2_whole</t>
  </si>
  <si>
    <t>I measure the amount of food I put in the bowl for each meal.</t>
  </si>
  <si>
    <t>I measure the amount of food I put in the bowl for each meal. | I put approximately the same amount of food in the bowl for each meal</t>
  </si>
  <si>
    <t>1 | 2</t>
  </si>
  <si>
    <t>Please select the description below that best describes how you feed this brand of food to your dog.</t>
  </si>
  <si>
    <t>dt_comm2_measure</t>
  </si>
  <si>
    <t>1 | 2 | 3 | 4 | 5+</t>
  </si>
  <si>
    <t>On the days that you feed this brand of food, how many times a day do you feed this brand of food?</t>
  </si>
  <si>
    <t>dt_comm2_feed_timesday</t>
  </si>
  <si>
    <t>1 | 2 | 3 | 4 | 5 | 6 | 7</t>
  </si>
  <si>
    <t>How many days a week do you feed this brand of food to your dog?</t>
  </si>
  <si>
    <t>dt_comm2_feed_daysweek</t>
  </si>
  <si>
    <t>Did a veterinarian write your dog a prescription for this brand of food?</t>
  </si>
  <si>
    <t>dt_comm2_prescription</t>
  </si>
  <si>
    <t>Specific formulation: none</t>
  </si>
  <si>
    <t>dt_comm2_formula_none</t>
  </si>
  <si>
    <t>Specific formulation: all_natural</t>
  </si>
  <si>
    <t>dt_comm2_formula_all_natural</t>
  </si>
  <si>
    <t>Specific formulation: organic</t>
  </si>
  <si>
    <t>dt_comm2_formula_organic</t>
  </si>
  <si>
    <t>Specific formulation: vegetarian</t>
  </si>
  <si>
    <t>dt_comm2_formula_vegetarian</t>
  </si>
  <si>
    <t>Specific formulation: vegan</t>
  </si>
  <si>
    <t>dt_comm2_formula_vegan</t>
  </si>
  <si>
    <t>Specific formulation: therapeutic</t>
  </si>
  <si>
    <t>dt_comm2_formula_therapeutic</t>
  </si>
  <si>
    <t>Specific formulation: large_breed</t>
  </si>
  <si>
    <t>dt_comm2_formula_large_breed</t>
  </si>
  <si>
    <t>Specific formulation: small_breed</t>
  </si>
  <si>
    <t>dt_comm2_formula_small_breed</t>
  </si>
  <si>
    <t>Specific formulation: senior</t>
  </si>
  <si>
    <t>dt_comm2_formula_senior</t>
  </si>
  <si>
    <t>Specific formulation: adult</t>
  </si>
  <si>
    <t>dt_comm2_formula_adult</t>
  </si>
  <si>
    <t>Specific formulation: puppy</t>
  </si>
  <si>
    <t>dt_comm2_formula_puppy</t>
  </si>
  <si>
    <t>Rice (any type)</t>
  </si>
  <si>
    <t>Rice (any type) | Potato | Sweet potato or yam | Corn | Ancient grains (quinoa | Oats or oatmeal | Wheat | Barley | Other carbohydrate source not listed here</t>
  </si>
  <si>
    <t>1 | 2 | 3 | 4 | 5 | 6 | 7 | 8 | 98</t>
  </si>
  <si>
    <t>What is the primary carbohydrate source in this formulation? 
 Note: The primary carbohydrate source means the grain or starch that is listed first and/or most frequently in the list of ingredients. Please read the following list of carbohydrates and select the best option.</t>
  </si>
  <si>
    <t>dt_comm2_carb</t>
  </si>
  <si>
    <t>Other protein not listed here</t>
  </si>
  <si>
    <t>Duck or other poultry | Pork | Venison | Rabbit | Ostrich | Kangaroo | Whitefish | Tuna | Organ meats | Other protein not listed here</t>
  </si>
  <si>
    <t>1 | 2 | 3 | 4 | 5 | 6 | 7 | 8 | 9 | 98</t>
  </si>
  <si>
    <t>From the list below, please select the protein source that is listed first and/or most frequently in the list of ingredients for your dog's food.</t>
  </si>
  <si>
    <t>dt_comm2_proteinb</t>
  </si>
  <si>
    <t>Chicken | Salmon | Beef | Lamb | Turkey | Beans | Hydrolyzed protein (any type) | See more options</t>
  </si>
  <si>
    <t>1 | 2 | 3 | 4 | 5 | 6 | 7 | 98</t>
  </si>
  <si>
    <t>Looking at the packaging of this brand of food, what is the primary protein source in this formulation?
 Note: The primary protein source means the protein that is listed first and/or most frequently in the list of ingredients. Please read the following list of proteins and select the best option.</t>
  </si>
  <si>
    <t>dt_comm2_proteina</t>
  </si>
  <si>
    <t>Wet (canned) dog food</t>
  </si>
  <si>
    <t>Dry dog food (kibble) | Wet (canned) dog food | Semi-dry or semi-moist dog food | Freeze-dried food | Refrigerated or frozen cooked diet | Refrigerated or frozen raw diet | Home prepared cooked diet from a commercial kit | Home prepared raw diet from a commercial kit</t>
  </si>
  <si>
    <t>1 | 2 | 3 | 4 | 5 | 6 | 7 | 8</t>
  </si>
  <si>
    <t>Considering this secondary component of your dog's food, which of the following best describes this component of your dog's diet?</t>
  </si>
  <si>
    <t>dt_comm2_dietcomp</t>
  </si>
  <si>
    <t>dt_comm1_change_reason_other</t>
  </si>
  <si>
    <t>dt_comm1_change_reason_different_food_same_brand</t>
  </si>
  <si>
    <t>dt_comm1_change_reason_brand_change_other_reason</t>
  </si>
  <si>
    <t>dt_comm1_change_reason_brand_change_health_diagnosis</t>
  </si>
  <si>
    <t>dt_comm1_change_reason_started_grain_free</t>
  </si>
  <si>
    <t>dt_comm1_change_reason_stopped_grain_free</t>
  </si>
  <si>
    <t>dt_comm1_change_reason_started_organic_all_natural</t>
  </si>
  <si>
    <t>dt_comm1_change_reason_stopped_organic_all_natural</t>
  </si>
  <si>
    <t>dt_comm1_change_reason_started_vegetarian_vegan</t>
  </si>
  <si>
    <t>dt_comm1_change_reason_stopped_vegetarian_vegan</t>
  </si>
  <si>
    <t>dt_comm1_change_reason_pregnant_nursing</t>
  </si>
  <si>
    <t>dt_comm1_change_reason_lifestage</t>
  </si>
  <si>
    <t>dt_comm1_change_reason_allergy</t>
  </si>
  <si>
    <t>dt_comm1_durationfed</t>
  </si>
  <si>
    <t>dt_comm1_ff_fractions</t>
  </si>
  <si>
    <t>dt_comm1_ff_whole</t>
  </si>
  <si>
    <t>dt_comm1_ff_estimate</t>
  </si>
  <si>
    <t>dt_comm1_fractions</t>
  </si>
  <si>
    <t>dt_comm1_whole</t>
  </si>
  <si>
    <t>dt_comm1_measure</t>
  </si>
  <si>
    <t>dt_comm1_feed_timesday</t>
  </si>
  <si>
    <t>dt_comm1_feed_daysweek</t>
  </si>
  <si>
    <t>dt_comm1_prescription</t>
  </si>
  <si>
    <t>dt_comm1_formula_none</t>
  </si>
  <si>
    <t>dt_comm1_formula_all_natural</t>
  </si>
  <si>
    <t>dt_comm1_formula_organic</t>
  </si>
  <si>
    <t>dt_comm1_formula_vegetarian</t>
  </si>
  <si>
    <t>dt_comm1_formula_vegan</t>
  </si>
  <si>
    <t>dt_comm1_formula_therapeutic</t>
  </si>
  <si>
    <t>dt_comm1_formula_large_breed</t>
  </si>
  <si>
    <t>dt_comm1_formula_small_breed</t>
  </si>
  <si>
    <t>dt_comm1_formula_senior</t>
  </si>
  <si>
    <t>dt_comm1_formula_adult</t>
  </si>
  <si>
    <t>dt_comm1_formula_puppy</t>
  </si>
  <si>
    <t>dt_comm1_carb</t>
  </si>
  <si>
    <t>dt_comm1_proteinb</t>
  </si>
  <si>
    <t>dt_comm1_proteina</t>
  </si>
  <si>
    <t>Dry dog food (kibble)</t>
  </si>
  <si>
    <t>Considering this primary component of your dog's food, which of the following best describes this component of your dog's diet?</t>
  </si>
  <si>
    <t>dt_comm1_dietcomp</t>
  </si>
  <si>
    <t>Some people feed their dogs multiple types of food. For example, a dog's diet might include dry kibble as well as canned food, or a dog owner might alternate (or combine) two different types of kibble. 
 Do you regularly feed your dog more than one type of commercially prepared food?</t>
  </si>
  <si>
    <t>dt_secondary_commercial</t>
  </si>
  <si>
    <t>I primarily feed my dog commercially prepared food (kibble</t>
  </si>
  <si>
    <t>I primarily feed my dog commercially prepared food (kibble | I primarily prepare my dog's diet by hand at home (not from a purchased kit).</t>
  </si>
  <si>
    <t>Considering your dog's overall diet at the present time, is the primary component of your dog's diet (which makes up the majority of their diet) a commercially prepared food or a homemade diet?</t>
  </si>
  <si>
    <t>dt_primary_diet_type</t>
  </si>
  <si>
    <t>1 | 0</t>
  </si>
  <si>
    <t>If you have other animals in the house, do they frequently eat from your dog's's bowl? 
 Please select No if you don't have other animals in the house.</t>
  </si>
  <si>
    <t>dt_pattern_food_sharing</t>
  </si>
  <si>
    <t>Yes | No | I don't know</t>
  </si>
  <si>
    <t>1 | 0 | 99</t>
  </si>
  <si>
    <t>Has your dog ever been considered overweight?</t>
  </si>
  <si>
    <t>dt_overrweight_hles</t>
  </si>
  <si>
    <t>Has your dog ever been considered underweight?</t>
  </si>
  <si>
    <t>dt_underweight_hles</t>
  </si>
  <si>
    <t>Has your dog ever been malnourished? 
 If your answer is Yes, you will have a chance to tell us more details.</t>
  </si>
  <si>
    <t>dt_malnourished_hles</t>
  </si>
  <si>
    <t>Lost weight</t>
  </si>
  <si>
    <t>Lost weight | Gained weight</t>
  </si>
  <si>
    <t>How has your dog's weight changed in the past 12 months?</t>
  </si>
  <si>
    <t>dt_weight_change_how</t>
  </si>
  <si>
    <t>5.24777592485223e-05</t>
  </si>
  <si>
    <t>Yes | No | My dog is a puppy who was growing to their full size during the past year | I don't know</t>
  </si>
  <si>
    <t>1 | 0 | 2 | 99</t>
  </si>
  <si>
    <t>In the past 12 months, has your dog's weight stayed about the same?</t>
  </si>
  <si>
    <t>dt_weight_change</t>
  </si>
  <si>
    <t>No-0</t>
  </si>
  <si>
    <t>No | Yes | Yes | I don't know</t>
  </si>
  <si>
    <t>0 | 1 | 2 | 99</t>
  </si>
  <si>
    <t>In the past six months, has the speed with which your dog finishes their meals changed?</t>
  </si>
  <si>
    <t>dt_pattern_meal_pace_change_6mo</t>
  </si>
  <si>
    <t>Immediately</t>
  </si>
  <si>
    <t>Immediately | Within several hours | They take all day | My dog's eating behavior varies | Food is always available</t>
  </si>
  <si>
    <t>How quickly does your dog finish their entire meal?</t>
  </si>
  <si>
    <t>dt_pattern_meal_pace</t>
  </si>
  <si>
    <t>In the past six months, has your dog's appetite changed?</t>
  </si>
  <si>
    <t>dt_pattern_appetite_change_6mo</t>
  </si>
  <si>
    <t>Average (eats without prompting to do so and seems full afterwards)</t>
  </si>
  <si>
    <t>Poor (does not eat without encouragement) | Average (eats without prompting to do so and seems full afterwards) | Voracious (always ready for more food)</t>
  </si>
  <si>
    <t>How would you assess your dog's appetite?</t>
  </si>
  <si>
    <t>dt_pattern_appetite_overall</t>
  </si>
  <si>
    <t>Typical feeding time: variable</t>
  </si>
  <si>
    <t>dt_pattern_feed_time_interval_variable</t>
  </si>
  <si>
    <t>Typical feeding time: 12:00AM to 4:59AM</t>
  </si>
  <si>
    <t>dt_pattern_feed_time_interval_12am_459am</t>
  </si>
  <si>
    <t>Typical feeding time: 11:00PM to 11:59PM</t>
  </si>
  <si>
    <t>dt_pattern_feed_time_interval_11pm_1159pm</t>
  </si>
  <si>
    <t>Typical feeding time: 10:00PM to 10:59PM</t>
  </si>
  <si>
    <t>dt_pattern_feed_time_interval_10pm_1059pm</t>
  </si>
  <si>
    <t>Typical feeding time: 9:00PM to 9:59PM</t>
  </si>
  <si>
    <t>dt_pattern_feed_time_interval_9pm_959pm</t>
  </si>
  <si>
    <t>Typical feeding time: 8:00PM to 8:59PM</t>
  </si>
  <si>
    <t>dt_pattern_feed_time_interval_8pm_859pm</t>
  </si>
  <si>
    <t>Typical feeding time: 7:00PM to 7:59PM</t>
  </si>
  <si>
    <t>dt_pattern_feed_time_interval_7pm_759pm</t>
  </si>
  <si>
    <t>Typical feeding time: 6:00PM to 6:59PM</t>
  </si>
  <si>
    <t>dt_pattern_feed_time_interval_6pm_659pm</t>
  </si>
  <si>
    <t>Typical feeding time: 5:00PM to 5:59PM</t>
  </si>
  <si>
    <t>dt_pattern_feed_time_interval_5pm_559pm</t>
  </si>
  <si>
    <t>Typical feeding time: 4:00PM to 4:59PM</t>
  </si>
  <si>
    <t>dt_pattern_feed_time_interval_4pm_459pm</t>
  </si>
  <si>
    <t>Typical feeding time: 3:00PM to 3:59PM</t>
  </si>
  <si>
    <t>dt_pattern_feed_time_interval_3pm_359pm</t>
  </si>
  <si>
    <t>Typical feeding time: 2:00PM to 2:59PM</t>
  </si>
  <si>
    <t>dt_pattern_feed_time_interval_2pm_259pm</t>
  </si>
  <si>
    <t>Typical feeding time: 1:00PM to 1:59PM</t>
  </si>
  <si>
    <t>dt_pattern_feed_time_interval_1pm_159pm</t>
  </si>
  <si>
    <t>Typical feeding time: 12:00PM to 12:59PM</t>
  </si>
  <si>
    <t>dt_pattern_feed_time_interval_12pm_1259pm</t>
  </si>
  <si>
    <t>Typical feeding time: 11:00AM to 11:59AM</t>
  </si>
  <si>
    <t>dt_pattern_feed_time_interval_11am_1159am</t>
  </si>
  <si>
    <t>Typical feeding time: 10:00AM to 10:59AM</t>
  </si>
  <si>
    <t>dt_pattern_feed_time_interval_10am_1059am</t>
  </si>
  <si>
    <t>Typical feeding time: 9:00AM to 9:59AM</t>
  </si>
  <si>
    <t>dt_pattern_feed_time_interval_9am_959am</t>
  </si>
  <si>
    <t>Typical feeding time: 8:00AM to 8:59AM</t>
  </si>
  <si>
    <t>dt_pattern_feed_time_interval_8am_859am</t>
  </si>
  <si>
    <t>Typical feeding time: 7:00AM to 7:59AM</t>
  </si>
  <si>
    <t>dt_pattern_feed_time_interval_7am_759am</t>
  </si>
  <si>
    <t>Typical feeding time: 6:00AM to 6:59AM</t>
  </si>
  <si>
    <t>dt_pattern_feed_time_interval_6am_659am</t>
  </si>
  <si>
    <t>Typical feeding time: 5:00AM to 5:59AM</t>
  </si>
  <si>
    <t>dt_pattern_feed_time_interval_5am_559am</t>
  </si>
  <si>
    <t>Once a day | Twice a day | Three times a day | Four times a day | Five times a day | Six or more times a day</t>
  </si>
  <si>
    <t>On a typical day, how many times do you feed your dog a meal?</t>
  </si>
  <si>
    <t>dt_pattern_feed_timesday</t>
  </si>
  <si>
    <t>I feed my dog on a schedule</t>
  </si>
  <si>
    <t>I feed my dog on a schedule | Food is always available in the bowl (free feeding)</t>
  </si>
  <si>
    <t>In general, do you feed your dog on a schedule (e.g., once or twice a day) or do you practice free feeding?</t>
  </si>
  <si>
    <t>dt_feeding_pattern</t>
  </si>
  <si>
    <t>How many people typically feed your dog?</t>
  </si>
  <si>
    <t>dt_pattern_people</t>
  </si>
  <si>
    <t>Very consistent</t>
  </si>
  <si>
    <t>Very consistent | Somewhat consistent | Not at all consistent</t>
  </si>
  <si>
    <t>How consistent is your dog's daily diet?</t>
  </si>
  <si>
    <t>dt_pattern_consistency</t>
  </si>
  <si>
    <t>2.73586288612788e-11</t>
  </si>
  <si>
    <t>7.5128973846899e-14</t>
  </si>
  <si>
    <t>Diet Survey</t>
  </si>
  <si>
    <t>df</t>
  </si>
  <si>
    <t>Yes | Lost weight | Gained weight | My dog is a puppy who was growing to his/her full size during the past year | Don't know</t>
  </si>
  <si>
    <t>0 | 1 | 2 | 3 | 99</t>
  </si>
  <si>
    <t>In the past 12 months, has your dog's weight stayed about the same? How has your dog's weight changed in the past 12 months?</t>
  </si>
  <si>
    <t>df_weight_change_last_year</t>
  </si>
  <si>
    <t>6.08405918257149e-05</t>
  </si>
  <si>
    <t xml:space="preserve"> Yes  |  No  |  Unknown</t>
  </si>
  <si>
    <t>df_ever_overweight</t>
  </si>
  <si>
    <t>8.54194921986519e-06</t>
  </si>
  <si>
    <t>df_ever_underweight</t>
  </si>
  <si>
    <t>Has your dog ever been malnourished?</t>
  </si>
  <si>
    <t>df_ever_malnourished</t>
  </si>
  <si>
    <t>7.38669393728297e-19</t>
  </si>
  <si>
    <t>1.01422249346461e-21</t>
  </si>
  <si>
    <t>Yes | Eats less than usual  |  Eats more than usual | Don't Know</t>
  </si>
  <si>
    <t>In the past 12 months, has your dog's appetite stayed about the same? How has your dog's appetite changed in the past 12 months?</t>
  </si>
  <si>
    <t>df_appetite_change_last_year</t>
  </si>
  <si>
    <t xml:space="preserve"> Poor (does not eat without encouragement)  |  Average (eats without prompting to do so and seems full afterwards)  |  Voracious (always ready for more food)</t>
  </si>
  <si>
    <t>df_appetite</t>
  </si>
  <si>
    <t xml:space="preserve"> Very consistent |  Somewhat consistent |  Not at all consistent |  Other</t>
  </si>
  <si>
    <t>1 | 2 | 3 | 98</t>
  </si>
  <si>
    <t>df_diet_consistency</t>
  </si>
  <si>
    <t xml:space="preserve"> Given as a separate supplement  |  Food contains supplement  |  No</t>
  </si>
  <si>
    <t>1 | 2 | 0</t>
  </si>
  <si>
    <t>Infrequently: Other</t>
  </si>
  <si>
    <t>df_infrequent_supplements_other</t>
  </si>
  <si>
    <t>Infrequently: Coenzyme Q10</t>
  </si>
  <si>
    <t>df_infrequent_supplements_coenzyme_q10</t>
  </si>
  <si>
    <t>Infrequently: Antioxidants</t>
  </si>
  <si>
    <t>df_infrequent_supplements_antiox</t>
  </si>
  <si>
    <t>Infrequently: Taurine or carnitine</t>
  </si>
  <si>
    <t>df_infrequent_supplements_taurine</t>
  </si>
  <si>
    <t>Infrequently: Supplement to acidify urine</t>
  </si>
  <si>
    <t>df_infrequent_supplements_acidify</t>
  </si>
  <si>
    <t>Infrequently: Supplement to alkalinize urine</t>
  </si>
  <si>
    <t>df_infrequent_supplements_alkalinize</t>
  </si>
  <si>
    <t>Infrequently: Fiber</t>
  </si>
  <si>
    <t>df_infrequent_supplements_fiber</t>
  </si>
  <si>
    <t>Infrequently: Probiotics</t>
  </si>
  <si>
    <t>df_infrequent_supplements_probiotics</t>
  </si>
  <si>
    <t>Infrequently: Enzymes (other than coenzyme Q10)</t>
  </si>
  <si>
    <t>df_infrequent_supplements_enzyme</t>
  </si>
  <si>
    <t>Infrequently: Vitamins (B12, C, D, etc.)</t>
  </si>
  <si>
    <t>df_infrequent_supplements_vitamins</t>
  </si>
  <si>
    <t>Infrequently: Skin or coat supplement other than oil</t>
  </si>
  <si>
    <t>df_infrequent_supplements_non_oil_skin</t>
  </si>
  <si>
    <t>Infrequently: Omega-3 or other fatty acids or fish oils</t>
  </si>
  <si>
    <t>df_infrequent_supplements_omega3</t>
  </si>
  <si>
    <t>Infrequently: Joint supplement (other)</t>
  </si>
  <si>
    <t>df_infrequent_supplements_other_joint</t>
  </si>
  <si>
    <t>Infrequently: Joint supplement (chondroitin sulfate)</t>
  </si>
  <si>
    <t>df_infrequent_supplements_chondroitin</t>
  </si>
  <si>
    <t>Infrequently: Joint supplement (glucosamine)</t>
  </si>
  <si>
    <t>df_infrequent_supplements_glucosamine</t>
  </si>
  <si>
    <t>Infrequently: Bone meal</t>
  </si>
  <si>
    <t>df_infrequent_supplements_bone_meal</t>
  </si>
  <si>
    <t>Less Frequent Supplements: Do you give your dog any supplements less often than every day?</t>
  </si>
  <si>
    <t>df_infrequent_supplements</t>
  </si>
  <si>
    <t>Daily: Other</t>
  </si>
  <si>
    <t>df_daily_supplements_other</t>
  </si>
  <si>
    <t>Daily: Coenzyme Q10</t>
  </si>
  <si>
    <t>df_daily_supplements_coenzyme_q10</t>
  </si>
  <si>
    <t>Daily: Antioxidants</t>
  </si>
  <si>
    <t>df_daily_supplements_antiox</t>
  </si>
  <si>
    <t>Daily: Taurine or carnitine</t>
  </si>
  <si>
    <t>df_daily_supplements_taurine</t>
  </si>
  <si>
    <t>Daily: Supplement to acidify urine</t>
  </si>
  <si>
    <t>df_daily_supplements_acidify</t>
  </si>
  <si>
    <t>Daily: Supplement to alkalinize urine</t>
  </si>
  <si>
    <t>df_daily_supplements_alkalinize</t>
  </si>
  <si>
    <t>Daily: Fiber</t>
  </si>
  <si>
    <t>df_daily_supplements_fiber</t>
  </si>
  <si>
    <t>Daily: Probiotics</t>
  </si>
  <si>
    <t>df_daily_supplements_probiotics</t>
  </si>
  <si>
    <t>Daily: Enzymes (other than coenzyme Q10)</t>
  </si>
  <si>
    <t>df_daily_supplements_enzyme</t>
  </si>
  <si>
    <t>Daily: Vitamins (B12, C, D, etc.)</t>
  </si>
  <si>
    <t>df_daily_supplements_vitamins</t>
  </si>
  <si>
    <t>Daily: Skin or coat supplement other than oil</t>
  </si>
  <si>
    <t>df_daily_supplements_non_oil_skin</t>
  </si>
  <si>
    <t>Given as a separate supplement</t>
  </si>
  <si>
    <t>Daily: Omega-3 or other fatty acids or fish oils</t>
  </si>
  <si>
    <t>df_daily_supplements_omega3</t>
  </si>
  <si>
    <t>Daily: Joint supplement (other)</t>
  </si>
  <si>
    <t>df_daily_supplements_other_joint</t>
  </si>
  <si>
    <t>Daily: Joint supplement (chondroitin sulfate)</t>
  </si>
  <si>
    <t>df_daily_supplements_chondroitin</t>
  </si>
  <si>
    <t>Daily: Joint supplement (glucosamine)</t>
  </si>
  <si>
    <t>df_daily_supplements_glucosamine</t>
  </si>
  <si>
    <t>Daily: Bone meal</t>
  </si>
  <si>
    <t>df_daily_supplements_bone_meal</t>
  </si>
  <si>
    <t>Daily Supplements:Do you give your dog a food that contains specific dietary supplements, or do you provide additional supplements one or more times a day?</t>
  </si>
  <si>
    <t>df_daily_supplements</t>
  </si>
  <si>
    <t>df_treats_other</t>
  </si>
  <si>
    <t>df_treats_peanut_butter</t>
  </si>
  <si>
    <t>Pumpkin</t>
  </si>
  <si>
    <t>df_treats_pumpkin</t>
  </si>
  <si>
    <t>Homemade or bakery dog biscuits or dog cookies</t>
  </si>
  <si>
    <t>df_treats_homemade_biscuits</t>
  </si>
  <si>
    <t>Homemade or bakery dog treats (meat or other protein)</t>
  </si>
  <si>
    <t>df_treats_homemade_protein</t>
  </si>
  <si>
    <t>Vegetables</t>
  </si>
  <si>
    <t>df_treats_vegetables</t>
  </si>
  <si>
    <t>Table foods (bread or other carbohydrates)</t>
  </si>
  <si>
    <t>df_treats_table_carbs</t>
  </si>
  <si>
    <t>Table foods (meat or other protein)</t>
  </si>
  <si>
    <t>df_treats_table_meat</t>
  </si>
  <si>
    <t>Bones (raw or cooked)</t>
  </si>
  <si>
    <t>df_treats_bones</t>
  </si>
  <si>
    <t>Pig ears, bully stick, or rawhide treats</t>
  </si>
  <si>
    <t>df_treats_rawhide</t>
  </si>
  <si>
    <t>Commercial dog biscuits or dog cookies</t>
  </si>
  <si>
    <t>df_treats_commercial_biscuits</t>
  </si>
  <si>
    <t>Three times or more per day</t>
  </si>
  <si>
    <t xml:space="preserve"> Three times or more per day  |  Twice per day  |  Once per day  |  Occasionally (not daily)  |  Never</t>
  </si>
  <si>
    <t>3 | 2 | 1 | 4 | 0</t>
  </si>
  <si>
    <t>Other than during their mealtimes, how often do you give your dog treats or other items to eat?</t>
  </si>
  <si>
    <t>df_treats_frequency</t>
  </si>
  <si>
    <t>What were the reasons for the diet change? Other</t>
  </si>
  <si>
    <t>df_secondary_diet_component_change_other</t>
  </si>
  <si>
    <t>What were the reasons for the diet change? Switched to a different type of food made by the same brand as original food</t>
  </si>
  <si>
    <t>df_secondary_diet_component_change_new_food_same_brand</t>
  </si>
  <si>
    <t>What were the reasons for the diet change? Switched to a different brand of food for reason other than health diagnosis</t>
  </si>
  <si>
    <t>df_secondary_diet_component_change_brand_change</t>
  </si>
  <si>
    <t>What were the reasons for the diet change? Health diagnosis prompted change to a condition-specific diet</t>
  </si>
  <si>
    <t>df_secondary_diet_component_change_health_condition_specific</t>
  </si>
  <si>
    <t>What were the reasons for the diet change? Stopped feeding a grain-free diet</t>
  </si>
  <si>
    <t>df_secondary_diet_component_change_stop_grain_free</t>
  </si>
  <si>
    <t>What were the reasons for the diet change? Different life stage (such as from puppy to adult food)</t>
  </si>
  <si>
    <t>df_secondary_diet_component_change_different_life_stage</t>
  </si>
  <si>
    <t>What were the reasons for the diet change? Allergy-related change</t>
  </si>
  <si>
    <t>df_secondary_diet_component_change_allergy_related</t>
  </si>
  <si>
    <t>One month ago | Two months ago | Three months ago | Four months ago | Five months ago | Six months ago | Seven months ago | Eight months ago | Nine months ago | Ten months ago | Eleven months ago | Twelve months ago</t>
  </si>
  <si>
    <t>Approximately how many months ago did your dog's diet change?</t>
  </si>
  <si>
    <t>df_secondary_diet_component_change_months_ago</t>
  </si>
  <si>
    <t>Have you made any changes to the secondary component of your dog's diet in the past 12 months?</t>
  </si>
  <si>
    <t>df_secondary_diet_component_change_recent</t>
  </si>
  <si>
    <t>Has the secondary component of your dog's diet ever been grain-free?</t>
  </si>
  <si>
    <t>df_secondary_diet_component_grain_free_past</t>
  </si>
  <si>
    <t>Is the secondary component of your dog's diet grain-free?</t>
  </si>
  <si>
    <t>df_secondary_diet_component_grain_free</t>
  </si>
  <si>
    <t>Is the secondary component of your dog's diet organic?</t>
  </si>
  <si>
    <t>df_secondary_diet_component_organic</t>
  </si>
  <si>
    <t>Commercially prepared canned food</t>
  </si>
  <si>
    <t xml:space="preserve"> Commercially prepared dry food (kibble)  |  Commercially prepared canned food  |  Commercially prepared freeze-dried food  |  Commercially prepared refrigerated or frozen raw food  |  Commercially prepared semi-dry or semi-moist food  |  Home prepared cooked diet  |  Home prepared raw diet  |  Other</t>
  </si>
  <si>
    <t>What is the secondary component of your dog's diet?</t>
  </si>
  <si>
    <t>df_secondary_diet_component</t>
  </si>
  <si>
    <t>Is there a secondary component of your dog's diet that accounts for 25% or more of their overall food intake?</t>
  </si>
  <si>
    <t>df_secondary_diet_component_used</t>
  </si>
  <si>
    <t>df_primary_diet_component_change_other</t>
  </si>
  <si>
    <t>df_primary_diet_component_change_new_food_same_brand</t>
  </si>
  <si>
    <t>df_primary_diet_component_change_brand_change</t>
  </si>
  <si>
    <t>4.54918245818603e-05</t>
  </si>
  <si>
    <t>6.48415853137304e-05</t>
  </si>
  <si>
    <t>1.72192417492456e-08</t>
  </si>
  <si>
    <t>3.92457458429152e-07</t>
  </si>
  <si>
    <t>df_primary_diet_component_change_health_condition_specific</t>
  </si>
  <si>
    <t>df_primary_diet_component_change_stop_grain_free</t>
  </si>
  <si>
    <t>df_primary_diet_component_change_different_life_stage</t>
  </si>
  <si>
    <t>df_primary_diet_component_change_allergy_related</t>
  </si>
  <si>
    <t>df_primary_diet_component_change_months_ago</t>
  </si>
  <si>
    <t>1.64983722210131e-06</t>
  </si>
  <si>
    <t xml:space="preserve">Have you made any changes to the primary component of your dog's diet in the past 12 months? </t>
  </si>
  <si>
    <t>df_primary_diet_component_change_recent</t>
  </si>
  <si>
    <t>Has the primary component of your dog's diet ever been grain-free?</t>
  </si>
  <si>
    <t>df_primary_diet_component_grain_free_past</t>
  </si>
  <si>
    <t>Is the primary component of your dog's diet grain-free?</t>
  </si>
  <si>
    <t>df_primary_diet_component_grain_free</t>
  </si>
  <si>
    <t>Is the primary component of your dog's diet organic?</t>
  </si>
  <si>
    <t>df_primary_diet_component_organic</t>
  </si>
  <si>
    <t>Commercially prepared dry food (kibble)</t>
  </si>
  <si>
    <t>What is the primary component of your dog's diet (accounts for 50% or more of their overall food intake)?</t>
  </si>
  <si>
    <t>df_primary_diet_component</t>
  </si>
  <si>
    <t>Once | Twice | Three or more | Free fed (filling up bowl when empty or always having food available)</t>
  </si>
  <si>
    <t>1 | 2 | 3 | 4</t>
  </si>
  <si>
    <t>How many times per day is your dog fed?</t>
  </si>
  <si>
    <t>df_feedings_per_day</t>
  </si>
  <si>
    <t>4.00635354638448e-07</t>
  </si>
  <si>
    <t>Seldom</t>
  </si>
  <si>
    <t>Dog Behavior</t>
  </si>
  <si>
    <t>db</t>
  </si>
  <si>
    <t>Never | Seldom | Sometimes | Usually | Always</t>
  </si>
  <si>
    <t xml:space="preserve">0 | 1 | 2 | 3 | 4 </t>
  </si>
  <si>
    <t>Barks persistently when alarmed or excited:</t>
  </si>
  <si>
    <t>db_barks_frequency</t>
  </si>
  <si>
    <t>Chases own tail or hind end:</t>
  </si>
  <si>
    <t>db_chases_tail_frequency</t>
  </si>
  <si>
    <t>1.11764698140226e-32</t>
  </si>
  <si>
    <t>9.59108633303494e-36</t>
  </si>
  <si>
    <t>Sometimes</t>
  </si>
  <si>
    <t>Active, energetic, always on the go:</t>
  </si>
  <si>
    <t>db_energetic_frequency</t>
  </si>
  <si>
    <t>1.22370176083619e-19</t>
  </si>
  <si>
    <t>1.47016734273983e-22</t>
  </si>
  <si>
    <t>Playful, puppyish, boisterous:</t>
  </si>
  <si>
    <t>db_playful_frequency</t>
  </si>
  <si>
    <t>Hyperactive, restless, has trouble settling down:</t>
  </si>
  <si>
    <t>db_hyperactive_frequency</t>
  </si>
  <si>
    <t>4.43491553886573e-09</t>
  </si>
  <si>
    <t>1.59844535696209e-11</t>
  </si>
  <si>
    <t>Defecates when left alone at night or during the daytime:</t>
  </si>
  <si>
    <t>db_defecates_alone_frequency</t>
  </si>
  <si>
    <t>1.4928734301308e-07</t>
  </si>
  <si>
    <t>6.4055458436053e-10</t>
  </si>
  <si>
    <t>Urinates when left alone at night or during the daytime:</t>
  </si>
  <si>
    <t>db_urinates_alone_frequency</t>
  </si>
  <si>
    <t>Urinates against objects or furnishings in your home:</t>
  </si>
  <si>
    <t>db_urinates_in_home_frequency</t>
  </si>
  <si>
    <t>6.42637214577657e-06</t>
  </si>
  <si>
    <t>Pulls excessively hard when on the leash:</t>
  </si>
  <si>
    <t>db_pulls_leash_frequency</t>
  </si>
  <si>
    <t>Chews inappropriate objects:</t>
  </si>
  <si>
    <t>db_chews_inappropriate_objects_frequency</t>
  </si>
  <si>
    <t>Escapes or would escape from home or yard, given the chance:</t>
  </si>
  <si>
    <t>db_escapes_home_or_property_frequency</t>
  </si>
  <si>
    <t>7.58737348014699e-09</t>
  </si>
  <si>
    <t>2.86488563311982e-11</t>
  </si>
  <si>
    <t>Always</t>
  </si>
  <si>
    <t>Chases or would chase squirrels, rabbits, etc., given the chance:</t>
  </si>
  <si>
    <t>db_chases_squirrels_frequency</t>
  </si>
  <si>
    <t>3.25432225199989e-06</t>
  </si>
  <si>
    <t>Chases or would chase birds, given the chance:</t>
  </si>
  <si>
    <t>db_chases_birds_frequency</t>
  </si>
  <si>
    <t>Easily distracted by interesting sights, sounds or smells:</t>
  </si>
  <si>
    <t>db_training_distraction_frequency</t>
  </si>
  <si>
    <t>1.46858537239383e-07</t>
  </si>
  <si>
    <t>6.04927859838789e-10</t>
  </si>
  <si>
    <t>Usually</t>
  </si>
  <si>
    <t>Obeys a """"stay"""" command immediately:</t>
  </si>
  <si>
    <t>db_training_obeys_stay_command_frequency</t>
  </si>
  <si>
    <t>7.66215771566274e-06</t>
  </si>
  <si>
    <t>4.208179068839e-08</t>
  </si>
  <si>
    <t>Obeys a """"sit"""" command immediately:</t>
  </si>
  <si>
    <t>db_training_obeys_sit_command_frequency</t>
  </si>
  <si>
    <t>Tends to sit close to, or in contact with, you (or others) when you are sitting down:</t>
  </si>
  <si>
    <t>db_attention_seeking_sits_close_to_humans_frequency</t>
  </si>
  <si>
    <t>Tends to follow you (or other members of the household) about the house, from room to room:</t>
  </si>
  <si>
    <t>db_attention_seeking_follows_humans_frequency</t>
  </si>
  <si>
    <t>Chewing or scratching at doors, floor, windows, curtains, etc.:</t>
  </si>
  <si>
    <t>db_left_alone_scratching_frequency</t>
  </si>
  <si>
    <t>Barking or whining:</t>
  </si>
  <si>
    <t>db_left_alone_barking_frequency</t>
  </si>
  <si>
    <t>Restlessness, agitation or pacing:</t>
  </si>
  <si>
    <t>db_left_alone_restlessness_frequency</t>
  </si>
  <si>
    <t>No fear/anxiety: no visible signs of fear 0</t>
  </si>
  <si>
    <t>No fear/anxiety: no visible signs of fear 0 | 1 | Mild to moderate fear/anxiety 2 | 3 | Extreme fear: cowers; retreats or hides, etc. 4</t>
  </si>
  <si>
    <t>When groomed or bathed by a household member:</t>
  </si>
  <si>
    <t>db_fear_level_bathed_at_home</t>
  </si>
  <si>
    <t>When having nails clipped by a household member:</t>
  </si>
  <si>
    <t>db_fear_level_nails_clipped_at_home</t>
  </si>
  <si>
    <t>When barked, growled, or lunged at by an unfamiliar dog:</t>
  </si>
  <si>
    <t>db_fear_level_unknown_aggressive_dog</t>
  </si>
  <si>
    <t>When first exposed to unfamiliar situations (e.g., first car trip, first time in elevator, first visit to veterinarian, etc.):</t>
  </si>
  <si>
    <t>db_fear_level_unknown_situations</t>
  </si>
  <si>
    <t>When approached directly by an unfamiliar dog:</t>
  </si>
  <si>
    <t>db_fear_level_unknown_dogs</t>
  </si>
  <si>
    <t>In response to strange or unfamiliar objects on or near the sidewalk (e.g., plastic trash bags, leaves, litter, flags flapping, etc.):</t>
  </si>
  <si>
    <t>db_fear_level_unknown_objects_outside</t>
  </si>
  <si>
    <t>When an unfamiliar person tries to touch or pet your dog:</t>
  </si>
  <si>
    <t>db_fear_level_unknown_human_touch</t>
  </si>
  <si>
    <t>In response to sudden or loud noises (e.g., thunder, vacuum cleaner, car backfire, road drills, objects being dropped, etc.):</t>
  </si>
  <si>
    <t>db_fear_level_loud_noises</t>
  </si>
  <si>
    <t>When approached directly by an unfamiliar person while away from your home:</t>
  </si>
  <si>
    <t>db_fear_level_unknown_human_away_from_home</t>
  </si>
  <si>
    <t>No aggression: no visible signs of aggression 0</t>
  </si>
  <si>
    <t>No aggression: no visible signs of aggression 0 | 1 | Moderate aggression: growling/barking, baring teeth 2 | 3 | Serious aggression: snaps, bites or attempts to bite 4</t>
  </si>
  <si>
    <t>When approached while playing with or chewing a favorite toy, bone, object, etc., by another (familiar) household dog (leave blank if no other dogs):</t>
  </si>
  <si>
    <t>db_aggression_level_familiar_dog_while_playing</t>
  </si>
  <si>
    <t>When approached while eating by another (familiar) household dog (leave blank if no other dogs):</t>
  </si>
  <si>
    <t>db_aggression_level_familiar_dog_while_eating</t>
  </si>
  <si>
    <t>Moderate aggression: growling/barking, baring teeth 2</t>
  </si>
  <si>
    <t>When barked, growled, or lunged at by another (unfamiliar) dog:</t>
  </si>
  <si>
    <t>db_aggression_level_unknown_aggressive_dog</t>
  </si>
  <si>
    <t>When strangers walk past your home when your dog is outside or in the yard:</t>
  </si>
  <si>
    <t>db_aggression_level_unknown_human_near_yard</t>
  </si>
  <si>
    <t>When approached directly by an unfamiliar dog while being walked or exercised on a leash:</t>
  </si>
  <si>
    <t>db_aggression_level_on_leash_unknown_dog</t>
  </si>
  <si>
    <t>When their food is taken away by a household member:</t>
  </si>
  <si>
    <t>db_aggression_level_food_taken_away</t>
  </si>
  <si>
    <t>When letter carriers or other delivery workers approach your home:</t>
  </si>
  <si>
    <t>db_aggression_level_delivery_workers_at_home</t>
  </si>
  <si>
    <t>When your dog is approached directly by a household member while your dog is eating:</t>
  </si>
  <si>
    <t>db_aggression_level_approached_while_eating</t>
  </si>
  <si>
    <t>When toys, bones or other objects are taken away by a household member:</t>
  </si>
  <si>
    <t>db_aggression_level_toys_taken_away</t>
  </si>
  <si>
    <t>When approached directly by an unfamiliar person while being walked or exercised on a leash:</t>
  </si>
  <si>
    <t>db_aggression_level_on_leash_unknown_human</t>
  </si>
  <si>
    <t>4.54153290356144e-06</t>
  </si>
  <si>
    <t>Mild to moderate excitability 2</t>
  </si>
  <si>
    <t>Calm: little or no special reaction 0 | 1 | Mild to moderate excitability 2 | 3 | Extremely excitable: overreacts, hard to calm down 4</t>
  </si>
  <si>
    <t>Just before being taken on a car trip:</t>
  </si>
  <si>
    <t>db_excitement_level_before_car_ride</t>
  </si>
  <si>
    <t>7.47941067226465e-05</t>
  </si>
  <si>
    <t>4.89590638609388e-05</t>
  </si>
  <si>
    <t>Just before being taken for a walk:</t>
  </si>
  <si>
    <t>db_excitement_level_before_walk</t>
  </si>
  <si>
    <t>Dog Environment</t>
  </si>
  <si>
    <t>de</t>
  </si>
  <si>
    <t>0 | &lt;1 | 1 | 2 | 3 | 4 | 5 | 6 | 7 | 8 | 9 | 10 | 11 | 12 | 13 | 14 | 15 | 16 | 17 | 18 | 19 | 20 | 21 | 22 | 23 | 24</t>
  </si>
  <si>
    <t>0 | 97 | 1 | 2 | 3 | 4 | 5 | 6 | 7 | 8 | 9 | 10 | 11 | 12 | 13 | 14 | 15 | 16 | 17 | 18 | 19 | 20 | 21 | 22 | 23 | 24</t>
  </si>
  <si>
    <t>On a typical day, how many hours does your dog interact with children under 12 years old?</t>
  </si>
  <si>
    <t>de_routine_hours_per_day_with_children</t>
  </si>
  <si>
    <t>On a typical day, how many hours does your dog interact with teenagers (13-17)?</t>
  </si>
  <si>
    <t>de_routine_hours_per_day_with_teens</t>
  </si>
  <si>
    <t>On a typical day, how many hours does your dog interact with you or other adults?</t>
  </si>
  <si>
    <t>de_routine_hours_per_day_with_adults</t>
  </si>
  <si>
    <t>On a typical day, how many hours does your dog spend interacting with other animals?</t>
  </si>
  <si>
    <t>de_routine_hours_per_day_with_other_animals</t>
  </si>
  <si>
    <t>On a typical day, how many hours does your dog spend in a different location?</t>
  </si>
  <si>
    <t>de_routine_hours_per_day_away_from_home</t>
  </si>
  <si>
    <t>On a typical day, how many hours does your dog spend outside on a chain or lead?</t>
  </si>
  <si>
    <t>de_routine_hours_per_day_chained_outside</t>
  </si>
  <si>
    <t>On a typical day, how many hours does your dog spend free roaming outside (not contained within a fenced yard or other type of outdoor containment)?</t>
  </si>
  <si>
    <t>de_routine_hours_per_day_roaming_outside</t>
  </si>
  <si>
    <t>On a typical day, how many hours does your dog spend in a fenced yard or other type of outdoor containment?</t>
  </si>
  <si>
    <t>de_routine_hours_per_day_in_yard</t>
  </si>
  <si>
    <t>On a typical day, how many hours does your dog spend in an outdoor kennel?</t>
  </si>
  <si>
    <t>de_routine_hours_per_day_in_outdoor_kennel</t>
  </si>
  <si>
    <t>On a typical day, how many hours does your dog spend in a garage or shop?</t>
  </si>
  <si>
    <t>de_routine_hours_per_day_in_garage</t>
  </si>
  <si>
    <t>On a typical day, how many hours does your dog spend free roaming in your house?</t>
  </si>
  <si>
    <t>de_routine_hours_per_day_roaming_house</t>
  </si>
  <si>
    <t>On a typical day, how many hours does your dog spend in a crate or cage?</t>
  </si>
  <si>
    <t>de_routine_hours_per_day_in_crate</t>
  </si>
  <si>
    <t>Same routine every day</t>
  </si>
  <si>
    <t xml:space="preserve"> Same routine every day  |  Same routine on weekdays only  |  Same routine 3-5 days a week  |  Same routine on weekends only  |  Same routine on most weekends and same routine on most weekdays  |  No daily routine/my routine varies a lot</t>
  </si>
  <si>
    <t>1 | 2 | 3 | 4 | 5 | 0</t>
  </si>
  <si>
    <t>How consistent is your dog's daily routine?  We understand that this can vary. Please just provide your best estimate.</t>
  </si>
  <si>
    <t>de_routine_consistency</t>
  </si>
  <si>
    <t>Does your dog interact with the other animals in or outside the home?</t>
  </si>
  <si>
    <t>de_other_present_animals_interact_with_dog</t>
  </si>
  <si>
    <t>0 | 1 | 2 | 3 | 4 | 5 | 6 | 7 | 8 | 9 | 10 | &gt;10</t>
  </si>
  <si>
    <t>Total number of outdoor animals that live at your home EXCLUDING the dog enrolled in DAP. These are animals that live exclusively outdoors. Please do NOT include wildlife.</t>
  </si>
  <si>
    <t>de_other_present_animals_outdoor_count</t>
  </si>
  <si>
    <t>Total number of indoor animals EXCLUDING the dog enrolled in DAP. These include animals that are indoor/outdoor. If you are considering fish in your answer, please count them by tanks rather than individual fish.</t>
  </si>
  <si>
    <t>de_other_present_animals_indoor_count</t>
  </si>
  <si>
    <t>de_other_present_animals_other</t>
  </si>
  <si>
    <t>Wildlife</t>
  </si>
  <si>
    <t>de_other_present_animals_wildlife</t>
  </si>
  <si>
    <t>Fish</t>
  </si>
  <si>
    <t>de_other_present_animals_fish</t>
  </si>
  <si>
    <t>Rodents</t>
  </si>
  <si>
    <t>de_other_present_animals_rodents</t>
  </si>
  <si>
    <t>Horses</t>
  </si>
  <si>
    <t>de_other_present_animals_horses</t>
  </si>
  <si>
    <t>Livestock</t>
  </si>
  <si>
    <t>de_other_present_animals_livestock</t>
  </si>
  <si>
    <t>Reptiles</t>
  </si>
  <si>
    <t>de_other_present_animals_reptiles</t>
  </si>
  <si>
    <t>Birds</t>
  </si>
  <si>
    <t>de_other_present_animals_birds</t>
  </si>
  <si>
    <t>Cats</t>
  </si>
  <si>
    <t>de_other_present_animals_cats</t>
  </si>
  <si>
    <t>Dogs</t>
  </si>
  <si>
    <t>de_other_present_animals_dogs</t>
  </si>
  <si>
    <t>Are there other animals present in your home or on your property?</t>
  </si>
  <si>
    <t>de_other_present_animals</t>
  </si>
  <si>
    <t>Did any of the materials ingested require a visit to your veterinarian or emergency clinic?</t>
  </si>
  <si>
    <t>de_recent_toxins_or_hazards_ingested_required_vet</t>
  </si>
  <si>
    <t>What was the material ingested? Other</t>
  </si>
  <si>
    <t>de_recent_toxins_or_hazards_ingested_other</t>
  </si>
  <si>
    <t>What was the material ingested? Clothing</t>
  </si>
  <si>
    <t>de_recent_toxins_or_hazards_ingested_clothing</t>
  </si>
  <si>
    <t>What was the material ingested? Toys/part of toys</t>
  </si>
  <si>
    <t>de_recent_toxins_or_hazards_ingested_toys</t>
  </si>
  <si>
    <t>What was the material ingested? Dead animal, bird, rodent</t>
  </si>
  <si>
    <t>de_recent_toxins_or_hazards_ingested_dead_animal</t>
  </si>
  <si>
    <t>What was the material ingested? Garbage or unintended food</t>
  </si>
  <si>
    <t>de_recent_toxins_or_hazards_ingested_garbage_or_food</t>
  </si>
  <si>
    <t>What was the material ingested? Unintended other pet medication</t>
  </si>
  <si>
    <t>de_recent_toxins_or_hazards_ingested_pet_medication</t>
  </si>
  <si>
    <t>What was the material ingested? Unintended human medication</t>
  </si>
  <si>
    <t>de_recent_toxins_or_hazards_ingested_human_medication</t>
  </si>
  <si>
    <t>What was the material ingested? Poison</t>
  </si>
  <si>
    <t>de_recent_toxins_or_hazards_ingested_poison</t>
  </si>
  <si>
    <t>What was the material ingested? Chocolate</t>
  </si>
  <si>
    <t>de_recent_toxins_or_hazards_ingested_chocolate</t>
  </si>
  <si>
    <t xml:space="preserve"> Never  |  1-2 times  |  Greater than 2 times</t>
  </si>
  <si>
    <t>0 | 1 | 2</t>
  </si>
  <si>
    <t>In the past 12 months, how many times has your dog ingested a poison, hazardous material or unintended substance other than feces either inside or outside the home?</t>
  </si>
  <si>
    <t>de_recent_toxins_or_hazards_ingested_frequency</t>
  </si>
  <si>
    <t>Does your dog regularly lick or chew items in the household or environment other than toys?</t>
  </si>
  <si>
    <t>de_licks_chews_or_plays_with_non_toys</t>
  </si>
  <si>
    <t>1.13080227251722e-06</t>
  </si>
  <si>
    <t>Don't know | 0 | 1 | 2 | 3 | 4 | 5 | 6 | 7 | 8 | 9 | 10 | 11 | 12 | 13 | 14 | 15 | 16 | 17 | 18 | 19 | 20 | 21 | 22 | 23 | 24</t>
  </si>
  <si>
    <t>99 | 0 | 1 | 2 | 3 | 4 | 5 | 6 | 7 | 8 | 9 | 10 | 11 | 12 | 13 | 14 | 15 | 16 | 17 | 18 | 19 | 20 | 21 | 22 | 23 | 24</t>
  </si>
  <si>
    <t>How many hours does your dog sleep on an average day?</t>
  </si>
  <si>
    <t>de_daytime_sleep_avg_hours</t>
  </si>
  <si>
    <t>Elsewhere in the house</t>
  </si>
  <si>
    <t xml:space="preserve"> In my room  |  Elsewhere in the house  |  In a garage or barn  |  Outside  |  Other</t>
  </si>
  <si>
    <t>1 | 2 | 3 | 4 | 98</t>
  </si>
  <si>
    <t>Where does your dog typically sleep during the day?</t>
  </si>
  <si>
    <t>de_daytime_sleep_location</t>
  </si>
  <si>
    <t>Does your dog sleep in a different location during the day?</t>
  </si>
  <si>
    <t>de_daytime_sleep_location_different</t>
  </si>
  <si>
    <t>How many hours does your dog sleep in an average night?</t>
  </si>
  <si>
    <t>de_nighttime_sleep_avg_hours</t>
  </si>
  <si>
    <t>In my room</t>
  </si>
  <si>
    <t>Where does your dog typically sleep at night?</t>
  </si>
  <si>
    <t>de_nighttime_sleep_location</t>
  </si>
  <si>
    <t>How many hours does your dog spend playing with toys in an average day?</t>
  </si>
  <si>
    <t>de_routine_toys_hours_per_day</t>
  </si>
  <si>
    <t>de_routine_toys_include_other</t>
  </si>
  <si>
    <t>Sticks</t>
  </si>
  <si>
    <t>de_routine_toys_include_sticks</t>
  </si>
  <si>
    <t>Tennis ball</t>
  </si>
  <si>
    <t>de_routine_toys_include_tennis_balls</t>
  </si>
  <si>
    <t>Rope</t>
  </si>
  <si>
    <t>de_routine_toys_include_rope</t>
  </si>
  <si>
    <t>Latex</t>
  </si>
  <si>
    <t>de_routine_toys_include_latex</t>
  </si>
  <si>
    <t>Animal origin (rawhide, pig ear, bully stick, bone, etc.)</t>
  </si>
  <si>
    <t>de_routine_toys_include_animal_products</t>
  </si>
  <si>
    <t>Metal</t>
  </si>
  <si>
    <t>de_routine_toys_include_metal</t>
  </si>
  <si>
    <t>Rubber</t>
  </si>
  <si>
    <t>de_routine_toys_include_rubber</t>
  </si>
  <si>
    <t>Unstuffed fabric</t>
  </si>
  <si>
    <t>de_routine_toys_include_fabric_unstuffed</t>
  </si>
  <si>
    <t>Stuffed Fabric</t>
  </si>
  <si>
    <t>de_routine_toys_include_fabric_stuffed</t>
  </si>
  <si>
    <t>Plastic</t>
  </si>
  <si>
    <t>de_routine_toys_include_plastic</t>
  </si>
  <si>
    <t>1.04044435031322e-06</t>
  </si>
  <si>
    <t>5.17857178311382e-09</t>
  </si>
  <si>
    <t>Does your dog regularly lick, chew, or play with toys?</t>
  </si>
  <si>
    <t>de_routine_toys</t>
  </si>
  <si>
    <t>Rarely</t>
  </si>
  <si>
    <t xml:space="preserve"> Daily  |  Weekly  |  Monthly  |  Rarely</t>
  </si>
  <si>
    <t>How frequently?</t>
  </si>
  <si>
    <t>de_drinks_outdoor_water_frequency</t>
  </si>
  <si>
    <t>4.24343224993664e-06</t>
  </si>
  <si>
    <t>Does your dog drink from outdoor water sources (such as lake, river, stream, pond, puddles, etc.)?</t>
  </si>
  <si>
    <t>de_drinks_outdoor_water</t>
  </si>
  <si>
    <t>What type of feces does your dog consume? Other</t>
  </si>
  <si>
    <t>de_eats_feces_other</t>
  </si>
  <si>
    <t>What type of feces does your dog consume? Wildlife (rabbit, deer, raccoon, etc.)</t>
  </si>
  <si>
    <t>de_eats_feces_wildlife</t>
  </si>
  <si>
    <t>What type of feces does your dog consume? Cattle</t>
  </si>
  <si>
    <t>de_eats_feces_cattle</t>
  </si>
  <si>
    <t>What type of feces does your dog consume? Horse</t>
  </si>
  <si>
    <t>de_eats_feces_horse</t>
  </si>
  <si>
    <t>What type of feces does your dog consume? Cat</t>
  </si>
  <si>
    <t>de_eats_feces_cat</t>
  </si>
  <si>
    <t>What type of feces does your dog consume? Dog (not own)</t>
  </si>
  <si>
    <t>de_eats_feces_other_dog</t>
  </si>
  <si>
    <t>What type of feces does your dog consume? Dog (its own)</t>
  </si>
  <si>
    <t>de_eats_feces_own_feces</t>
  </si>
  <si>
    <t>Does your dog consume feces?</t>
  </si>
  <si>
    <t>de_eats_feces</t>
  </si>
  <si>
    <t>8.47853162730565e-08</t>
  </si>
  <si>
    <t>3.34689144938249e-10</t>
  </si>
  <si>
    <t>Infrequently</t>
  </si>
  <si>
    <t xml:space="preserve"> Frequently  |  Infrequently  |  Never</t>
  </si>
  <si>
    <t>How often do you see your dog eating grass?</t>
  </si>
  <si>
    <t>de_eats_grass_frequency</t>
  </si>
  <si>
    <t>0 | 15 | 30 | 45</t>
  </si>
  <si>
    <t>How many minutes does it take to get to the sitter/daycare?</t>
  </si>
  <si>
    <t>de_sitter_or_daycare_travel_time_minutes</t>
  </si>
  <si>
    <t>0 | 1 | 2 | 3 | 4 | 5 | 6 | 7 | 8 | 9 | 10 | 11 | 12+</t>
  </si>
  <si>
    <t>0 | 1 | 2 | 3 | 4 | 5 | 6 | 7 | 8 | 9 | 10 | 11 | 12</t>
  </si>
  <si>
    <t>How many hours does it take to get to the sitter/daycare?</t>
  </si>
  <si>
    <t>de_sitter_or_daycare_travel_time_hours</t>
  </si>
  <si>
    <t>When you take your dog to a sitter or daycare center, how do you typically get there? Other</t>
  </si>
  <si>
    <t>de_sitter_or_daycare_travel_other</t>
  </si>
  <si>
    <t>When you take your dog to a sitter or daycare center, how do you typically get there? Public transportation</t>
  </si>
  <si>
    <t>de_sitter_or_daycare_travel_public_transportation</t>
  </si>
  <si>
    <t>When you take your dog to a sitter or daycare center, how do you typically get there? Bike</t>
  </si>
  <si>
    <t>de_sitter_or_daycare_travel_bike</t>
  </si>
  <si>
    <t>When you take your dog to a sitter or daycare center, how do you typically get there? Drive (car or other vehicle)</t>
  </si>
  <si>
    <t>de_sitter_or_daycare_travel_drive</t>
  </si>
  <si>
    <t>When you take your dog to a sitter or daycare center, how do you typically get there? Walk</t>
  </si>
  <si>
    <t>de_sitter_or_daycare_travel_walk</t>
  </si>
  <si>
    <t>&lt; 1 | 1 | 2 | 3 | 4 | 5 | 6 | 7 | 8 | 9 | 10 | 11 | 12 | 13 | 14 | 15 | 16 | 17 | 18 | 19 | 20 | 21 | 22 | 23 | 24 | 25 | 26 | 27 | 28 | 29 | 30 | 31</t>
  </si>
  <si>
    <t>97  | 1 | 2 | 3 | 4 | 5 | 6 | 7 | 8 | 9 | 10 | 11 | 12 | 13 | 14 | 15 | 16 | 17 | 18 | 19 | 20 | 21 | 22 | 23 | 24 | 25 | 26 | 27 | 28 | 29 | 30 | 31</t>
  </si>
  <si>
    <t>On average, how many days per month does this occur?</t>
  </si>
  <si>
    <t>de_sitter_or_daycare_days_per_month</t>
  </si>
  <si>
    <t>Do you ever take your dog to a sitter or daycare center?</t>
  </si>
  <si>
    <t>de_sitter_or_daycare</t>
  </si>
  <si>
    <t>How many minutes does it take to get to work?</t>
  </si>
  <si>
    <t>de_work_travel_time_minutes</t>
  </si>
  <si>
    <t>How many hours does it take to get to work?</t>
  </si>
  <si>
    <t>de_work_travel_time_hours</t>
  </si>
  <si>
    <t>When you take your dog to work, how do you typically get there? Other</t>
  </si>
  <si>
    <t>de_work_travel_other</t>
  </si>
  <si>
    <t>When you take your dog to work, how do you typically get there? Public transportation</t>
  </si>
  <si>
    <t>de_work_travel_public_transportation</t>
  </si>
  <si>
    <t>When you take your dog to work, how do you typically get there? Bike</t>
  </si>
  <si>
    <t>de_work_travel_bike</t>
  </si>
  <si>
    <t>When you take your dog to work, how do you typically get there? Drive (car or other vehicle)</t>
  </si>
  <si>
    <t>de_work_travel_drive</t>
  </si>
  <si>
    <t>When you take your dog to work, how do you typically get there? Walk</t>
  </si>
  <si>
    <t>de_work_travel_walk</t>
  </si>
  <si>
    <t>de_work_days_per_month</t>
  </si>
  <si>
    <t>Do you ever take your dog to work?</t>
  </si>
  <si>
    <t>de_work</t>
  </si>
  <si>
    <t>How many minutes does it take to get to the park/open space?</t>
  </si>
  <si>
    <t>de_recreational_spaces_travel_time_minutes</t>
  </si>
  <si>
    <t>How many hours does it take to get to the park/open space?</t>
  </si>
  <si>
    <t>de_recreational_spaces_travel_time_hours</t>
  </si>
  <si>
    <t>When you take your dog to these other locations, how do you typically get there? Other</t>
  </si>
  <si>
    <t>de_recreational_spaces_travel_other</t>
  </si>
  <si>
    <t>When you take your dog to these other locations, how do you typically get there? Public transportation</t>
  </si>
  <si>
    <t>de_recreational_spaces_travel_public_transportation</t>
  </si>
  <si>
    <t>When you take your dog to these other locations, how do you typically get there? Bike</t>
  </si>
  <si>
    <t>de_recreational_spaces_travel_bike</t>
  </si>
  <si>
    <t>When you take your dog to these other locations, how do you typically get there? Drive (car or other vehicle)</t>
  </si>
  <si>
    <t>de_recreational_spaces_travel_drive</t>
  </si>
  <si>
    <t>When you take your dog to these other locations, how do you typically get there? Walk</t>
  </si>
  <si>
    <t>de_recreational_spaces_travel_walk</t>
  </si>
  <si>
    <t>de_recreational_spaces_days_per_month</t>
  </si>
  <si>
    <t>3.47294174327302e-14</t>
  </si>
  <si>
    <t>8.94091371701488e-17</t>
  </si>
  <si>
    <t>Do you ever take your dog to parks or other open spaces meant for recreational activities?</t>
  </si>
  <si>
    <t>de_recreational_spaces</t>
  </si>
  <si>
    <t>How many minutes does it take to get to the dog park?</t>
  </si>
  <si>
    <t>de_dogpark_travel_time_minutes</t>
  </si>
  <si>
    <t>How many hours does it take to get to the dog park?</t>
  </si>
  <si>
    <t>de_dogpark_travel_time_hours</t>
  </si>
  <si>
    <t>de_dogpark_travel_other</t>
  </si>
  <si>
    <t>de_dogpark_travel_public_transportation</t>
  </si>
  <si>
    <t>de_dogpark_travel_bike</t>
  </si>
  <si>
    <t>de_dogpark_travel_drive</t>
  </si>
  <si>
    <t>de_dogpark_travel_walk</t>
  </si>
  <si>
    <t>de_dogpark_days_per_month</t>
  </si>
  <si>
    <t>Do you ever take your dog to parks or open spaces built specifically for dogs (dog parks)?</t>
  </si>
  <si>
    <t>de_dogpark</t>
  </si>
  <si>
    <t>Are you always present when this interaction occurs?</t>
  </si>
  <si>
    <t>de_interacts_with_neighborhood_humans_with_owner</t>
  </si>
  <si>
    <t>Does your dog interact with other humans in your neighborhood?</t>
  </si>
  <si>
    <t>de_interacts_with_neighborhood_humans</t>
  </si>
  <si>
    <t>de_interacts_with_neighborhood_animals_with_owner</t>
  </si>
  <si>
    <t>Does your dog interact with other animals in your neighborhood?</t>
  </si>
  <si>
    <t>de_interacts_with_neighborhood_animals</t>
  </si>
  <si>
    <t>Are there parks or green spaces within half a mile of your home?</t>
  </si>
  <si>
    <t>de_neighborhood_has_parks</t>
  </si>
  <si>
    <t>Yes, on all the streets</t>
  </si>
  <si>
    <t>Yes, on all the streets |  Yes, on some streets |  No</t>
  </si>
  <si>
    <t>Are there sidewalks present in your neighborhood?</t>
  </si>
  <si>
    <t>de_neighborhood_has_sidewalks</t>
  </si>
  <si>
    <t xml:space="preserve"> Never  |  Seldom  |  Sometimes  |  Usually  |  Always  |  Unknown</t>
  </si>
  <si>
    <t>0 | 1 | 2 | 3 | 4 | 99</t>
  </si>
  <si>
    <t>How often can traffic noise be heard from your yard?</t>
  </si>
  <si>
    <t>de_traffic_noise_in_property_frequency</t>
  </si>
  <si>
    <t>How often can traffic noise be heard from inside your home?</t>
  </si>
  <si>
    <t>de_traffic_noise_in_home_frequency</t>
  </si>
  <si>
    <t xml:space="preserve"> Regularly applied, year round  |  Regularly applied, seasonally (part of the year)  |  Irregularly applied, year round  |  Irregularly applied, seasonally (part of the year)  |  Infrequently  |  Never | Unknown</t>
  </si>
  <si>
    <t>1 | 2 | 3 | 4 | 5 | 0 | 99</t>
  </si>
  <si>
    <t>Is your home treated to control insects and pests? How often applied?</t>
  </si>
  <si>
    <t>de_property_pest_control_frequency</t>
  </si>
  <si>
    <t>Is your yard treated to control weeds? How often applied?</t>
  </si>
  <si>
    <t>de_property_weed_control_frequency</t>
  </si>
  <si>
    <t>When your dog is outside, which sources of drinking water do they use? Don't know</t>
  </si>
  <si>
    <t>de_property_drinking_water_other</t>
  </si>
  <si>
    <t>When your dog is outside, which sources of drinking water do they use? Other</t>
  </si>
  <si>
    <t>de_property_drinking_water_unknown</t>
  </si>
  <si>
    <t>When your dog is outside, which sources of drinking water do they use? Puddles</t>
  </si>
  <si>
    <t>de_property_drinking_water_puddles</t>
  </si>
  <si>
    <t>When your dog is outside, which sources of drinking water do they use? Hose</t>
  </si>
  <si>
    <t>de_property_drinking_water_hose</t>
  </si>
  <si>
    <t>When your dog is outside, which sources of drinking water do they use? Bowl</t>
  </si>
  <si>
    <t>de_property_drinking_water_bowl</t>
  </si>
  <si>
    <t>When your dog is outside, which sources of drinking water do they use? None</t>
  </si>
  <si>
    <t>de_property_drinking_water_none</t>
  </si>
  <si>
    <t>Yes, dog is contained by a fence or barrier</t>
  </si>
  <si>
    <t xml:space="preserve"> Yes, dog is contained by a fence or barrier  |  Yes, dog is contained by a lead or chain  |  Yes, dog is contained in a kennel  |  Yes, dog is contained by an invisible fence  |  Yes, dog is contained by an electric fence  |  Yes, dog is contained in another way  |  No, dog is not contained</t>
  </si>
  <si>
    <t>1 | 2 | 3 | 5 | 6 | 4 | 0</t>
  </si>
  <si>
    <t>Is your dog contained within the yard when they have access?</t>
  </si>
  <si>
    <t>de_property_containment_type</t>
  </si>
  <si>
    <t>1000 to 5000 square feet</t>
  </si>
  <si>
    <t xml:space="preserve"> Less than 500 square feet  |  500 to 1000 square feet  |  1000 to 5000 square feet  |  Between 5000 square feet and 1 acre  |  1 - 3 acres  |  More than 3 acres</t>
  </si>
  <si>
    <t>How much of the yard or property does your dog have regular access to?</t>
  </si>
  <si>
    <t>de_property_area_accessible</t>
  </si>
  <si>
    <t>Does your dog have regular access to the yard or property?</t>
  </si>
  <si>
    <t>de_property_accessible</t>
  </si>
  <si>
    <t xml:space="preserve"> I do not have a yard or my dog does not use a yard  |  Less than 500 square feet  |  500 to 1000 square feet  |  1000 to 5000 square feet  |  Between 5000 square feet and 1 acre  |  1 - 3 acres  |  More than 3 acres</t>
  </si>
  <si>
    <t>0 | 1 | 2 | 3 | 4 | 5 | 6</t>
  </si>
  <si>
    <t>About how large is the yard or property at your residence?</t>
  </si>
  <si>
    <t>de_property_area</t>
  </si>
  <si>
    <t>0 | &lt; 1 | 1 | 2 | 3 | 4 | 5 | 6 | 7 | 8 | 9 | 10 | 11 | 12 | 13 | 14 | 15 | 16 | 17 | 18 | 19 | 20+</t>
  </si>
  <si>
    <t>0 | 97 | 1 | 2 | 3 | 4 | 5 | 6 | 7 | 8 | 9 | 10 | 11 | 12 | 13 | 14 | 15 | 16 | 17 | 18 | 19 | 20</t>
  </si>
  <si>
    <t>On a typical day, about how many times does your dog go up or down the stairs?</t>
  </si>
  <si>
    <t>de_stairs_avg_flights_per_day</t>
  </si>
  <si>
    <t>1.44327687220052e-06</t>
  </si>
  <si>
    <t>7.43128732815807e-09</t>
  </si>
  <si>
    <t>Is there a staircase with more than 8 stairs that your dog uses regularly?</t>
  </si>
  <si>
    <t>de_stairs_in_home</t>
  </si>
  <si>
    <t>Very often</t>
  </si>
  <si>
    <t xml:space="preserve"> Very often  |  Occasionally  |  Rarely  |  Never</t>
  </si>
  <si>
    <t>3 | 2 | 1 | 0</t>
  </si>
  <si>
    <t>How often is the dog on this flooring type?</t>
  </si>
  <si>
    <t>de_floor_frequency_on_other</t>
  </si>
  <si>
    <t>Is there another flooring type in your home?</t>
  </si>
  <si>
    <t>de_floor_types_other</t>
  </si>
  <si>
    <t>de_floor_frequency_on_laminate</t>
  </si>
  <si>
    <t>Laminate</t>
  </si>
  <si>
    <t>de_floor_types_laminate</t>
  </si>
  <si>
    <t>de_floor_frequency_on_linoleum</t>
  </si>
  <si>
    <t>Linoleum</t>
  </si>
  <si>
    <t>de_floor_types_linoleum</t>
  </si>
  <si>
    <t>de_floor_frequency_on_tile</t>
  </si>
  <si>
    <t>Tile (ceramic or porcelain), stone</t>
  </si>
  <si>
    <t>de_floor_types_tile</t>
  </si>
  <si>
    <t>de_floor_frequency_on_concrete</t>
  </si>
  <si>
    <t>Concrete</t>
  </si>
  <si>
    <t>de_floor_types_concrete</t>
  </si>
  <si>
    <t>de_floor_frequency_on_carpet</t>
  </si>
  <si>
    <t>Carpet</t>
  </si>
  <si>
    <t>de_floor_types_carpet</t>
  </si>
  <si>
    <t>de_floor_frequency_on_wood</t>
  </si>
  <si>
    <t>Wood</t>
  </si>
  <si>
    <t>de_floor_types_wood</t>
  </si>
  <si>
    <t>0 | &lt; 1 | 1 | 2 | 3 | 4 | 5 | 6 | 7 | 8 | 9 | 10+</t>
  </si>
  <si>
    <t>0 | 97 | 1 | 2 | 3 | 4 | 5 | 6 | 7 | 8 | 9 | 10</t>
  </si>
  <si>
    <t>Number of times gas fireplace is lit per week during cold months:</t>
  </si>
  <si>
    <t>de_gas_fireplace_lightings_per_week</t>
  </si>
  <si>
    <t>Number of times wood burning fireplace or wood stove is lit per week during cold months:</t>
  </si>
  <si>
    <t>de_wood_fireplace_lightings_per_week</t>
  </si>
  <si>
    <t>Gas fireplace present:</t>
  </si>
  <si>
    <t>de_gas_fireplace_present</t>
  </si>
  <si>
    <t>4.78067436095305e-05</t>
  </si>
  <si>
    <t>Wood burning fireplace or wood stove present:</t>
  </si>
  <si>
    <t>de_wood_fireplace_present</t>
  </si>
  <si>
    <t>HEPA filters in air circulation present:</t>
  </si>
  <si>
    <t>de_hepa_present</t>
  </si>
  <si>
    <t>Stand-alone air cleaners present:</t>
  </si>
  <si>
    <t>de_air_cleaner_present</t>
  </si>
  <si>
    <t>Aerosol or plug-in air fresheners present:</t>
  </si>
  <si>
    <t>de_air_freshener_present</t>
  </si>
  <si>
    <t>Incense or scented candles present:</t>
  </si>
  <si>
    <t>de_incense_present</t>
  </si>
  <si>
    <t>Moth balls present:</t>
  </si>
  <si>
    <t>de_mothball_present</t>
  </si>
  <si>
    <t>Lead paint present:</t>
  </si>
  <si>
    <t>de_lead_present</t>
  </si>
  <si>
    <t>Radon present:</t>
  </si>
  <si>
    <t>de_radon_present</t>
  </si>
  <si>
    <t>Asbestos present:</t>
  </si>
  <si>
    <t>de_asbestos_present</t>
  </si>
  <si>
    <t>Central heat present:</t>
  </si>
  <si>
    <t>de_central_heat_present</t>
  </si>
  <si>
    <t>Room or window unit air conditioner present:</t>
  </si>
  <si>
    <t>de_room_or_window_air_conditioning_present</t>
  </si>
  <si>
    <t>Central air conditioning present:</t>
  </si>
  <si>
    <t>de_central_air_conditioning_present</t>
  </si>
  <si>
    <t>0 | 1 | 2 | 3 | 4 | 5 | 6 | 7 | 8 | 9 | 10 | 11 | 12 | 13 | 14 | 15 | 16 | 17 | 18 | 19 | 20 | 21 | 22 | 23 | 24</t>
  </si>
  <si>
    <t>Please indicate the number of hours per day, on average, over the past two months that your dog has been exposed to secondhand smoke from all sources, including cigarettes, cigars, and pipes.</t>
  </si>
  <si>
    <t>de_second_hand_smoke_hours_per_day</t>
  </si>
  <si>
    <t>Don't know</t>
  </si>
  <si>
    <t>Copper or metal | PVC or plastic | Other | Don't know</t>
  </si>
  <si>
    <t>1 | 2 | 98 | 99</t>
  </si>
  <si>
    <t>Do you know what types of pipes are in your home (inbound water)? What type of pipes do you have in your home?</t>
  </si>
  <si>
    <t>de_pipe_type</t>
  </si>
  <si>
    <t>Do you use water filtration for your dog's drinking water?</t>
  </si>
  <si>
    <t>de_drinking_water_is_filtered</t>
  </si>
  <si>
    <t>Municipal</t>
  </si>
  <si>
    <t xml:space="preserve"> Municipal  |  Non-municipal well water (treated/filtered)  |  Non-municipal well water (untreated/unfiltered)  |  Bottled or commercially delivered  |  Other  |  Don't know</t>
  </si>
  <si>
    <t>1 | 2 | 3 | 4 | 98 | 99</t>
  </si>
  <si>
    <t>What is your dog's usual source of drinking water?</t>
  </si>
  <si>
    <t>de_drinking_water_source</t>
  </si>
  <si>
    <t>Electric</t>
  </si>
  <si>
    <t xml:space="preserve"> Natural gas  |  Electric  |  Oil  |  Wood  |  Propane  |  Unknown  |  Other</t>
  </si>
  <si>
    <t>1 | 2 | 3 | 4 | 5 | 99 | 98</t>
  </si>
  <si>
    <t>Secondary cooking fuel source:</t>
  </si>
  <si>
    <t>de_secondary_stove_fuel</t>
  </si>
  <si>
    <t>Do you use any other fuel source for cooking at home?</t>
  </si>
  <si>
    <t>de_secondary_stove_fuel_used</t>
  </si>
  <si>
    <t>Which of the following is the fuel that heats the stove you use for cooking most often in your home?</t>
  </si>
  <si>
    <t>de_primary_stove_fuel</t>
  </si>
  <si>
    <t>Secondary heating fuel source:</t>
  </si>
  <si>
    <t>de_secondary_heat_fuel</t>
  </si>
  <si>
    <t>Does your home have a secondary heating fuel source?</t>
  </si>
  <si>
    <t>de_secondary_heat_fuel_used</t>
  </si>
  <si>
    <t>Natural gas</t>
  </si>
  <si>
    <t>Primary heating fuel source:</t>
  </si>
  <si>
    <t>de_primary_heat_fuel</t>
  </si>
  <si>
    <t>Numeric</t>
  </si>
  <si>
    <t>What is the approximate square footage of your home, including only spaces that are finished and heated?</t>
  </si>
  <si>
    <t>de_home_square_footage</t>
  </si>
  <si>
    <t>Less than 1 | 1 | 2 | 3 | 4 | 5 | 6 | 7 | 8 | 9 | 10 | 11 | 12 | 13 | 14 | 15+</t>
  </si>
  <si>
    <t>0 | 1 | 2 | 3 | 4 | 5 | 6 | 7 | 8 | 9 | 10 | 11 | 12 | 13 | 14 | 15</t>
  </si>
  <si>
    <t>How many years have you lived in this home?</t>
  </si>
  <si>
    <t>de_home_years_lived_in</t>
  </si>
  <si>
    <t>2000s</t>
  </si>
  <si>
    <t>&lt; 1900  | 1900s  | 1910s  | 1920s  | 1930s  | 1940s  | 1950s  | 1960s  | 1970s  | 1980s  | 1990s  | 2000s  | 2010-current</t>
  </si>
  <si>
    <t>1 | 2 | 3 | 4 | 5 | 6 | 7 | 8 | 9 | 10 | 11 | 12 | 13</t>
  </si>
  <si>
    <t>Approximately when was your home built?</t>
  </si>
  <si>
    <t>de_home_construction_decade</t>
  </si>
  <si>
    <t>Single family</t>
  </si>
  <si>
    <t xml:space="preserve"> Single family  |  Multifamily (such as a duplex)  |  Apartment  |  Condo or townhome  |  Mobile home or RV  |  Other</t>
  </si>
  <si>
    <t>1 | 2 | 3 | 4 | 5 | 98</t>
  </si>
  <si>
    <t>What type of dwelling is your primary residence?</t>
  </si>
  <si>
    <t>de_home_type</t>
  </si>
  <si>
    <t>Suburban (residing outside of an urban center</t>
  </si>
  <si>
    <t xml:space="preserve"> Urban (residing inside the city)  |  Suburban (residing outside of an urban center |  Rural (living outside of the city and suburbs</t>
  </si>
  <si>
    <t>What type of area is your primary residence located in?</t>
  </si>
  <si>
    <t>de_home_area_type</t>
  </si>
  <si>
    <t>Other than the United States, how many other countries have you lived in with your dog?</t>
  </si>
  <si>
    <t>de_past_residence_country_count</t>
  </si>
  <si>
    <t>Other than what is listed above, how many ZIP codes in the US have you lived in with your dog?</t>
  </si>
  <si>
    <t>de_past_residence_zip_count</t>
  </si>
  <si>
    <t>Other than what is listed above, how many additional residences have you lived in with your dog in their lifetime?</t>
  </si>
  <si>
    <t>de_lifetime_residence_count</t>
  </si>
  <si>
    <t>3.90736889865732e-07</t>
  </si>
  <si>
    <t>Bursts of exercise less than 30% of the time</t>
  </si>
  <si>
    <t>Physical Activity</t>
  </si>
  <si>
    <t>pa</t>
  </si>
  <si>
    <t xml:space="preserve"> Bursts of exercise less than 30% of the time  |  Engages in moderate exercise (greater than 30% of the time but less than 60% of the time)  |  Engages in strenuous exercise most of the time (greater than 60%)</t>
  </si>
  <si>
    <t>During these periods of other aerobic activity, which of the following best describes your dog's activity level?</t>
  </si>
  <si>
    <t>pa_other_aerobic_activity_avg_intensity</t>
  </si>
  <si>
    <t>0 | 10 | 20 | 30 | 40 | 50</t>
  </si>
  <si>
    <t>0 | 1 | 2 | 3 | 4 | 5</t>
  </si>
  <si>
    <t>Average number of minutes of other aerobic activity:</t>
  </si>
  <si>
    <t>pa_other_aerobic_activity_avg_minutes</t>
  </si>
  <si>
    <t>0 | 1 | 2 | 3 | 4 | 5 | 6 | 7 | 8+</t>
  </si>
  <si>
    <t>0 | 1 | 2 | 3 | 4 | 5 | 6 | 7 | 8</t>
  </si>
  <si>
    <t>Average number of hours of other aerobic activity:</t>
  </si>
  <si>
    <t>pa_other_aerobic_activity_avg_hours</t>
  </si>
  <si>
    <t>7.68281893760898e-06</t>
  </si>
  <si>
    <t xml:space="preserve"> Never  |  Less than once a month  |  Less than once a week  |  Once or twice a week  |  3-6 times a week  |  Once a day  |  More than once a day</t>
  </si>
  <si>
    <t>Other than the on-leash and off-leash activities already described above, what is the average frequency that your dog gets other aerobic (elevated heart rate) activity? These might include working, mushing, or herding.</t>
  </si>
  <si>
    <t>pa_other_aerobic_activity_frequency</t>
  </si>
  <si>
    <t>Where does your dog regularly swim? Other</t>
  </si>
  <si>
    <t>pa_swim_locations_other</t>
  </si>
  <si>
    <t>Where does your dog regularly swim? Ocean</t>
  </si>
  <si>
    <t>pa_swim_locations_ocean</t>
  </si>
  <si>
    <t>Where does your dog regularly swim? Agricultural ditch</t>
  </si>
  <si>
    <t>pa_swim_locations_agricultural_ditch</t>
  </si>
  <si>
    <t>Where does your dog regularly swim? River, stream, or creek</t>
  </si>
  <si>
    <t>pa_swim_locations_river_stream_or_creek</t>
  </si>
  <si>
    <t>Where does your dog regularly swim? Pond or lake</t>
  </si>
  <si>
    <t>pa_swim_locations_pond_or_lake</t>
  </si>
  <si>
    <t>Where does your dog regularly swim? Swimming pool</t>
  </si>
  <si>
    <t>pa_swim_locations_swimming_pool</t>
  </si>
  <si>
    <t xml:space="preserve"> Daily  |  Weekly  |  Monthly  |  Rarely  |  Never</t>
  </si>
  <si>
    <t>How often does your dog go swimming in cold weather (below 40 degrees Fahrenheit)?</t>
  </si>
  <si>
    <t>pa_swim_cold_weather_frequency</t>
  </si>
  <si>
    <t>Weekly</t>
  </si>
  <si>
    <t>How often does your dog go swimming in hot weather (over 85 degrees Fahrenheit)?</t>
  </si>
  <si>
    <t>pa_swim_hot_weather_frequency</t>
  </si>
  <si>
    <t>How often does your dog go swimming in moderate weather (40-85 degrees Fahrenheit)?</t>
  </si>
  <si>
    <t>pa_swim_moderate_weather_frequency</t>
  </si>
  <si>
    <t>8.67317019691576e-18</t>
  </si>
  <si>
    <t>1.48857600877437e-20</t>
  </si>
  <si>
    <t>Does your dog go swimming?</t>
  </si>
  <si>
    <t>pa_swim</t>
  </si>
  <si>
    <t>8.29786969115189e-23</t>
  </si>
  <si>
    <t>8.54497914770114e-26</t>
  </si>
  <si>
    <t>How often does your dog fetch items or play other games (such as Frisbee) that involve physical activity?</t>
  </si>
  <si>
    <t>pa_physical_games_frequency</t>
  </si>
  <si>
    <t xml:space="preserve"> Always  |  Most of the time  |  Frequently  |  Sometimes  |  Rarely  |  Never</t>
  </si>
  <si>
    <t>How frequently does your dog come back when called while off leash?</t>
  </si>
  <si>
    <t>pa_off_leash_walk_returns_when_called_frequency</t>
  </si>
  <si>
    <t>When your dog is off leash, are they ever in an area with no obvious edges or boundaries, such as fences or walls?</t>
  </si>
  <si>
    <t>pa_off_leash_walk_in_open_area</t>
  </si>
  <si>
    <t>When your dog is off leash, are they ever in an area defined by some type of boundary other than roads, like fences (above ground or electric) or walls?</t>
  </si>
  <si>
    <t>pa_off_leash_walk_in_enclosed_area</t>
  </si>
  <si>
    <t>What is the reason for your activities? Other</t>
  </si>
  <si>
    <t>pa_off_leash_walk_reasons_other</t>
  </si>
  <si>
    <t>What is the reason for your activities? Training and obedience</t>
  </si>
  <si>
    <t>pa_off_leash_walk_reasons_training_obedience</t>
  </si>
  <si>
    <t>2.89318336149821e-05</t>
  </si>
  <si>
    <t>What is the reason for your activities? Exercise for you</t>
  </si>
  <si>
    <t>pa_off_leash_walk_reasons_exercise_for_owner</t>
  </si>
  <si>
    <t>What is the reason for your activities? Exercise for the dog</t>
  </si>
  <si>
    <t>pa_off_leash_walk_reasons_exercise_for_dog</t>
  </si>
  <si>
    <t>4.4947699296011e-06</t>
  </si>
  <si>
    <t>What is the reason for your activities? General activity and enjoyment</t>
  </si>
  <si>
    <t>pa_off_leash_walk_reasons_activity_and_enjoyment</t>
  </si>
  <si>
    <t>What is the reason for your activities? Allow dog to relieve itself</t>
  </si>
  <si>
    <t>pa_off_leash_walk_reasons_dog_relieve_itself</t>
  </si>
  <si>
    <t>What % of the time are your off-leash activities at a running pace?</t>
  </si>
  <si>
    <t>pa_off_leash_walk_run_pace_pct</t>
  </si>
  <si>
    <t>What % of the time are your off-leash activities at a jogging pace?</t>
  </si>
  <si>
    <t>pa_off_leash_walk_jog_pace_pct</t>
  </si>
  <si>
    <t>6.78487722320402e-06</t>
  </si>
  <si>
    <t>3.60991381532573e-08</t>
  </si>
  <si>
    <t>What % of the time are your off-leash activities at a brisk pace?</t>
  </si>
  <si>
    <t>pa_off_leash_walk_brisk_pace_pct</t>
  </si>
  <si>
    <t>What % of the time are your off-leash activities average?</t>
  </si>
  <si>
    <t>pa_off_leash_walk_average_pace_pct</t>
  </si>
  <si>
    <t>3.5615580185765e-18</t>
  </si>
  <si>
    <t>1.07031850686669e-05</t>
  </si>
  <si>
    <t>5.50143111451523e-21</t>
  </si>
  <si>
    <t>What % of the time are your off-leash activities slow?</t>
  </si>
  <si>
    <t>pa_off_leash_walk_slow_pace_pct</t>
  </si>
  <si>
    <t>Average number of minutes of off-leash walking:</t>
  </si>
  <si>
    <t>pa_off_leash_walk_avg_minutes</t>
  </si>
  <si>
    <t xml:space="preserve"> 0 | 1 | 2 | 3 | 4 | 5 | 6 | 7 | 8+</t>
  </si>
  <si>
    <t xml:space="preserve"> 0 | 1 | 2 | 3 | 4 | 5 | 6 | 7 | 8</t>
  </si>
  <si>
    <t>Average number of hours of off-leash walking:</t>
  </si>
  <si>
    <t>pa_off_leash_walk_avg_hours</t>
  </si>
  <si>
    <t>More than once a day</t>
  </si>
  <si>
    <t xml:space="preserve"> Less than once a month  |  Less than once a week  |  Once or twice a week  |  3-6 times a week  |  Once a day  |  More than once a day</t>
  </si>
  <si>
    <t>Over the past year, what is the average frequency that your dog is active without a lead/leash?</t>
  </si>
  <si>
    <t>pa_off_leash_walk_frequency</t>
  </si>
  <si>
    <t>pa_on_leash_walk_reasons_other</t>
  </si>
  <si>
    <t>pa_on_leash_walk_reasons_training_obedience</t>
  </si>
  <si>
    <t>9.67609402935634e-07</t>
  </si>
  <si>
    <t>4.64998185097613e-09</t>
  </si>
  <si>
    <t>pa_on_leash_walk_reasons_exercise_for_owner</t>
  </si>
  <si>
    <t>2.13917895330353e-05</t>
  </si>
  <si>
    <t>pa_on_leash_walk_reasons_exercise_for_dog</t>
  </si>
  <si>
    <t>pa_on_leash_walk_reasons_activity_and_enjoyment</t>
  </si>
  <si>
    <t>pa_on_leash_walk_reasons_dog_relieve_itself</t>
  </si>
  <si>
    <t>What % of the time are your on-leash activities at a running pace?</t>
  </si>
  <si>
    <t>pa_on_leash_walk_run_pace_pct</t>
  </si>
  <si>
    <t>What % of the time are your on-leash activities at a jogging pace?</t>
  </si>
  <si>
    <t>pa_on_leash_walk_jog_pace_pct</t>
  </si>
  <si>
    <t>2.20721018288078e-10</t>
  </si>
  <si>
    <t>7.57646869590361e-13</t>
  </si>
  <si>
    <t>What % of the time are your on-leash activities at a brisk pace?</t>
  </si>
  <si>
    <t>pa_on_leash_walk_brisk_pace_pct</t>
  </si>
  <si>
    <t>3.78888942453009e-07</t>
  </si>
  <si>
    <t>1.69074622080818e-09</t>
  </si>
  <si>
    <t>What % of the time are your on-leash activities at an average pace?</t>
  </si>
  <si>
    <t>pa_on_leash_walk_average_pace_pct</t>
  </si>
  <si>
    <t>6.89917915084022e-44</t>
  </si>
  <si>
    <t>3.55231789449807e-47</t>
  </si>
  <si>
    <t>What % of the time are your on-leash activities at a slow pace?</t>
  </si>
  <si>
    <t>pa_on_leash_walk_slow_pace_pct</t>
  </si>
  <si>
    <t>Average number of minutes of leash-walking:</t>
  </si>
  <si>
    <t>pa_on_leash_walk_avg_minutes</t>
  </si>
  <si>
    <t>8.80902371023695e-05</t>
  </si>
  <si>
    <t>5.59400241374849e-07</t>
  </si>
  <si>
    <t>Average number of hours of leash-walking:</t>
  </si>
  <si>
    <t>pa_on_leash_walk_avg_hours</t>
  </si>
  <si>
    <t>Over the past year, what is the average frequency that your dog is active on a lead/leash?</t>
  </si>
  <si>
    <t>pa_on_leash_walk_frequency</t>
  </si>
  <si>
    <t>2.07790422125083e-05</t>
  </si>
  <si>
    <t>On leash</t>
  </si>
  <si>
    <t xml:space="preserve"> On leash  |  Off leash  |  Both  |  My dog doesn't take walks</t>
  </si>
  <si>
    <t>1 | 2 | 3 | 0</t>
  </si>
  <si>
    <t>Over the past year, if your dog leaves the house with you, they are:</t>
  </si>
  <si>
    <t>pa_on_leash_off_leash_walk</t>
  </si>
  <si>
    <t>Access to shade or sun</t>
  </si>
  <si>
    <t xml:space="preserve"> Full sun  |  Access to shade or sun  |  Full shade</t>
  </si>
  <si>
    <t>What is the degree of your dog's sun exposure on cold days (below 40 degrees Fahrenheit)?</t>
  </si>
  <si>
    <t>pa_cold_weather_sun_exposure_level</t>
  </si>
  <si>
    <t>Other surface:</t>
  </si>
  <si>
    <t>pa_cold_weather_outdoor_other_surface</t>
  </si>
  <si>
    <t>Artificial grass or turf/AstroTurf:</t>
  </si>
  <si>
    <t>pa_cold_weather_outdoor_astroturf</t>
  </si>
  <si>
    <t>Sand:</t>
  </si>
  <si>
    <t>pa_cold_weather_outdoor_sand</t>
  </si>
  <si>
    <t>Gravel:</t>
  </si>
  <si>
    <t>pa_cold_weather_outdoor_gravel</t>
  </si>
  <si>
    <t>Grass or dirt:</t>
  </si>
  <si>
    <t>pa_cold_weather_outdoor_grass_or_dirt</t>
  </si>
  <si>
    <t>Hard surface other than concrete or wood (asphalt, pavement, street):</t>
  </si>
  <si>
    <t>pa_cold_weather_outdoor_other_hard_surface</t>
  </si>
  <si>
    <t>Wood:</t>
  </si>
  <si>
    <t>pa_cold_weather_outdoor_wood</t>
  </si>
  <si>
    <t>Concrete:</t>
  </si>
  <si>
    <t>pa_cold_weather_outdoor_concrete</t>
  </si>
  <si>
    <t>1.58149194598886e-06</t>
  </si>
  <si>
    <t>Less than 3 hours</t>
  </si>
  <si>
    <t xml:space="preserve"> Less than 3 hours  |  Between 3-8 hours  |  Between 8-16 hours  |  More than 16 hours  |  My dog does not spend time in a cold area</t>
  </si>
  <si>
    <t>How much time per day does your dog spend outdoors on average in cold weather (below 40 degrees Fahrenheit)?</t>
  </si>
  <si>
    <t>pa_cold_weather_daily_hours_outside</t>
  </si>
  <si>
    <t>Approximately how many months per year is the weather cold (below 40 degrees Fahrenheit)?</t>
  </si>
  <si>
    <t>pa_cold_weather_months_per_year</t>
  </si>
  <si>
    <t>What is the degree of your dog's sun exposure on hot days (over 85 degrees Fahrenheit)?</t>
  </si>
  <si>
    <t>pa_hot_weather_sun_exposure_level</t>
  </si>
  <si>
    <t>pa_hot_weather_outdoor_other_surface</t>
  </si>
  <si>
    <t>pa_hot_weather_outdoor_astroturf</t>
  </si>
  <si>
    <t>pa_hot_weather_outdoor_sand</t>
  </si>
  <si>
    <t>pa_hot_weather_outdoor_gravel</t>
  </si>
  <si>
    <t>pa_hot_weather_outdoor_grass_or_dirt</t>
  </si>
  <si>
    <t>5.34459069887021e-05</t>
  </si>
  <si>
    <t>pa_hot_weather_outdoor_other_hard_surface</t>
  </si>
  <si>
    <t>pa_hot_weather_outdoor_wood</t>
  </si>
  <si>
    <t>pa_hot_weather_outdoor_concrete</t>
  </si>
  <si>
    <t xml:space="preserve"> Less than 3 hours  |  Between 3-8 hours  |  Between 8-16 hours  |  More than 16 hours  |  My dog does not spend time in a hot area</t>
  </si>
  <si>
    <t>How much time per day does your dog spend outdoors on average in hot weather (over 85 degrees Fahrenheit)?</t>
  </si>
  <si>
    <t>pa_hot_weather_daily_hours_outside</t>
  </si>
  <si>
    <t>Approximately how many months per year is the weather hot (over 85 degrees Fahrenheit)?</t>
  </si>
  <si>
    <t>pa_hot_weather_months_per_year</t>
  </si>
  <si>
    <t>What is the degree of your dog's sun exposure on moderate days (40-85 degrees Fahrenheit)?</t>
  </si>
  <si>
    <t>pa_moderate_weather_sun_exposure_level</t>
  </si>
  <si>
    <t>pa_moderate_weather_outdoor_other_surface</t>
  </si>
  <si>
    <t>pa_moderate_weather_outdoor_astroturf</t>
  </si>
  <si>
    <t>4.7587946315711e-06</t>
  </si>
  <si>
    <t>pa_moderate_weather_outdoor_sand</t>
  </si>
  <si>
    <t>pa_moderate_weather_outdoor_gravel</t>
  </si>
  <si>
    <t>pa_moderate_weather_outdoor_grass_or_dirt</t>
  </si>
  <si>
    <t>pa_moderate_weather_outdoor_other_hard_surface</t>
  </si>
  <si>
    <t>pa_moderate_weather_outdoor_wood</t>
  </si>
  <si>
    <t>pa_moderate_weather_outdoor_concrete</t>
  </si>
  <si>
    <t xml:space="preserve"> Less than 3 hours  |  Between 3-8 hours  |  Between 8-16 hours  |  More than 16 hours  |  My dog does not spend time in moderate weather</t>
  </si>
  <si>
    <t>How much time per day does your dog spend outdoors on average in moderate weather (40-85 degrees Fahrenheit)?</t>
  </si>
  <si>
    <t>pa_moderate_weather_daily_hours_outside</t>
  </si>
  <si>
    <t>Approximately how many months per year is the weather moderate (40-85 degrees Fahrenheit)?</t>
  </si>
  <si>
    <t>pa_moderate_weather_months_per_year</t>
  </si>
  <si>
    <t>1.00126013402877e-17</t>
  </si>
  <si>
    <t>1.89030880086522e-20</t>
  </si>
  <si>
    <t>Low (walking)</t>
  </si>
  <si>
    <t xml:space="preserve"> Low (walking)  |  Moderate (jogging)  |  Vigorous (sprinting)</t>
  </si>
  <si>
    <t>Over the past year, when your dog is being active what is the average intensity level of that activity?</t>
  </si>
  <si>
    <t>pa_avg_activity_intensity</t>
  </si>
  <si>
    <t>Average number of minutes active per day:</t>
  </si>
  <si>
    <t>pa_avg_daily_active_minutes</t>
  </si>
  <si>
    <t>8.78845475194514e-06</t>
  </si>
  <si>
    <t>Average number of hours active per day:</t>
  </si>
  <si>
    <t>pa_avg_daily_active_hours</t>
  </si>
  <si>
    <t>1.85518188646905e-41</t>
  </si>
  <si>
    <t>1.27361930431972e-44</t>
  </si>
  <si>
    <t>Moderately active</t>
  </si>
  <si>
    <t xml:space="preserve"> Not active  |  Moderately active  |  Very Active</t>
  </si>
  <si>
    <t>Please choose the best description of your dog's lifestyle over the past year:</t>
  </si>
  <si>
    <t>pa_activity_level</t>
  </si>
  <si>
    <t>Dog Demographics</t>
  </si>
  <si>
    <t>dd</t>
  </si>
  <si>
    <t>2 | 3 | 4 | 5 | 6 | 7 | 8 | 9 | 10 | 11 | 12 | 13 | 14 | 15 | 16 | 17 | 18 | 19 | 20 | 21 | 22 | 23 | 24 | 25 | 26</t>
  </si>
  <si>
    <t>Duration (weeks):</t>
  </si>
  <si>
    <t>dd_alternate_recent_residence13_weeks</t>
  </si>
  <si>
    <t>Colorado</t>
  </si>
  <si>
    <t>State:</t>
  </si>
  <si>
    <t>dd_alternate_recent_residence13_state</t>
  </si>
  <si>
    <t>dd_alternate_recent_residence12_weeks</t>
  </si>
  <si>
    <t>North Dakota</t>
  </si>
  <si>
    <t>dd_alternate_recent_residence12_state</t>
  </si>
  <si>
    <t>dd_alternate_recent_residence11_weeks</t>
  </si>
  <si>
    <t>Montana</t>
  </si>
  <si>
    <t>dd_alternate_recent_residence11_state</t>
  </si>
  <si>
    <t>dd_alternate_recent_residence10_weeks</t>
  </si>
  <si>
    <t>Alaska</t>
  </si>
  <si>
    <t>dd_alternate_recent_residence10_state</t>
  </si>
  <si>
    <t>dd_alternate_recent_residence9_weeks</t>
  </si>
  <si>
    <t>dd_alternate_recent_residence9_state</t>
  </si>
  <si>
    <t>dd_alternate_recent_residence8_weeks</t>
  </si>
  <si>
    <t>dd_alternate_recent_residence8_state</t>
  </si>
  <si>
    <t>dd_alternate_recent_residence7_weeks</t>
  </si>
  <si>
    <t>dd_alternate_recent_residence7_state</t>
  </si>
  <si>
    <t>dd_alternate_recent_residence6_weeks</t>
  </si>
  <si>
    <t>Michigan</t>
  </si>
  <si>
    <t>dd_alternate_recent_residence6_state</t>
  </si>
  <si>
    <t>dd_alternate_recent_residence5_weeks</t>
  </si>
  <si>
    <t>California</t>
  </si>
  <si>
    <t>dd_alternate_recent_residence5_state</t>
  </si>
  <si>
    <t>dd_alternate_recent_residence4_weeks</t>
  </si>
  <si>
    <t>dd_alternate_recent_residence4_state</t>
  </si>
  <si>
    <t>dd_alternate_recent_residence3_weeks</t>
  </si>
  <si>
    <t>dd_alternate_recent_residence3_state</t>
  </si>
  <si>
    <t>dd_alternate_recent_residence2_weeks</t>
  </si>
  <si>
    <t>dd_alternate_recent_residence2_state</t>
  </si>
  <si>
    <t>dd_alternate_recent_residence1_weeks</t>
  </si>
  <si>
    <t>dd_alternate_recent_residence1_state</t>
  </si>
  <si>
    <t>No | 1 | 2 | 3 | 4 | 5 | 6 | 7 | 8 | 9 | 10 | 11 | 12 | 13</t>
  </si>
  <si>
    <t>0 | 1 | 2 | 3 | 4 | 5 | 6 | 7 | 8 | 9 | 10 | 11 | 12 | 13</t>
  </si>
  <si>
    <t>Over the past six months, did your dog stay two weeks or more in a location other than your primary or secondary residence? How many locations?</t>
  </si>
  <si>
    <t>dd_alternate_recent_residence_count</t>
  </si>
  <si>
    <t>What type of service or assistance does your dog provide? Other</t>
  </si>
  <si>
    <t>dd_activities_service_other</t>
  </si>
  <si>
    <t>What type of service or assistance does your dog provide? Emotional Support dog</t>
  </si>
  <si>
    <t>dd_activities_service_emotional_support</t>
  </si>
  <si>
    <t>What type of service or assistance does your dog provide? Community Therapy dog</t>
  </si>
  <si>
    <t>dd_activities_service_community_therapy</t>
  </si>
  <si>
    <t>What type of service or assistance does your dog provide? Other health assistance dog</t>
  </si>
  <si>
    <t>dd_activities_service_other_health</t>
  </si>
  <si>
    <t>What type of service or assistance does your dog provide? Other medical service dog</t>
  </si>
  <si>
    <t>dd_activities_service_other_medical</t>
  </si>
  <si>
    <t>What type of service or assistance does your dog provide? Wheelchair service dog</t>
  </si>
  <si>
    <t>dd_activities_service_wheelchair</t>
  </si>
  <si>
    <t>What type of service or assistance does your dog provide? Hearing or signal dog</t>
  </si>
  <si>
    <t>dd_activities_service_hearing_or_signal</t>
  </si>
  <si>
    <t>What type of service or assistance does your dog provide? Seeing eye dog</t>
  </si>
  <si>
    <t>dd_activities_service_seeing_eye</t>
  </si>
  <si>
    <t>Secondary</t>
  </si>
  <si>
    <t xml:space="preserve"> Primary  |  Secondary  |  Additional activity</t>
  </si>
  <si>
    <t>dd_activities_other</t>
  </si>
  <si>
    <t>Assistance or therapy dog</t>
  </si>
  <si>
    <t>dd_activities_assistance_or_therapy</t>
  </si>
  <si>
    <t>Primary</t>
  </si>
  <si>
    <t>Service dog</t>
  </si>
  <si>
    <t>dd_activities_service</t>
  </si>
  <si>
    <t>Search &amp; Rescue</t>
  </si>
  <si>
    <t>dd_activities_search_and_rescue</t>
  </si>
  <si>
    <t>Additional activity</t>
  </si>
  <si>
    <t>Field trials</t>
  </si>
  <si>
    <t>dd_activities_field_trials</t>
  </si>
  <si>
    <t>Working (herding, guarding, etc)</t>
  </si>
  <si>
    <t>dd_activities_working</t>
  </si>
  <si>
    <t>Hunting</t>
  </si>
  <si>
    <t>dd_activities_hunting</t>
  </si>
  <si>
    <t>Agility</t>
  </si>
  <si>
    <t>dd_activities_agility</t>
  </si>
  <si>
    <t>Breeding</t>
  </si>
  <si>
    <t>dd_activities_breeding</t>
  </si>
  <si>
    <t>Show</t>
  </si>
  <si>
    <t>dd_activities_show</t>
  </si>
  <si>
    <t>Obedience</t>
  </si>
  <si>
    <t>dd_activities_obedience</t>
  </si>
  <si>
    <t>Companion animal or pet</t>
  </si>
  <si>
    <t>dd_activities_companion_animal</t>
  </si>
  <si>
    <t>Nationwide</t>
  </si>
  <si>
    <t>AKC Pet Insurance | ASPCA | Embrace | Figo | Hartville | Healthy Paws | Nationwide | Pets Best | Petfirst | PetPartners | Petplan | Pet Premium | Prudent Pet | Trupanion | 24 Pet Watch | Unknown | Other</t>
  </si>
  <si>
    <t>1 | 2 | 3 | 4 | 5 | 6 | 7 | 8 | 9 | 10 | 11 | 12 | 13 | 14 | 15 | 99 | 98</t>
  </si>
  <si>
    <t>Please provide the insurance provider name:</t>
  </si>
  <si>
    <t>dd_insurance_provider</t>
  </si>
  <si>
    <t>Do you have health insurance for your dog?</t>
  </si>
  <si>
    <t>dd_insurance</t>
  </si>
  <si>
    <t>zph.pval.adjust</t>
  </si>
  <si>
    <t>score.pval.xrand.adjust</t>
  </si>
  <si>
    <t>score.pval.adjust</t>
  </si>
  <si>
    <t>score.pval.xrand</t>
  </si>
  <si>
    <t>zph.pval</t>
  </si>
  <si>
    <t>score.pval</t>
  </si>
  <si>
    <t>Ref</t>
  </si>
  <si>
    <t>Type</t>
  </si>
  <si>
    <t>num.na</t>
  </si>
  <si>
    <t>make.factor</t>
  </si>
  <si>
    <t>num.values</t>
  </si>
  <si>
    <t>variable_group_name</t>
  </si>
  <si>
    <t>variable_group</t>
  </si>
  <si>
    <t>ValueLabels</t>
  </si>
  <si>
    <t>Values</t>
  </si>
  <si>
    <t>SurveyText</t>
  </si>
  <si>
    <t>Variable</t>
  </si>
  <si>
    <t>pa_swim|Yes</t>
  </si>
  <si>
    <t>1.68765312176433e-20</t>
  </si>
  <si>
    <t>xYes</t>
  </si>
  <si>
    <t>pa_physical_games_frequency|Weekly</t>
  </si>
  <si>
    <t>xWeekly</t>
  </si>
  <si>
    <t>pa_physical_games_frequency|Rarely</t>
  </si>
  <si>
    <t>5.9444720174415e-10</t>
  </si>
  <si>
    <t>xRarely</t>
  </si>
  <si>
    <t>pa_physical_games_frequency|Never</t>
  </si>
  <si>
    <t>1.24724925692355e-24</t>
  </si>
  <si>
    <t>xNever</t>
  </si>
  <si>
    <t>pa_physical_games_frequency|Monthly</t>
  </si>
  <si>
    <t>xMonthly</t>
  </si>
  <si>
    <t>pa_other_aerobic_activity_frequency|Once or twice a week</t>
  </si>
  <si>
    <t>xOnce or twice a week</t>
  </si>
  <si>
    <t>pa_other_aerobic_activity_frequency|Once a day</t>
  </si>
  <si>
    <t>xOnce a day</t>
  </si>
  <si>
    <t>pa_other_aerobic_activity_frequency|More than once a day</t>
  </si>
  <si>
    <t>xMore than once a day</t>
  </si>
  <si>
    <t>pa_other_aerobic_activity_frequency|Less than once a week</t>
  </si>
  <si>
    <t>xLess than once a week</t>
  </si>
  <si>
    <t>pa_other_aerobic_activity_frequency|Less than once a month</t>
  </si>
  <si>
    <t>xLess than once a month</t>
  </si>
  <si>
    <t>pa_other_aerobic_activity_frequency|3-6 times a week</t>
  </si>
  <si>
    <t>x3-6 times a week</t>
  </si>
  <si>
    <t>pa_other_aerobic_activity_avg_intensity|Engages in strenuous exercise most of the time (greater than 60%)</t>
  </si>
  <si>
    <t>xEngages in strenuous exercise most of the time (greater than 60%)</t>
  </si>
  <si>
    <t>pa_other_aerobic_activity_avg_intensity|Engages in moderate exercise (greater than 30% of the time but less than 60% of the time)</t>
  </si>
  <si>
    <t>1.3899819846494e-06</t>
  </si>
  <si>
    <t>xEngages in moderate exercise (greater than 30% of the time but less than 60% of the time)</t>
  </si>
  <si>
    <t>7.22611936126745e-47</t>
  </si>
  <si>
    <t>x</t>
  </si>
  <si>
    <t>pa_on_leash_walk_reasons_training_obedience|Yes</t>
  </si>
  <si>
    <t>pa_on_leash_walk_reasons_exercise_for_owner|No</t>
  </si>
  <si>
    <t>4.73924996643399e-09</t>
  </si>
  <si>
    <t>xNo</t>
  </si>
  <si>
    <t>pa_on_leash_walk_reasons_exercise_for_dog|No</t>
  </si>
  <si>
    <t>2.15760573717243e-05</t>
  </si>
  <si>
    <t>pa_on_leash_walk_frequency|Once or twice a week</t>
  </si>
  <si>
    <t>pa_on_leash_walk_frequency|Once a day</t>
  </si>
  <si>
    <t>pa_on_leash_walk_frequency|Less than once a week</t>
  </si>
  <si>
    <t>pa_on_leash_walk_frequency|Less than once a month</t>
  </si>
  <si>
    <t>8.92789129189469e-05</t>
  </si>
  <si>
    <t>pa_on_leash_walk_frequency|3-6 times a week</t>
  </si>
  <si>
    <t>8.15790704693076e-13</t>
  </si>
  <si>
    <t>5.53150309786998e-07</t>
  </si>
  <si>
    <t>1.7240460081926e-09</t>
  </si>
  <si>
    <t>pa_on_leash_off_leash_walk|Off leash</t>
  </si>
  <si>
    <t>xOff leash</t>
  </si>
  <si>
    <t>pa_on_leash_off_leash_walk|My dog doesn't take walks</t>
  </si>
  <si>
    <t>xMy dog doesn't take walks</t>
  </si>
  <si>
    <t>pa_on_leash_off_leash_walk|Both</t>
  </si>
  <si>
    <t>xBoth</t>
  </si>
  <si>
    <t>7.30734573700006e-21</t>
  </si>
  <si>
    <t>pa_off_leash_walk_reasons_exercise_for_owner|Yes</t>
  </si>
  <si>
    <t>2.92598172565285e-05</t>
  </si>
  <si>
    <t>pa_off_leash_walk_reasons_activity_and_enjoyment|No</t>
  </si>
  <si>
    <t>4.62063732046231e-06</t>
  </si>
  <si>
    <t>3.79013744610902e-08</t>
  </si>
  <si>
    <t>pa_moderate_weather_outdoor_sand|Yes</t>
  </si>
  <si>
    <t>4.83306170318328e-06</t>
  </si>
  <si>
    <t>pa_moderate_weather_outdoor_other_hard_surface|Yes</t>
  </si>
  <si>
    <t>pa_cold_weather_daily_hours_outside|My dog does not spend time in a cold area</t>
  </si>
  <si>
    <t>xMy dog does not spend time in a cold area</t>
  </si>
  <si>
    <t>pa_cold_weather_daily_hours_outside|More than 16 hours</t>
  </si>
  <si>
    <t>xMore than 16 hours</t>
  </si>
  <si>
    <t>pa_cold_weather_daily_hours_outside|Between 8-16 hours</t>
  </si>
  <si>
    <t>xBetween 8-16 hours</t>
  </si>
  <si>
    <t>pa_cold_weather_daily_hours_outside|Between 3-8 hours</t>
  </si>
  <si>
    <t>6.66633685939166e-05</t>
  </si>
  <si>
    <t>xBetween 3-8 hours</t>
  </si>
  <si>
    <t>8.79564608956e-06</t>
  </si>
  <si>
    <t>pa_avg_activity_intensity|Vigorous (sprinting)</t>
  </si>
  <si>
    <t>1.89269829332513e-11</t>
  </si>
  <si>
    <t>xVigorous (sprinting)</t>
  </si>
  <si>
    <t>pa_avg_activity_intensity|Moderate (jogging)</t>
  </si>
  <si>
    <t>1.86699100484488e-15</t>
  </si>
  <si>
    <t>xModerate (jogging)</t>
  </si>
  <si>
    <t>pa_activity_level|Very Active</t>
  </si>
  <si>
    <t>2.70778546185883e-10</t>
  </si>
  <si>
    <t>xVery Active</t>
  </si>
  <si>
    <t>pa_activity_level|Not active</t>
  </si>
  <si>
    <t>6.81344427450271e-31</t>
  </si>
  <si>
    <t>xNot active</t>
  </si>
  <si>
    <t>od_max_education|Trade, technical, or vocational training</t>
  </si>
  <si>
    <t>xTrade, technical, or vocational training</t>
  </si>
  <si>
    <t>od_max_education|Some high school, no diploma</t>
  </si>
  <si>
    <t>xSome high school, no diploma</t>
  </si>
  <si>
    <t>od_max_education|Some college credit, no degree</t>
  </si>
  <si>
    <t>xSome college credit, no degree</t>
  </si>
  <si>
    <t>od_max_education|Professional degree (such as DVM, MD, DDS, or JD)</t>
  </si>
  <si>
    <t>xProfessional degree (such as DVM, MD, DDS, or JD)</t>
  </si>
  <si>
    <t>od_max_education|Nursery school to 8th grade</t>
  </si>
  <si>
    <t>xNursery school to 8th grade</t>
  </si>
  <si>
    <t>od_max_education|No schooling completed</t>
  </si>
  <si>
    <t>xNo schooling completed</t>
  </si>
  <si>
    <t>od_max_education|Master's degree</t>
  </si>
  <si>
    <t>xMaster's degree</t>
  </si>
  <si>
    <t>od_max_education|High school graduate</t>
  </si>
  <si>
    <t>xHigh school graduate</t>
  </si>
  <si>
    <t>od_max_education|High school equivalent degree (such as GED)</t>
  </si>
  <si>
    <t>xHigh school equivalent degree (such as GED)</t>
  </si>
  <si>
    <t>od_max_education|Doctorate degree (such as PhD, DrPH, or DPhil)</t>
  </si>
  <si>
    <t>xDoctorate degree (such as PhD, DrPH, or DPhil)</t>
  </si>
  <si>
    <t>od_max_education|Associate degree</t>
  </si>
  <si>
    <t>xAssociate degree</t>
  </si>
  <si>
    <t>mp_recent_non_prescription_meds_upset_stomach|Yes</t>
  </si>
  <si>
    <t>1.13433545073526e-06</t>
  </si>
  <si>
    <t>mp_recent_non_prescription_meds_eye_lubricant|Yes</t>
  </si>
  <si>
    <t>hs_vet_frequency|Never</t>
  </si>
  <si>
    <t>hs_vet_frequency|Less than Once Per Year</t>
  </si>
  <si>
    <t>xLess than Once Per Year</t>
  </si>
  <si>
    <t>hs_vet_frequency|About Once Per Year</t>
  </si>
  <si>
    <t>7.43926427364422e-07</t>
  </si>
  <si>
    <t>xAbout Once Per Year</t>
  </si>
  <si>
    <t>hs_recent_hospitalization|Yes</t>
  </si>
  <si>
    <t>hs_new_condition_diagnosed_recently|Yes</t>
  </si>
  <si>
    <t>1.67751066648883e-19</t>
  </si>
  <si>
    <t>hs_health_conditions_orthopedic|Only non-congenital disorder(s)</t>
  </si>
  <si>
    <t>9.21399433854633e-08</t>
  </si>
  <si>
    <t>xOnly non-congenital disorder(s)</t>
  </si>
  <si>
    <t>hs_health_conditions_orthopedic|Only congenital disorder(s)</t>
  </si>
  <si>
    <t>xOnly congenital disorder(s)</t>
  </si>
  <si>
    <t>hs_health_conditions_orthopedic|Both congenital and non-congenital disorder(s)</t>
  </si>
  <si>
    <t>xBoth congenital and non-congenital disorder(s)</t>
  </si>
  <si>
    <t>hs_health_conditions_neurological|Only non-congenital disorder(s)</t>
  </si>
  <si>
    <t>8.56390393077073e-12</t>
  </si>
  <si>
    <t>hs_health_conditions_neurological|Only congenital disorder(s)</t>
  </si>
  <si>
    <t>hs_health_conditions_neurological|Both congenital and non-congenital disorder(s)</t>
  </si>
  <si>
    <t>hs_health_conditions_liver|Only non-congenital disorder(s)</t>
  </si>
  <si>
    <t>8.14986090492813e-06</t>
  </si>
  <si>
    <t>hs_health_conditions_liver|Only congenital disorder(s)</t>
  </si>
  <si>
    <t>hs_health_conditions_liver|Both congenital and non-congenital disorder(s)</t>
  </si>
  <si>
    <t>hs_health_conditions_kidney|Only non-congenital disorder(s)</t>
  </si>
  <si>
    <t>5.52557632976198e-10</t>
  </si>
  <si>
    <t>hs_health_conditions_kidney|Only congenital disorder(s)</t>
  </si>
  <si>
    <t>hs_health_conditions_kidney|Both congenital and non-congenital disorder(s)</t>
  </si>
  <si>
    <t>hs_health_conditions_endocrine|Only non-congenital disorder(s)</t>
  </si>
  <si>
    <t>4.32116353534168e-14</t>
  </si>
  <si>
    <t>hs_health_conditions_endocrine|Only congenital disorder(s)</t>
  </si>
  <si>
    <t>hs_health_conditions_endocrine|Both congenital and non-congenital disorder(s)</t>
  </si>
  <si>
    <t>hs_health_conditions_cardiac|Only non-congenital disorder(s)</t>
  </si>
  <si>
    <t>1.15154875387456e-17</t>
  </si>
  <si>
    <t>hs_health_conditions_cardiac|Only congenital disorder(s)</t>
  </si>
  <si>
    <t>hs_health_conditions_cardiac|Both congenital and non-congenital disorder(s)</t>
  </si>
  <si>
    <t>hs_health_conditions_cancer|Only non-congenital disorder(s)</t>
  </si>
  <si>
    <t>1.20795816415355e-19</t>
  </si>
  <si>
    <t>hs_health_conditions_cancer|Only congenital disorder(s)</t>
  </si>
  <si>
    <t>hs_health_conditions_cancer|Both congenital and non-congenital disorder(s)</t>
  </si>
  <si>
    <t>hs_general_health|Very poor</t>
  </si>
  <si>
    <t>4.15533118692883e-23</t>
  </si>
  <si>
    <t>xVery poor</t>
  </si>
  <si>
    <t>hs_general_health|Very good</t>
  </si>
  <si>
    <t>7.86992124544978e-12</t>
  </si>
  <si>
    <t>xVery good</t>
  </si>
  <si>
    <t>hs_general_health|Poor</t>
  </si>
  <si>
    <t>1.07250520557045e-73</t>
  </si>
  <si>
    <t>xPoor</t>
  </si>
  <si>
    <t>hs_general_health|Good</t>
  </si>
  <si>
    <t>1.16495449292317e-52</t>
  </si>
  <si>
    <t>xGood</t>
  </si>
  <si>
    <t>hs_general_health|Fair</t>
  </si>
  <si>
    <t>7.08816393542119e-123</t>
  </si>
  <si>
    <t>xFair</t>
  </si>
  <si>
    <t>hs_congenital_condition_present|Yes</t>
  </si>
  <si>
    <t>3.39817144224186e-05</t>
  </si>
  <si>
    <t>hs_chronic_condition_recently_changed_or_treated|Yes</t>
  </si>
  <si>
    <t>2.52545907454605e-13</t>
  </si>
  <si>
    <t>hs_chronic_condition_present|Yes</t>
  </si>
  <si>
    <t>2.11987116619708e-57</t>
  </si>
  <si>
    <t>dt_weight_change|No</t>
  </si>
  <si>
    <t>dt_weight_change|My dog is a puppy who was growing to their full size during the past year</t>
  </si>
  <si>
    <t>xMy dog is a puppy who was growing to their full size during the past year</t>
  </si>
  <si>
    <t>dt_weight_change|I don't know</t>
  </si>
  <si>
    <t>xI don't know</t>
  </si>
  <si>
    <t>df_weight_change_last_year|My dog is a puppy who was growing to his/her full size during the past year</t>
  </si>
  <si>
    <t>xMy dog is a puppy who was growing to his/her full size during the past year</t>
  </si>
  <si>
    <t>df_weight_change_last_year|Lost weight</t>
  </si>
  <si>
    <t>2.06760859129299e-14</t>
  </si>
  <si>
    <t>xLost weight</t>
  </si>
  <si>
    <t>df_weight_change_last_year|Gained weight</t>
  </si>
  <si>
    <t>xGained weight</t>
  </si>
  <si>
    <t>df_weight_change_last_year|Don't know</t>
  </si>
  <si>
    <t>xDon't know</t>
  </si>
  <si>
    <t>df_treats_other|Yes</t>
  </si>
  <si>
    <t>df_primary_diet_component_change_recent|Yes</t>
  </si>
  <si>
    <t>1.66706025906738e-06</t>
  </si>
  <si>
    <t>df_primary_diet_component_change_health_condition_specific|Yes</t>
  </si>
  <si>
    <t>4.09218404654485e-07</t>
  </si>
  <si>
    <t>df_ever_underweight|Yes</t>
  </si>
  <si>
    <t>df_ever_underweight|Unknown</t>
  </si>
  <si>
    <t>2.46535637612707e-05</t>
  </si>
  <si>
    <t>xUnknown</t>
  </si>
  <si>
    <t>df_ever_overweight|Yes</t>
  </si>
  <si>
    <t>df_ever_overweight|Unknown</t>
  </si>
  <si>
    <t>df_appetite|Voracious (always ready for more food)</t>
  </si>
  <si>
    <t>xVoracious (always ready for more food)</t>
  </si>
  <si>
    <t>df_appetite|Poor (does not eat without encouragement)</t>
  </si>
  <si>
    <t>xPoor (does not eat without encouragement)</t>
  </si>
  <si>
    <t>df_appetite_change_last_year|Eats more than usual</t>
  </si>
  <si>
    <t>xEats more than usual</t>
  </si>
  <si>
    <t>df_appetite_change_last_year|Eats less than usual</t>
  </si>
  <si>
    <t>8.15530960957644e-22</t>
  </si>
  <si>
    <t>xEats less than usual</t>
  </si>
  <si>
    <t>df_appetite_change_last_year|Don't Know</t>
  </si>
  <si>
    <t>xDon't Know</t>
  </si>
  <si>
    <t>de_wood_fireplace_present|Yes</t>
  </si>
  <si>
    <t>1.20013609713831e-05</t>
  </si>
  <si>
    <t>de_wood_fireplace_present|Unknown</t>
  </si>
  <si>
    <t>de_stairs_in_home|No</t>
  </si>
  <si>
    <t>7.54994417434227e-09</t>
  </si>
  <si>
    <t>de_routine_toys|No</t>
  </si>
  <si>
    <t>5.25639104009417e-09</t>
  </si>
  <si>
    <t>de_routine_toys_include_tennis_balls|Unknown</t>
  </si>
  <si>
    <t>de_routine_toys_include_tennis_balls|No</t>
  </si>
  <si>
    <t>de_routine_consistency|Same routine on weekends only</t>
  </si>
  <si>
    <t>xSame routine on weekends only</t>
  </si>
  <si>
    <t>de_routine_consistency|Same routine on weekdays only</t>
  </si>
  <si>
    <t>xSame routine on weekdays only</t>
  </si>
  <si>
    <t>de_routine_consistency|Same routine on most weekends and same routine on most weekdays</t>
  </si>
  <si>
    <t>xSame routine on most weekends and same routine on most weekdays</t>
  </si>
  <si>
    <t>de_routine_consistency|Same routine 3-5 days a week</t>
  </si>
  <si>
    <t>xSame routine 3-5 days a week</t>
  </si>
  <si>
    <t>de_routine_consistency|No daily routine/my routine varies a lot</t>
  </si>
  <si>
    <t>xNo daily routine/my routine varies a lot</t>
  </si>
  <si>
    <t>de_recreational_spaces|No</t>
  </si>
  <si>
    <t>9.5966723390781e-17</t>
  </si>
  <si>
    <t>de_eats_grass_frequency|Never</t>
  </si>
  <si>
    <t>2.87505763186468e-08</t>
  </si>
  <si>
    <t>de_eats_grass_frequency|Frequently</t>
  </si>
  <si>
    <t>xFrequently</t>
  </si>
  <si>
    <t>de_drinks_outdoor_water|Yes</t>
  </si>
  <si>
    <t>4.27426843588779e-06</t>
  </si>
  <si>
    <t>1.13712570875951e-06</t>
  </si>
  <si>
    <t>db_urinates_alone_frequency|Usually</t>
  </si>
  <si>
    <t>3.67447294286929e-06</t>
  </si>
  <si>
    <t>xUsually</t>
  </si>
  <si>
    <t>db_urinates_alone_frequency|Sometimes</t>
  </si>
  <si>
    <t>5.83383012552591e-06</t>
  </si>
  <si>
    <t>xSometimes</t>
  </si>
  <si>
    <t>db_urinates_alone_frequency|Seldom</t>
  </si>
  <si>
    <t>xSeldom</t>
  </si>
  <si>
    <t>db_urinates_alone_frequency|Always</t>
  </si>
  <si>
    <t>xAlways</t>
  </si>
  <si>
    <t>db_training_obeys_stay_command_frequency|Sometimes</t>
  </si>
  <si>
    <t>7.62033797238052e-05</t>
  </si>
  <si>
    <t>db_training_obeys_stay_command_frequency|Seldom</t>
  </si>
  <si>
    <t>2.50839978534707e-07</t>
  </si>
  <si>
    <t>db_training_obeys_stay_command_frequency|Never</t>
  </si>
  <si>
    <t>6.3129120014091e-05</t>
  </si>
  <si>
    <t>db_training_obeys_stay_command_frequency|Always</t>
  </si>
  <si>
    <t>db_training_obeys_sit_command_frequency|Sometimes</t>
  </si>
  <si>
    <t>db_training_obeys_sit_command_frequency|Seldom</t>
  </si>
  <si>
    <t>6.53458845636643e-05</t>
  </si>
  <si>
    <t>db_training_obeys_sit_command_frequency|Never</t>
  </si>
  <si>
    <t>5.8265230457522e-05</t>
  </si>
  <si>
    <t>db_training_obeys_sit_command_frequency|Always</t>
  </si>
  <si>
    <t>db_pulls_leash_frequency|Usually</t>
  </si>
  <si>
    <t>db_pulls_leash_frequency|Sometimes</t>
  </si>
  <si>
    <t>db_pulls_leash_frequency|Never</t>
  </si>
  <si>
    <t>1.81479822179838e-05</t>
  </si>
  <si>
    <t>db_pulls_leash_frequency|Always</t>
  </si>
  <si>
    <t>db_playful_frequency|Usually</t>
  </si>
  <si>
    <t>db_playful_frequency|Seldom</t>
  </si>
  <si>
    <t>db_playful_frequency|Never</t>
  </si>
  <si>
    <t>7.87081153540282e-19</t>
  </si>
  <si>
    <t>db_playful_frequency|Always</t>
  </si>
  <si>
    <t>db_hyperactive_frequency|Usually</t>
  </si>
  <si>
    <t>db_hyperactive_frequency|Sometimes</t>
  </si>
  <si>
    <t>db_hyperactive_frequency|Seldom</t>
  </si>
  <si>
    <t>db_hyperactive_frequency|Always</t>
  </si>
  <si>
    <t>db_excitement_level_before_walk|Extremely excitable: overreacts, hard to calm down 4</t>
  </si>
  <si>
    <t>xExtremely excitable: overreacts, hard to calm down 4</t>
  </si>
  <si>
    <t>db_excitement_level_before_walk|Calm: little or no special reaction 0</t>
  </si>
  <si>
    <t>xCalm: little or no special reaction 0</t>
  </si>
  <si>
    <t>db_excitement_level_before_walk|3</t>
  </si>
  <si>
    <t>x3</t>
  </si>
  <si>
    <t>db_excitement_level_before_walk|1</t>
  </si>
  <si>
    <t>x1</t>
  </si>
  <si>
    <t>db_energetic_frequency|Usually</t>
  </si>
  <si>
    <t>db_energetic_frequency|Seldom</t>
  </si>
  <si>
    <t>2.391598054521e-09</t>
  </si>
  <si>
    <t>db_energetic_frequency|Never</t>
  </si>
  <si>
    <t>2.22688480936891e-27</t>
  </si>
  <si>
    <t>db_energetic_frequency|Always</t>
  </si>
  <si>
    <t>db_defecates_alone_frequency|Usually</t>
  </si>
  <si>
    <t>db_defecates_alone_frequency|Sometimes</t>
  </si>
  <si>
    <t>7.3335062681318e-11</t>
  </si>
  <si>
    <t>db_defecates_alone_frequency|Seldom</t>
  </si>
  <si>
    <t>db_defecates_alone_frequency|Always</t>
  </si>
  <si>
    <t>db_chases_squirrels_frequency|Usually</t>
  </si>
  <si>
    <t>5.47522932001444e-05</t>
  </si>
  <si>
    <t>db_chases_squirrels_frequency|Sometimes</t>
  </si>
  <si>
    <t>9.56330237986508e-05</t>
  </si>
  <si>
    <t>db_chases_squirrels_frequency|Seldom</t>
  </si>
  <si>
    <t>5.13913064508065e-06</t>
  </si>
  <si>
    <t>db_chases_squirrels_frequency|Never</t>
  </si>
  <si>
    <t>3.18339162671938e-12</t>
  </si>
  <si>
    <t>db_chases_birds_frequency|Usually</t>
  </si>
  <si>
    <t>db_chases_birds_frequency|Seldom</t>
  </si>
  <si>
    <t>db_chases_birds_frequency|Never</t>
  </si>
  <si>
    <t>db_chases_birds_frequency|Always</t>
  </si>
  <si>
    <t>db_barks_frequency|Usually</t>
  </si>
  <si>
    <t>db_barks_frequency|Sometimes</t>
  </si>
  <si>
    <t>db_barks_frequency|Never</t>
  </si>
  <si>
    <t>db_barks_frequency|Always</t>
  </si>
  <si>
    <t>db_aggression_level_delivery_workers_at_home|Serious aggression: snaps, bites or attempts to bite 4</t>
  </si>
  <si>
    <t>xSerious aggression: snaps, bites or attempts to bite 4</t>
  </si>
  <si>
    <t>db_aggression_level_delivery_workers_at_home|Moderate aggression: growling/barking, baring teeth 2</t>
  </si>
  <si>
    <t>xModerate aggression: growling/barking, baring teeth 2</t>
  </si>
  <si>
    <t>db_aggression_level_delivery_workers_at_home|3</t>
  </si>
  <si>
    <t>db_aggression_level_delivery_workers_at_home|1</t>
  </si>
  <si>
    <t>Variable.y</t>
  </si>
  <si>
    <t>upper .95</t>
  </si>
  <si>
    <t>lower .95</t>
  </si>
  <si>
    <t>exp(-coef)</t>
  </si>
  <si>
    <t>Pr(&gt;|z|)</t>
  </si>
  <si>
    <t>z</t>
  </si>
  <si>
    <t>se(coef)</t>
  </si>
  <si>
    <t>exp(coef)</t>
  </si>
  <si>
    <t>coef</t>
  </si>
  <si>
    <t>y</t>
  </si>
  <si>
    <t>3.45694661228934e-07</t>
  </si>
  <si>
    <t>1.77994701147373e-10</t>
  </si>
  <si>
    <t>2.39465260334682e-39</t>
  </si>
  <si>
    <t>4.10994173267668e-43</t>
  </si>
  <si>
    <t>3.34042990773051e-06</t>
  </si>
  <si>
    <t>2.29327164427524e-09</t>
  </si>
  <si>
    <t>8.97446574238012e-05</t>
  </si>
  <si>
    <t>Twice a day</t>
  </si>
  <si>
    <t>3.16137364868705e-13</t>
  </si>
  <si>
    <t>8.03866549006063e-07</t>
  </si>
  <si>
    <t>2.01157043133839e-16</t>
  </si>
  <si>
    <t>Other carbohydrate source not listed here</t>
  </si>
  <si>
    <t>Duck or other poultry</t>
  </si>
  <si>
    <t>Voracious (always ready for more food)</t>
  </si>
  <si>
    <t>2.14018523160268e-06</t>
  </si>
  <si>
    <t>5.74766263575249e-05</t>
  </si>
  <si>
    <t>9.58215041091861e-07</t>
  </si>
  <si>
    <t>9.42336881531816e-05</t>
  </si>
  <si>
    <t>6.35366697083299e-05</t>
  </si>
  <si>
    <t>3.371552678077e-06</t>
  </si>
  <si>
    <t>1.45673484226988e-05</t>
  </si>
  <si>
    <t>4.30510111880553e-10</t>
  </si>
  <si>
    <t>1.47776881931373e-13</t>
  </si>
  <si>
    <t>New Mexico</t>
  </si>
  <si>
    <t>Virginia</t>
  </si>
  <si>
    <t>Trupanion</t>
  </si>
  <si>
    <t>6.4299177324922e-05</t>
  </si>
  <si>
    <t>1.49312806318874e-05</t>
  </si>
  <si>
    <t>3.60398004939374e-06</t>
  </si>
  <si>
    <t>5.68383922207539e-12</t>
  </si>
  <si>
    <t>mp_vaccination_status|Yes, my dog was vaccinated as a puppy but not as an adult.</t>
  </si>
  <si>
    <t>xYes, my dog was vaccinated as a puppy but not as an adult.</t>
  </si>
  <si>
    <t>mp_vaccination_status|Yes, my dog is vaccinated only against rabies virus.</t>
  </si>
  <si>
    <t>xYes, my dog is vaccinated only against rabies virus.</t>
  </si>
  <si>
    <t>mp_vaccination_status|No, my dog is not vaccinated.</t>
  </si>
  <si>
    <t>xNo, my dog is not vaccinated.</t>
  </si>
  <si>
    <t>mp_vaccination_status|I don't know.</t>
  </si>
  <si>
    <t>xI don't know.</t>
  </si>
  <si>
    <t>mp_dental_brushing_frequency|Weekly</t>
  </si>
  <si>
    <t>mp_dental_brushing_frequency|Occasionally</t>
  </si>
  <si>
    <t>xOccasionally</t>
  </si>
  <si>
    <t>mp_dental_brushing_frequency|Monthly</t>
  </si>
  <si>
    <t>mp_dental_brushing_frequency|Daily</t>
  </si>
  <si>
    <t>xDaily</t>
  </si>
  <si>
    <t>4.43368043851092e-08</t>
  </si>
  <si>
    <t>4.28012756500855e-06</t>
  </si>
  <si>
    <t>5.24218985420269e-21</t>
  </si>
  <si>
    <t>5.72312152926043e-10</t>
  </si>
  <si>
    <t>1.06111444320702e-25</t>
  </si>
  <si>
    <t>1.92943882469776e-10</t>
  </si>
  <si>
    <t>9.89227831208033e-08</t>
  </si>
  <si>
    <t>9.54174321447937e-05</t>
  </si>
  <si>
    <t>9.89209287553513e-07</t>
  </si>
  <si>
    <t>4.38348697916981e-12</t>
  </si>
  <si>
    <t>1.07798163628971e-05</t>
  </si>
  <si>
    <t>6.84870686611718e-15</t>
  </si>
  <si>
    <t>9.04185070772993e-14</t>
  </si>
  <si>
    <t>1.02273355583472e-16</t>
  </si>
  <si>
    <t>5.77481563628079e-06</t>
  </si>
  <si>
    <t>2.20550045889987e-08</t>
  </si>
  <si>
    <t>1.75721539307884e-06</t>
  </si>
  <si>
    <t>4.58039300587591e-08</t>
  </si>
  <si>
    <t>1.27224008052344e-10</t>
  </si>
  <si>
    <t>3.76689864066822e-05</t>
  </si>
  <si>
    <t>2.38044039185423e-07</t>
  </si>
  <si>
    <t>7.43834236695387e-10</t>
  </si>
  <si>
    <t>4.83809341679646e-35</t>
  </si>
  <si>
    <t>1.67977298843922e-38</t>
  </si>
  <si>
    <t>7.27176734772469e-11</t>
  </si>
  <si>
    <t>1.51484280892745e-13</t>
  </si>
  <si>
    <t>2.05284304293329e-155</t>
  </si>
  <si>
    <t>3.56370784517429e-159</t>
  </si>
  <si>
    <t>6.92408457986185e-06</t>
  </si>
  <si>
    <t>Not daily but at least once a week</t>
  </si>
  <si>
    <t>9.99594813246628e-06</t>
  </si>
  <si>
    <t>1.79687342254904e-05</t>
  </si>
  <si>
    <t>5.9099808439436e-06</t>
  </si>
  <si>
    <t>6.09616118642025e-06</t>
  </si>
  <si>
    <t>2.43405633453766e-08</t>
  </si>
  <si>
    <t>2.07717233036531e-05</t>
  </si>
  <si>
    <t>5.68550427813031e-08</t>
  </si>
  <si>
    <t>1.67789299129021e-10</t>
  </si>
  <si>
    <t>3.59837396939254e-06</t>
  </si>
  <si>
    <t>5.07035777090699e-10</t>
  </si>
  <si>
    <t>1.14426945482707e-12</t>
  </si>
  <si>
    <t>1.09875716456103e-16</t>
  </si>
  <si>
    <t>6.47235652857532e-06</t>
  </si>
  <si>
    <t>2.69662168088884e-08</t>
  </si>
  <si>
    <t>5.40776062860933e-06</t>
  </si>
  <si>
    <t>2.35947794533772e-09</t>
  </si>
  <si>
    <t>5.73443066218122e-12</t>
  </si>
  <si>
    <t>6.39607403150321e-06</t>
  </si>
  <si>
    <t>1.1714870765077e-06</t>
  </si>
  <si>
    <t>4.27074011762794e-09</t>
  </si>
  <si>
    <t>8.04851971136392e-07</t>
  </si>
  <si>
    <t>2.79442434102933e-09</t>
  </si>
  <si>
    <t>2.25692215314368e-06</t>
  </si>
  <si>
    <t>5.08127908139653e-06</t>
  </si>
  <si>
    <t>1.26490806692511e-05</t>
  </si>
  <si>
    <t>5.48965837529905e-08</t>
  </si>
  <si>
    <t>1.85211366051106e-05</t>
  </si>
  <si>
    <t>1.25771050546522e-05</t>
  </si>
  <si>
    <t>3.66637357544044e-08</t>
  </si>
  <si>
    <t>9.54716264288798e-11</t>
  </si>
  <si>
    <t>5.75756679543645e-05</t>
  </si>
  <si>
    <t>6.01375150775345e-05</t>
  </si>
  <si>
    <t>7.34731277811629e-06</t>
  </si>
  <si>
    <t>1.66813438808986e-11</t>
  </si>
  <si>
    <t>2.89585880718209e-14</t>
  </si>
  <si>
    <t>1.51169962120733e-17</t>
  </si>
  <si>
    <t>1.31214508049913e-20</t>
  </si>
  <si>
    <t>1.75722590544039e-11</t>
  </si>
  <si>
    <t>3.35557252814354e-14</t>
  </si>
  <si>
    <t>1.95756642658227e-05</t>
  </si>
  <si>
    <t>2.90489079619743e-07</t>
  </si>
  <si>
    <t>9.58141738858091e-10</t>
  </si>
  <si>
    <t>6.49114872105951e-18</t>
  </si>
  <si>
    <t>4.50741866526316e-21</t>
  </si>
  <si>
    <t>3.22576824392765e-05</t>
  </si>
  <si>
    <t>6.95509844060665e-13</t>
  </si>
  <si>
    <t>9.65916569688949e-16</t>
  </si>
  <si>
    <t>1.10233028160413e-23</t>
  </si>
  <si>
    <t>5.74089152024879e-27</t>
  </si>
  <si>
    <t>Alabama</t>
  </si>
  <si>
    <t>Arkansas</t>
  </si>
  <si>
    <t>Arizona</t>
  </si>
  <si>
    <t>Healthy Paws</t>
  </si>
  <si>
    <t>3.2708961346208e-14</t>
  </si>
  <si>
    <t>9.57462966667791e-05</t>
  </si>
  <si>
    <t>3.8860202284068e-22</t>
  </si>
  <si>
    <t>3.97722673856689e-05</t>
  </si>
  <si>
    <t>6.92263014353455e-21</t>
  </si>
  <si>
    <t>1.02651665717834e-09</t>
  </si>
  <si>
    <t>5.16375413554711e-14</t>
  </si>
  <si>
    <t>4.89343976010869e-09</t>
  </si>
  <si>
    <t>1.02056180942965e-12</t>
  </si>
  <si>
    <t>3.81283924549654e-06</t>
  </si>
  <si>
    <t>1.06889741543448e-19</t>
  </si>
  <si>
    <t>7.08602855282419e-06</t>
  </si>
  <si>
    <t>4.15304957426555e-05</t>
  </si>
  <si>
    <t>1.78023701727129e-13</t>
  </si>
  <si>
    <t>hs_health_conditions_respiratory|Only non-congenital disorder(s)</t>
  </si>
  <si>
    <t>hs_health_conditions_respiratory|Only congenital disorder(s)</t>
  </si>
  <si>
    <t>2.45414960515581e+245</t>
  </si>
  <si>
    <t>1.5428939203189e-256</t>
  </si>
  <si>
    <t>6.15344822465224e-06</t>
  </si>
  <si>
    <t>hs_health_conditions_respiratory|Both congenital and non-congenital disorder(s)</t>
  </si>
  <si>
    <t>3.2975896262389e-06</t>
  </si>
  <si>
    <t>2.12740092336886e-17</t>
  </si>
  <si>
    <t>3.36596361781527e-10</t>
  </si>
  <si>
    <t>9.43754470302845e-15</t>
  </si>
  <si>
    <t>1.97258287331713e-20</t>
  </si>
  <si>
    <t>1.70229553208106e-10</t>
  </si>
  <si>
    <t>2.31745375110648e-35</t>
  </si>
  <si>
    <t>1.22006626700137e-41</t>
  </si>
  <si>
    <t>2.46969092337326e-80</t>
  </si>
  <si>
    <t>8.39467424491213e-10</t>
  </si>
  <si>
    <t>3.96302173228897e-38</t>
  </si>
  <si>
    <t>9.44830239905439e-06</t>
  </si>
  <si>
    <t>df_secondary_diet_component_change_other|Yes</t>
  </si>
  <si>
    <t>df_secondary_diet_component_change_health_condition_specific|Yes</t>
  </si>
  <si>
    <t>4.7218500526192e-06</t>
  </si>
  <si>
    <t>1.73189237680897e-12</t>
  </si>
  <si>
    <t>2.93020110872498e-05</t>
  </si>
  <si>
    <t>1.44088463704051e-06</t>
  </si>
  <si>
    <t>df_ever_malnourished|Yes</t>
  </si>
  <si>
    <t>df_ever_malnourished|Unknown</t>
  </si>
  <si>
    <t>5.26716537855175e-05</t>
  </si>
  <si>
    <t>6.38430570104657e-10</t>
  </si>
  <si>
    <t>5.8069774300397e-05</t>
  </si>
  <si>
    <t>5.66342872797952e-08</t>
  </si>
  <si>
    <t>1.0142594909873e-10</t>
  </si>
  <si>
    <t>de_other_present_animals_cats|Yes</t>
  </si>
  <si>
    <t>2.31248527531681e-06</t>
  </si>
  <si>
    <t>1.8739376851216e-05</t>
  </si>
  <si>
    <t>5.13018188497335e-06</t>
  </si>
  <si>
    <t>2.8127632210719e-07</t>
  </si>
  <si>
    <t>5.17102407896586e-07</t>
  </si>
  <si>
    <t>5.15566526852917e-05</t>
  </si>
  <si>
    <t>1.34869197243737e-07</t>
  </si>
  <si>
    <t>1.08688853455016e-05</t>
  </si>
  <si>
    <t>6.66572204703009e-11</t>
  </si>
  <si>
    <t>5.22351564115008e-05</t>
  </si>
  <si>
    <t>5.39412281503028e-05</t>
  </si>
  <si>
    <t>1.30540335559352e-12</t>
  </si>
  <si>
    <t>Tab</t>
  </si>
  <si>
    <t>SWAS_pvalues</t>
  </si>
  <si>
    <t>Description</t>
  </si>
  <si>
    <t>SWAS_hazard ratios</t>
  </si>
  <si>
    <t>Results of Survey Wide Association Analysis (SWAS) for each variable</t>
  </si>
  <si>
    <t>SWAS_pvalues_top16breeds</t>
  </si>
  <si>
    <t>SWAS_hazard ratios_top16breeds</t>
  </si>
  <si>
    <t>SWAS_pvalues_MAdult</t>
  </si>
  <si>
    <t>SWAS_hazard ratios_Madult</t>
  </si>
  <si>
    <t>Results of Survey Wide Association Analysis (SWAS) for each variable using only top 16 most populous single breeds</t>
  </si>
  <si>
    <t>Results of Survey Wide Association Analysis (SWAS) for each variable using only dogs that are Mature Adult at baseline</t>
  </si>
  <si>
    <t>Column definitions</t>
  </si>
  <si>
    <t>Column definitions for subsequent tabs</t>
  </si>
  <si>
    <t>Column definitions for "pvalue" tabs</t>
  </si>
  <si>
    <t>Column</t>
  </si>
  <si>
    <t>Column definitions for "hazard_ratio" tabs</t>
  </si>
  <si>
    <t>Hazard ratios and confidence intervals for variables with false-discovery-rate corrected p values &lt; 0.05</t>
  </si>
  <si>
    <t>Hazard ratios and confidence intervals for variables with false-discovery-rate corrected p values &lt; 0.05 using only dogs that are Mature Adult at baseline</t>
  </si>
  <si>
    <t>Hazard ratios and confidence intervals for variables with false-discovery-rate corrected p values &lt; 0.05 using only top 16 most populous single breeds</t>
  </si>
  <si>
    <t xml:space="preserve">Survey variable as coded in 2024 DAP Codebook </t>
  </si>
  <si>
    <t xml:space="preserve">Survey text from 2024 DAP Codebook </t>
  </si>
  <si>
    <t xml:space="preserve">Corresponding labels for variables from 2024 DAP Codebook </t>
  </si>
  <si>
    <t xml:space="preserve">Possible variable values from 2024 DAP Codebook </t>
  </si>
  <si>
    <t xml:space="preserve">Variable group (category) abbreviation from 2024 DAP Codebook </t>
  </si>
  <si>
    <t xml:space="preserve">Variable group name from 2024 DAP Codebook </t>
  </si>
  <si>
    <t>Number of possible values for variable</t>
  </si>
  <si>
    <t>Number of NA responses</t>
  </si>
  <si>
    <t xml:space="preserve">Variable type in R: factor or numeric </t>
  </si>
  <si>
    <t>True or False that the variable is considered a factor in R</t>
  </si>
  <si>
    <t>Reference category (NA for numeric types)</t>
  </si>
  <si>
    <t>Log-rank p-value</t>
  </si>
  <si>
    <t>P value for Schoenfeld residuals against the transformed time</t>
  </si>
  <si>
    <t>Log-rank p-value when variable values are randomly permuted</t>
  </si>
  <si>
    <t>False-discovery-rate-adjusted log-rank p-value</t>
  </si>
  <si>
    <t>False-discovery-rate-adjusted log-rank p-value when variable values are randomly permuted</t>
  </si>
  <si>
    <t>False-discovery-rate-adjusted P value for Schoenfeld residuals against the transformed time</t>
  </si>
  <si>
    <t xml:space="preserve">Survey variable concatenated with reference category, as coded in 2024 DAP Codebook </t>
  </si>
  <si>
    <t>Variable value for which hazard ratio is calculated</t>
  </si>
  <si>
    <t>Hazard ratio (central estimate)</t>
  </si>
  <si>
    <t>Natural log hazard ratio (central estimate)</t>
  </si>
  <si>
    <t>Standard error for natural log hazard ratio</t>
  </si>
  <si>
    <t>z-score for natural log hazard ratio</t>
  </si>
  <si>
    <t>p-value for natural log hazard ratio</t>
  </si>
  <si>
    <t>Inverse hazard ratio (central estimate)</t>
  </si>
  <si>
    <t>Lower confidence bound for hazard ratio (95% two-sided interval)</t>
  </si>
  <si>
    <t>Upper confidence bound for hazard ratio (95% two-sided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</si>
</sst>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Times New Roman"/>
      <family val="1"/>
    </font>
    <font>
      <b/>
      <sz val="12"/>
      <color theme="1"/>
      <name val="Times New Roman"/>
      <family val="1"/>
    </font>
    <font>
      <b/>
      <sz val="14"/>
      <color theme="1"/>
      <name val="Times New Roman"/>
      <family val="1"/>
    </font>
    <font>
      <vertAlign val="superscript"/>
      <sz val="12"/>
      <color theme="1"/>
      <name val="Times New Roman"/>
      <family val="1"/>
    </font>
    <font>
      <u/>
      <sz val="12"/>
      <color theme="10"/>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3"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5" fillId="0" borderId="0" xfId="1" applyAlignment="1">
      <alignment vertical="center" wrapText="1"/>
    </xf>
    <xf numFmtId="0" fontId="2" fillId="0" borderId="0" xfId="0" applyFont="1" applyAlignment="1">
      <alignment vertical="center" wrapText="1"/>
    </xf>
    <xf numFmtId="0" fontId="0" fillId="0" borderId="0" xfId="0" quotePrefix="1"/>
    <xf numFmtId="0" fontId="0" fillId="0" borderId="0" xfId="0" applyAlignment="1">
      <alignment wrapText="1"/>
    </xf>
    <xf numFmtId="0" fontId="6" fillId="0" borderId="0" xfId="0" applyFont="1"/>
  </cellXfs>
  <cellStyles count="2">
    <cellStyle name="Hyperlink" xfId="1" builtinId="8"/>
    <cellStyle name="Normal" xfId="0" builtinId="0"/>
  </cellStyles>
  <dxfs count="17">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
      <font>
        <b/>
        <i val="0"/>
        <color theme="8" tint="-0.499984740745262"/>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orcid.org/0000-0002-7575-2368" TargetMode="External"/><Relationship Id="rId1" Type="http://schemas.openxmlformats.org/officeDocument/2006/relationships/hyperlink" Target="mailto:wchiu@tam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D5D7-5503-6141-99CE-01C98C51C412}">
  <dimension ref="A1:C22"/>
  <sheetViews>
    <sheetView workbookViewId="0">
      <selection activeCell="E12" sqref="E12"/>
    </sheetView>
  </sheetViews>
  <sheetFormatPr baseColWidth="10" defaultRowHeight="16" x14ac:dyDescent="0.2"/>
  <cols>
    <col min="1" max="1" width="65.5" customWidth="1"/>
    <col min="2" max="2" width="28.6640625" bestFit="1" customWidth="1"/>
  </cols>
  <sheetData>
    <row r="1" spans="1:3" ht="19" x14ac:dyDescent="0.2">
      <c r="A1" s="1" t="s">
        <v>0</v>
      </c>
      <c r="B1" s="8" t="s">
        <v>2397</v>
      </c>
      <c r="C1" s="8" t="s">
        <v>2399</v>
      </c>
    </row>
    <row r="2" spans="1:3" ht="19" x14ac:dyDescent="0.2">
      <c r="A2" s="1" t="s">
        <v>1</v>
      </c>
      <c r="B2" t="s">
        <v>2408</v>
      </c>
      <c r="C2" t="s">
        <v>2409</v>
      </c>
    </row>
    <row r="3" spans="1:3" ht="18" x14ac:dyDescent="0.2">
      <c r="A3" s="1"/>
      <c r="B3" t="s">
        <v>2398</v>
      </c>
      <c r="C3" t="s">
        <v>2401</v>
      </c>
    </row>
    <row r="4" spans="1:3" ht="19" x14ac:dyDescent="0.2">
      <c r="A4" s="1" t="s">
        <v>11</v>
      </c>
      <c r="B4" t="s">
        <v>2400</v>
      </c>
      <c r="C4" t="s">
        <v>2413</v>
      </c>
    </row>
    <row r="5" spans="1:3" x14ac:dyDescent="0.2">
      <c r="A5" s="2"/>
      <c r="B5" t="s">
        <v>2402</v>
      </c>
      <c r="C5" t="s">
        <v>2406</v>
      </c>
    </row>
    <row r="6" spans="1:3" x14ac:dyDescent="0.2">
      <c r="A6" s="2"/>
      <c r="B6" t="s">
        <v>2403</v>
      </c>
      <c r="C6" t="s">
        <v>2415</v>
      </c>
    </row>
    <row r="7" spans="1:3" x14ac:dyDescent="0.2">
      <c r="A7" s="2"/>
      <c r="B7" t="s">
        <v>2404</v>
      </c>
      <c r="C7" t="s">
        <v>2407</v>
      </c>
    </row>
    <row r="8" spans="1:3" x14ac:dyDescent="0.2">
      <c r="A8" s="2"/>
      <c r="B8" t="s">
        <v>2405</v>
      </c>
      <c r="C8" t="s">
        <v>2414</v>
      </c>
    </row>
    <row r="9" spans="1:3" ht="55" x14ac:dyDescent="0.2">
      <c r="A9" s="2" t="s">
        <v>2</v>
      </c>
    </row>
    <row r="10" spans="1:3" x14ac:dyDescent="0.2">
      <c r="A10" s="2"/>
    </row>
    <row r="11" spans="1:3" ht="53" x14ac:dyDescent="0.2">
      <c r="A11" s="3" t="s">
        <v>3</v>
      </c>
    </row>
    <row r="12" spans="1:3" ht="37" customHeight="1" x14ac:dyDescent="0.2">
      <c r="A12" s="3" t="s">
        <v>4</v>
      </c>
    </row>
    <row r="13" spans="1:3" ht="36" x14ac:dyDescent="0.2">
      <c r="A13" s="3" t="s">
        <v>5</v>
      </c>
    </row>
    <row r="14" spans="1:3" ht="36" x14ac:dyDescent="0.2">
      <c r="A14" s="3" t="s">
        <v>6</v>
      </c>
    </row>
    <row r="15" spans="1:3" ht="36" x14ac:dyDescent="0.2">
      <c r="A15" s="3" t="s">
        <v>7</v>
      </c>
    </row>
    <row r="16" spans="1:3" ht="36" x14ac:dyDescent="0.2">
      <c r="A16" s="3" t="s">
        <v>8</v>
      </c>
    </row>
    <row r="17" spans="1:1" x14ac:dyDescent="0.2">
      <c r="A17" s="2"/>
    </row>
    <row r="18" spans="1:1" ht="17" x14ac:dyDescent="0.2">
      <c r="A18" s="4" t="s">
        <v>9</v>
      </c>
    </row>
    <row r="19" spans="1:1" ht="17" x14ac:dyDescent="0.2">
      <c r="A19" s="4" t="s">
        <v>10</v>
      </c>
    </row>
    <row r="20" spans="1:1" x14ac:dyDescent="0.2">
      <c r="A20" s="2"/>
    </row>
    <row r="21" spans="1:1" x14ac:dyDescent="0.2">
      <c r="A21" s="2"/>
    </row>
    <row r="22" spans="1:1" x14ac:dyDescent="0.2">
      <c r="A22" s="5"/>
    </row>
  </sheetData>
  <hyperlinks>
    <hyperlink ref="A18" r:id="rId1" display="mailto:wchiu@tamu.edu" xr:uid="{F79BB9C1-13B0-8341-9722-65F854166CD1}"/>
    <hyperlink ref="A19" r:id="rId2" display="https://orcid.org/0000-0002-7575-2368" xr:uid="{B9E3B5ED-138D-3C48-ADC4-1478243180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EE36-7995-D845-8D17-B5A0DDA3DA28}">
  <dimension ref="A1:B49"/>
  <sheetViews>
    <sheetView workbookViewId="0">
      <selection activeCell="E19" sqref="E19"/>
    </sheetView>
  </sheetViews>
  <sheetFormatPr baseColWidth="10" defaultRowHeight="16" x14ac:dyDescent="0.2"/>
  <cols>
    <col min="1" max="1" width="24.6640625" customWidth="1"/>
  </cols>
  <sheetData>
    <row r="1" spans="1:2" x14ac:dyDescent="0.2">
      <c r="A1" s="8" t="s">
        <v>2410</v>
      </c>
    </row>
    <row r="2" spans="1:2" x14ac:dyDescent="0.2">
      <c r="A2" s="8" t="s">
        <v>2411</v>
      </c>
      <c r="B2" s="8" t="s">
        <v>2399</v>
      </c>
    </row>
    <row r="3" spans="1:2" x14ac:dyDescent="0.2">
      <c r="A3" t="s">
        <v>1889</v>
      </c>
      <c r="B3" t="s">
        <v>2416</v>
      </c>
    </row>
    <row r="4" spans="1:2" x14ac:dyDescent="0.2">
      <c r="A4" t="s">
        <v>1888</v>
      </c>
      <c r="B4" t="s">
        <v>2417</v>
      </c>
    </row>
    <row r="5" spans="1:2" x14ac:dyDescent="0.2">
      <c r="A5" t="s">
        <v>1887</v>
      </c>
      <c r="B5" t="s">
        <v>2419</v>
      </c>
    </row>
    <row r="6" spans="1:2" x14ac:dyDescent="0.2">
      <c r="A6" t="s">
        <v>1886</v>
      </c>
      <c r="B6" t="s">
        <v>2418</v>
      </c>
    </row>
    <row r="7" spans="1:2" x14ac:dyDescent="0.2">
      <c r="A7" t="s">
        <v>1885</v>
      </c>
      <c r="B7" t="s">
        <v>2420</v>
      </c>
    </row>
    <row r="8" spans="1:2" x14ac:dyDescent="0.2">
      <c r="A8" t="s">
        <v>1884</v>
      </c>
      <c r="B8" t="s">
        <v>2421</v>
      </c>
    </row>
    <row r="9" spans="1:2" x14ac:dyDescent="0.2">
      <c r="A9" t="s">
        <v>1883</v>
      </c>
      <c r="B9" t="s">
        <v>2422</v>
      </c>
    </row>
    <row r="10" spans="1:2" x14ac:dyDescent="0.2">
      <c r="A10" t="s">
        <v>1882</v>
      </c>
      <c r="B10" t="s">
        <v>2425</v>
      </c>
    </row>
    <row r="11" spans="1:2" x14ac:dyDescent="0.2">
      <c r="A11" t="s">
        <v>1881</v>
      </c>
      <c r="B11" t="s">
        <v>2423</v>
      </c>
    </row>
    <row r="12" spans="1:2" x14ac:dyDescent="0.2">
      <c r="A12" t="s">
        <v>1880</v>
      </c>
      <c r="B12" t="s">
        <v>2424</v>
      </c>
    </row>
    <row r="13" spans="1:2" x14ac:dyDescent="0.2">
      <c r="A13" t="s">
        <v>1879</v>
      </c>
      <c r="B13" t="s">
        <v>2426</v>
      </c>
    </row>
    <row r="14" spans="1:2" x14ac:dyDescent="0.2">
      <c r="A14" t="s">
        <v>1878</v>
      </c>
      <c r="B14" t="s">
        <v>2427</v>
      </c>
    </row>
    <row r="15" spans="1:2" x14ac:dyDescent="0.2">
      <c r="A15" t="s">
        <v>1877</v>
      </c>
      <c r="B15" t="s">
        <v>2428</v>
      </c>
    </row>
    <row r="16" spans="1:2" x14ac:dyDescent="0.2">
      <c r="A16" t="s">
        <v>1876</v>
      </c>
      <c r="B16" t="s">
        <v>2429</v>
      </c>
    </row>
    <row r="17" spans="1:2" x14ac:dyDescent="0.2">
      <c r="A17" t="s">
        <v>1875</v>
      </c>
      <c r="B17" t="s">
        <v>2430</v>
      </c>
    </row>
    <row r="18" spans="1:2" x14ac:dyDescent="0.2">
      <c r="A18" t="s">
        <v>1874</v>
      </c>
      <c r="B18" t="s">
        <v>2431</v>
      </c>
    </row>
    <row r="19" spans="1:2" x14ac:dyDescent="0.2">
      <c r="A19" t="s">
        <v>1873</v>
      </c>
      <c r="B19" t="s">
        <v>2432</v>
      </c>
    </row>
    <row r="21" spans="1:2" x14ac:dyDescent="0.2">
      <c r="A21" s="8" t="s">
        <v>2412</v>
      </c>
    </row>
    <row r="22" spans="1:2" x14ac:dyDescent="0.2">
      <c r="A22" s="8" t="s">
        <v>2411</v>
      </c>
      <c r="B22" s="8" t="s">
        <v>2399</v>
      </c>
    </row>
    <row r="23" spans="1:2" x14ac:dyDescent="0.2">
      <c r="A23" t="s">
        <v>1889</v>
      </c>
      <c r="B23" t="s">
        <v>2416</v>
      </c>
    </row>
    <row r="24" spans="1:2" x14ac:dyDescent="0.2">
      <c r="A24" t="s">
        <v>1880</v>
      </c>
      <c r="B24" t="s">
        <v>2424</v>
      </c>
    </row>
    <row r="25" spans="1:2" x14ac:dyDescent="0.2">
      <c r="A25" t="s">
        <v>2211</v>
      </c>
      <c r="B25" t="s">
        <v>2434</v>
      </c>
    </row>
    <row r="26" spans="1:2" x14ac:dyDescent="0.2">
      <c r="A26" t="s">
        <v>2210</v>
      </c>
      <c r="B26" t="s">
        <v>2436</v>
      </c>
    </row>
    <row r="27" spans="1:2" x14ac:dyDescent="0.2">
      <c r="A27" t="s">
        <v>2209</v>
      </c>
      <c r="B27" t="s">
        <v>2435</v>
      </c>
    </row>
    <row r="28" spans="1:2" x14ac:dyDescent="0.2">
      <c r="A28" t="s">
        <v>2208</v>
      </c>
      <c r="B28" t="s">
        <v>2437</v>
      </c>
    </row>
    <row r="29" spans="1:2" x14ac:dyDescent="0.2">
      <c r="A29" t="s">
        <v>2207</v>
      </c>
      <c r="B29" t="s">
        <v>2438</v>
      </c>
    </row>
    <row r="30" spans="1:2" x14ac:dyDescent="0.2">
      <c r="A30" t="s">
        <v>2206</v>
      </c>
      <c r="B30" t="s">
        <v>2439</v>
      </c>
    </row>
    <row r="31" spans="1:2" x14ac:dyDescent="0.2">
      <c r="A31" t="s">
        <v>2205</v>
      </c>
      <c r="B31" t="s">
        <v>2440</v>
      </c>
    </row>
    <row r="32" spans="1:2" x14ac:dyDescent="0.2">
      <c r="A32" t="s">
        <v>2204</v>
      </c>
      <c r="B32" t="s">
        <v>2441</v>
      </c>
    </row>
    <row r="33" spans="1:2" x14ac:dyDescent="0.2">
      <c r="A33" t="s">
        <v>2203</v>
      </c>
      <c r="B33" t="s">
        <v>2442</v>
      </c>
    </row>
    <row r="34" spans="1:2" x14ac:dyDescent="0.2">
      <c r="A34" t="s">
        <v>2202</v>
      </c>
      <c r="B34" t="s">
        <v>2433</v>
      </c>
    </row>
    <row r="35" spans="1:2" x14ac:dyDescent="0.2">
      <c r="A35" t="s">
        <v>1888</v>
      </c>
      <c r="B35" t="s">
        <v>2417</v>
      </c>
    </row>
    <row r="36" spans="1:2" x14ac:dyDescent="0.2">
      <c r="A36" t="s">
        <v>1887</v>
      </c>
      <c r="B36" t="s">
        <v>2419</v>
      </c>
    </row>
    <row r="37" spans="1:2" x14ac:dyDescent="0.2">
      <c r="A37" t="s">
        <v>1886</v>
      </c>
      <c r="B37" t="s">
        <v>2418</v>
      </c>
    </row>
    <row r="38" spans="1:2" x14ac:dyDescent="0.2">
      <c r="A38" t="s">
        <v>1885</v>
      </c>
      <c r="B38" t="s">
        <v>2420</v>
      </c>
    </row>
    <row r="39" spans="1:2" x14ac:dyDescent="0.2">
      <c r="A39" t="s">
        <v>1884</v>
      </c>
      <c r="B39" t="s">
        <v>2421</v>
      </c>
    </row>
    <row r="40" spans="1:2" x14ac:dyDescent="0.2">
      <c r="A40" t="s">
        <v>1883</v>
      </c>
      <c r="B40" t="s">
        <v>2422</v>
      </c>
    </row>
    <row r="41" spans="1:2" x14ac:dyDescent="0.2">
      <c r="A41" t="s">
        <v>1882</v>
      </c>
      <c r="B41" t="s">
        <v>2425</v>
      </c>
    </row>
    <row r="42" spans="1:2" x14ac:dyDescent="0.2">
      <c r="A42" t="s">
        <v>1881</v>
      </c>
      <c r="B42" t="s">
        <v>2423</v>
      </c>
    </row>
    <row r="43" spans="1:2" x14ac:dyDescent="0.2">
      <c r="A43" t="s">
        <v>1879</v>
      </c>
      <c r="B43" t="s">
        <v>2426</v>
      </c>
    </row>
    <row r="44" spans="1:2" x14ac:dyDescent="0.2">
      <c r="A44" t="s">
        <v>1878</v>
      </c>
      <c r="B44" t="s">
        <v>2427</v>
      </c>
    </row>
    <row r="45" spans="1:2" x14ac:dyDescent="0.2">
      <c r="A45" t="s">
        <v>1877</v>
      </c>
      <c r="B45" t="s">
        <v>2428</v>
      </c>
    </row>
    <row r="46" spans="1:2" x14ac:dyDescent="0.2">
      <c r="A46" t="s">
        <v>1876</v>
      </c>
      <c r="B46" t="s">
        <v>2429</v>
      </c>
    </row>
    <row r="47" spans="1:2" x14ac:dyDescent="0.2">
      <c r="A47" t="s">
        <v>1875</v>
      </c>
      <c r="B47" t="s">
        <v>2430</v>
      </c>
    </row>
    <row r="48" spans="1:2" x14ac:dyDescent="0.2">
      <c r="A48" t="s">
        <v>1874</v>
      </c>
      <c r="B48" t="s">
        <v>2431</v>
      </c>
    </row>
    <row r="49" spans="1:2" x14ac:dyDescent="0.2">
      <c r="A49" t="s">
        <v>1873</v>
      </c>
      <c r="B49" t="s">
        <v>2432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4AD2-D6EB-754B-A109-BD6C4B481F2A}">
  <dimension ref="A1:R805"/>
  <sheetViews>
    <sheetView workbookViewId="0">
      <selection activeCell="P2" sqref="P2"/>
    </sheetView>
  </sheetViews>
  <sheetFormatPr baseColWidth="10" defaultRowHeight="16" x14ac:dyDescent="0.2"/>
  <sheetData>
    <row r="1" spans="1:18" x14ac:dyDescent="0.2">
      <c r="B1" t="s">
        <v>1889</v>
      </c>
      <c r="C1" t="s">
        <v>1888</v>
      </c>
      <c r="D1" t="s">
        <v>1887</v>
      </c>
      <c r="E1" t="s">
        <v>1886</v>
      </c>
      <c r="F1" t="s">
        <v>1885</v>
      </c>
      <c r="G1" t="s">
        <v>1884</v>
      </c>
      <c r="H1" t="s">
        <v>1883</v>
      </c>
      <c r="I1" t="s">
        <v>1882</v>
      </c>
      <c r="J1" t="s">
        <v>1881</v>
      </c>
      <c r="K1" t="s">
        <v>1880</v>
      </c>
      <c r="L1" t="s">
        <v>1879</v>
      </c>
      <c r="M1" t="s">
        <v>1878</v>
      </c>
      <c r="N1" t="s">
        <v>1877</v>
      </c>
      <c r="O1" t="s">
        <v>1876</v>
      </c>
      <c r="P1" t="s">
        <v>1875</v>
      </c>
      <c r="Q1" t="s">
        <v>1874</v>
      </c>
      <c r="R1" t="s">
        <v>1873</v>
      </c>
    </row>
    <row r="2" spans="1:18" x14ac:dyDescent="0.2">
      <c r="A2">
        <v>1</v>
      </c>
      <c r="B2" t="s">
        <v>1872</v>
      </c>
      <c r="C2" t="s">
        <v>1871</v>
      </c>
      <c r="D2" t="s">
        <v>40</v>
      </c>
      <c r="E2" t="s">
        <v>39</v>
      </c>
      <c r="F2" t="s">
        <v>1783</v>
      </c>
      <c r="G2" t="s">
        <v>1782</v>
      </c>
      <c r="H2">
        <v>2</v>
      </c>
      <c r="I2" t="b">
        <v>1</v>
      </c>
      <c r="J2">
        <v>0</v>
      </c>
      <c r="K2" t="s">
        <v>33</v>
      </c>
      <c r="L2" t="s">
        <v>38</v>
      </c>
      <c r="M2">
        <v>2.2332488844815802E-2</v>
      </c>
      <c r="N2">
        <v>0.21632215983703099</v>
      </c>
      <c r="O2">
        <v>0.14430444827993499</v>
      </c>
      <c r="P2">
        <v>0.95676453996228095</v>
      </c>
      <c r="Q2">
        <v>1</v>
      </c>
      <c r="R2">
        <v>1</v>
      </c>
    </row>
    <row r="3" spans="1:18" x14ac:dyDescent="0.2">
      <c r="A3">
        <v>2</v>
      </c>
      <c r="B3" t="s">
        <v>1870</v>
      </c>
      <c r="C3" t="s">
        <v>1869</v>
      </c>
      <c r="D3" t="s">
        <v>1868</v>
      </c>
      <c r="E3" t="s">
        <v>1867</v>
      </c>
      <c r="F3" t="s">
        <v>1783</v>
      </c>
      <c r="G3" t="s">
        <v>1782</v>
      </c>
      <c r="H3">
        <v>17</v>
      </c>
      <c r="I3" t="b">
        <v>1</v>
      </c>
      <c r="J3">
        <v>39107</v>
      </c>
      <c r="K3" t="s">
        <v>33</v>
      </c>
      <c r="L3" t="s">
        <v>1866</v>
      </c>
      <c r="M3">
        <v>0.94016397574751998</v>
      </c>
      <c r="N3">
        <v>0.59913335033990001</v>
      </c>
      <c r="O3">
        <v>0.54427285030124695</v>
      </c>
      <c r="P3">
        <v>1</v>
      </c>
      <c r="Q3">
        <v>1</v>
      </c>
      <c r="R3">
        <v>1</v>
      </c>
    </row>
    <row r="4" spans="1:18" x14ac:dyDescent="0.2">
      <c r="A4">
        <v>3</v>
      </c>
      <c r="B4" t="s">
        <v>1865</v>
      </c>
      <c r="C4" t="s">
        <v>1864</v>
      </c>
      <c r="D4" t="s">
        <v>252</v>
      </c>
      <c r="E4" t="s">
        <v>1840</v>
      </c>
      <c r="F4" t="s">
        <v>1783</v>
      </c>
      <c r="G4" t="s">
        <v>1782</v>
      </c>
      <c r="H4">
        <v>3</v>
      </c>
      <c r="I4" t="b">
        <v>1</v>
      </c>
      <c r="J4">
        <v>1282</v>
      </c>
      <c r="K4" t="s">
        <v>33</v>
      </c>
      <c r="L4" t="s">
        <v>1844</v>
      </c>
      <c r="M4">
        <v>7.2136425172097896E-2</v>
      </c>
      <c r="N4">
        <v>0.81482492071796198</v>
      </c>
      <c r="O4">
        <v>0.74070126012325299</v>
      </c>
      <c r="P4">
        <v>1</v>
      </c>
      <c r="Q4">
        <v>1</v>
      </c>
      <c r="R4">
        <v>1</v>
      </c>
    </row>
    <row r="5" spans="1:18" x14ac:dyDescent="0.2">
      <c r="A5">
        <v>4</v>
      </c>
      <c r="B5" t="s">
        <v>1863</v>
      </c>
      <c r="C5" t="s">
        <v>1862</v>
      </c>
      <c r="D5" t="s">
        <v>252</v>
      </c>
      <c r="E5" t="s">
        <v>1840</v>
      </c>
      <c r="F5" t="s">
        <v>1783</v>
      </c>
      <c r="G5" t="s">
        <v>1782</v>
      </c>
      <c r="H5">
        <v>3</v>
      </c>
      <c r="I5" t="b">
        <v>1</v>
      </c>
      <c r="J5">
        <v>42543</v>
      </c>
      <c r="K5" t="s">
        <v>33</v>
      </c>
      <c r="L5" t="s">
        <v>1839</v>
      </c>
      <c r="M5">
        <v>0.90174416101627797</v>
      </c>
      <c r="N5">
        <v>0.33814505459155703</v>
      </c>
      <c r="O5">
        <v>0.94452371896861598</v>
      </c>
      <c r="P5">
        <v>1</v>
      </c>
      <c r="Q5">
        <v>1</v>
      </c>
      <c r="R5">
        <v>1</v>
      </c>
    </row>
    <row r="6" spans="1:18" x14ac:dyDescent="0.2">
      <c r="A6">
        <v>5</v>
      </c>
      <c r="B6" t="s">
        <v>1861</v>
      </c>
      <c r="C6" t="s">
        <v>1860</v>
      </c>
      <c r="D6" t="s">
        <v>252</v>
      </c>
      <c r="E6" t="s">
        <v>1840</v>
      </c>
      <c r="F6" t="s">
        <v>1783</v>
      </c>
      <c r="G6" t="s">
        <v>1782</v>
      </c>
      <c r="H6">
        <v>3</v>
      </c>
      <c r="I6" t="b">
        <v>1</v>
      </c>
      <c r="J6">
        <v>48367</v>
      </c>
      <c r="K6" t="s">
        <v>33</v>
      </c>
      <c r="L6" t="s">
        <v>1849</v>
      </c>
      <c r="M6">
        <v>0.209326500613744</v>
      </c>
      <c r="N6">
        <v>0.51745811421908205</v>
      </c>
      <c r="O6">
        <v>0.58828019521001196</v>
      </c>
      <c r="P6">
        <v>1</v>
      </c>
      <c r="Q6">
        <v>1</v>
      </c>
      <c r="R6">
        <v>1</v>
      </c>
    </row>
    <row r="7" spans="1:18" x14ac:dyDescent="0.2">
      <c r="A7">
        <v>6</v>
      </c>
      <c r="B7" t="s">
        <v>1859</v>
      </c>
      <c r="C7" t="s">
        <v>1858</v>
      </c>
      <c r="D7" t="s">
        <v>252</v>
      </c>
      <c r="E7" t="s">
        <v>1840</v>
      </c>
      <c r="F7" t="s">
        <v>1783</v>
      </c>
      <c r="G7" t="s">
        <v>1782</v>
      </c>
      <c r="H7">
        <v>3</v>
      </c>
      <c r="I7" t="b">
        <v>1</v>
      </c>
      <c r="J7">
        <v>48867</v>
      </c>
      <c r="K7" t="s">
        <v>33</v>
      </c>
      <c r="L7" t="s">
        <v>1849</v>
      </c>
      <c r="M7">
        <v>0.88317039536520503</v>
      </c>
      <c r="N7">
        <v>0.14147658650565201</v>
      </c>
      <c r="O7">
        <v>0.49565103689690498</v>
      </c>
      <c r="P7">
        <v>1</v>
      </c>
      <c r="Q7">
        <v>1</v>
      </c>
      <c r="R7">
        <v>1</v>
      </c>
    </row>
    <row r="8" spans="1:18" x14ac:dyDescent="0.2">
      <c r="A8">
        <v>7</v>
      </c>
      <c r="B8" t="s">
        <v>1857</v>
      </c>
      <c r="C8" t="s">
        <v>1856</v>
      </c>
      <c r="D8" t="s">
        <v>252</v>
      </c>
      <c r="E8" t="s">
        <v>1840</v>
      </c>
      <c r="F8" t="s">
        <v>1783</v>
      </c>
      <c r="G8" t="s">
        <v>1782</v>
      </c>
      <c r="H8">
        <v>3</v>
      </c>
      <c r="I8" t="b">
        <v>1</v>
      </c>
      <c r="J8">
        <v>46866</v>
      </c>
      <c r="K8" t="s">
        <v>33</v>
      </c>
      <c r="L8" t="s">
        <v>1849</v>
      </c>
      <c r="M8">
        <v>0.86726315030398804</v>
      </c>
      <c r="N8">
        <v>0.44776554558294202</v>
      </c>
      <c r="O8">
        <v>0.35732673690254602</v>
      </c>
      <c r="P8">
        <v>1</v>
      </c>
      <c r="Q8">
        <v>1</v>
      </c>
      <c r="R8">
        <v>1</v>
      </c>
    </row>
    <row r="9" spans="1:18" x14ac:dyDescent="0.2">
      <c r="A9">
        <v>8</v>
      </c>
      <c r="B9" t="s">
        <v>1855</v>
      </c>
      <c r="C9" t="s">
        <v>1854</v>
      </c>
      <c r="D9" t="s">
        <v>252</v>
      </c>
      <c r="E9" t="s">
        <v>1840</v>
      </c>
      <c r="F9" t="s">
        <v>1783</v>
      </c>
      <c r="G9" t="s">
        <v>1782</v>
      </c>
      <c r="H9">
        <v>3</v>
      </c>
      <c r="I9" t="b">
        <v>1</v>
      </c>
      <c r="J9">
        <v>49059</v>
      </c>
      <c r="K9" t="s">
        <v>33</v>
      </c>
      <c r="L9" t="s">
        <v>1839</v>
      </c>
      <c r="M9">
        <v>0.67598234410249602</v>
      </c>
      <c r="N9">
        <v>0.25092072962629802</v>
      </c>
      <c r="O9">
        <v>0.87521103988121796</v>
      </c>
      <c r="P9">
        <v>1</v>
      </c>
      <c r="Q9">
        <v>1</v>
      </c>
      <c r="R9">
        <v>1</v>
      </c>
    </row>
    <row r="10" spans="1:18" x14ac:dyDescent="0.2">
      <c r="A10">
        <v>9</v>
      </c>
      <c r="B10" t="s">
        <v>1853</v>
      </c>
      <c r="C10" t="s">
        <v>1852</v>
      </c>
      <c r="D10" t="s">
        <v>252</v>
      </c>
      <c r="E10" t="s">
        <v>1840</v>
      </c>
      <c r="F10" t="s">
        <v>1783</v>
      </c>
      <c r="G10" t="s">
        <v>1782</v>
      </c>
      <c r="H10">
        <v>3</v>
      </c>
      <c r="I10" t="b">
        <v>1</v>
      </c>
      <c r="J10">
        <v>48728</v>
      </c>
      <c r="K10" t="s">
        <v>33</v>
      </c>
      <c r="L10" t="s">
        <v>1839</v>
      </c>
      <c r="M10">
        <v>0.43385349668277401</v>
      </c>
      <c r="N10">
        <v>0.28554945015545402</v>
      </c>
      <c r="O10">
        <v>0.58147847671791497</v>
      </c>
      <c r="P10">
        <v>1</v>
      </c>
      <c r="Q10">
        <v>1</v>
      </c>
      <c r="R10">
        <v>1</v>
      </c>
    </row>
    <row r="11" spans="1:18" x14ac:dyDescent="0.2">
      <c r="A11">
        <v>10</v>
      </c>
      <c r="B11" t="s">
        <v>1851</v>
      </c>
      <c r="C11" t="s">
        <v>1850</v>
      </c>
      <c r="D11" t="s">
        <v>252</v>
      </c>
      <c r="E11" t="s">
        <v>1840</v>
      </c>
      <c r="F11" t="s">
        <v>1783</v>
      </c>
      <c r="G11" t="s">
        <v>1782</v>
      </c>
      <c r="H11">
        <v>3</v>
      </c>
      <c r="I11" t="b">
        <v>1</v>
      </c>
      <c r="J11">
        <v>49722</v>
      </c>
      <c r="K11" t="s">
        <v>33</v>
      </c>
      <c r="L11" t="s">
        <v>1849</v>
      </c>
      <c r="M11">
        <v>0.97023497795942004</v>
      </c>
      <c r="N11">
        <v>0.479501536824539</v>
      </c>
      <c r="O11">
        <v>0.62772632748785095</v>
      </c>
      <c r="P11">
        <v>1</v>
      </c>
      <c r="Q11">
        <v>1</v>
      </c>
      <c r="R11">
        <v>1</v>
      </c>
    </row>
    <row r="12" spans="1:18" x14ac:dyDescent="0.2">
      <c r="A12">
        <v>11</v>
      </c>
      <c r="B12" t="s">
        <v>1848</v>
      </c>
      <c r="C12" t="s">
        <v>1847</v>
      </c>
      <c r="D12" t="s">
        <v>252</v>
      </c>
      <c r="E12" t="s">
        <v>1840</v>
      </c>
      <c r="F12" t="s">
        <v>1783</v>
      </c>
      <c r="G12" t="s">
        <v>1782</v>
      </c>
      <c r="H12">
        <v>3</v>
      </c>
      <c r="I12" t="b">
        <v>1</v>
      </c>
      <c r="J12">
        <v>49913</v>
      </c>
      <c r="K12" t="s">
        <v>33</v>
      </c>
      <c r="L12" t="s">
        <v>1839</v>
      </c>
      <c r="M12">
        <v>0.59899042062076502</v>
      </c>
      <c r="N12">
        <v>0.39652905752796203</v>
      </c>
      <c r="O12">
        <v>0.65298814720750598</v>
      </c>
      <c r="P12">
        <v>1</v>
      </c>
      <c r="Q12">
        <v>1</v>
      </c>
      <c r="R12">
        <v>1</v>
      </c>
    </row>
    <row r="13" spans="1:18" x14ac:dyDescent="0.2">
      <c r="A13">
        <v>12</v>
      </c>
      <c r="B13" t="s">
        <v>1846</v>
      </c>
      <c r="C13" t="s">
        <v>1845</v>
      </c>
      <c r="D13" t="s">
        <v>252</v>
      </c>
      <c r="E13" t="s">
        <v>1840</v>
      </c>
      <c r="F13" t="s">
        <v>1783</v>
      </c>
      <c r="G13" t="s">
        <v>1782</v>
      </c>
      <c r="H13">
        <v>3</v>
      </c>
      <c r="I13" t="b">
        <v>1</v>
      </c>
      <c r="J13">
        <v>48945</v>
      </c>
      <c r="K13" t="s">
        <v>33</v>
      </c>
      <c r="L13" t="s">
        <v>1844</v>
      </c>
      <c r="M13">
        <v>0.81071365228683301</v>
      </c>
      <c r="N13">
        <v>0.51497984566317101</v>
      </c>
      <c r="O13">
        <v>0.49525445843783999</v>
      </c>
      <c r="P13">
        <v>1</v>
      </c>
      <c r="Q13">
        <v>1</v>
      </c>
      <c r="R13">
        <v>1</v>
      </c>
    </row>
    <row r="14" spans="1:18" x14ac:dyDescent="0.2">
      <c r="A14">
        <v>13</v>
      </c>
      <c r="B14" t="s">
        <v>1843</v>
      </c>
      <c r="C14" t="s">
        <v>1842</v>
      </c>
      <c r="D14" t="s">
        <v>252</v>
      </c>
      <c r="E14" t="s">
        <v>1840</v>
      </c>
      <c r="F14" t="s">
        <v>1783</v>
      </c>
      <c r="G14" t="s">
        <v>1782</v>
      </c>
      <c r="H14">
        <v>3</v>
      </c>
      <c r="I14" t="b">
        <v>1</v>
      </c>
      <c r="J14">
        <v>46230</v>
      </c>
      <c r="K14" t="s">
        <v>33</v>
      </c>
      <c r="L14" t="s">
        <v>1839</v>
      </c>
      <c r="M14">
        <v>0.67650727870358096</v>
      </c>
      <c r="N14">
        <v>0.27926941012166601</v>
      </c>
      <c r="O14">
        <v>0.168421980898878</v>
      </c>
      <c r="P14">
        <v>1</v>
      </c>
      <c r="Q14">
        <v>1</v>
      </c>
      <c r="R14">
        <v>1</v>
      </c>
    </row>
    <row r="15" spans="1:18" x14ac:dyDescent="0.2">
      <c r="A15">
        <v>14</v>
      </c>
      <c r="B15" t="s">
        <v>1841</v>
      </c>
      <c r="C15" t="s">
        <v>592</v>
      </c>
      <c r="D15" t="s">
        <v>252</v>
      </c>
      <c r="E15" t="s">
        <v>1840</v>
      </c>
      <c r="F15" t="s">
        <v>1783</v>
      </c>
      <c r="G15" t="s">
        <v>1782</v>
      </c>
      <c r="H15">
        <v>3</v>
      </c>
      <c r="I15" t="b">
        <v>1</v>
      </c>
      <c r="J15">
        <v>46270</v>
      </c>
      <c r="K15" t="s">
        <v>33</v>
      </c>
      <c r="L15" t="s">
        <v>1839</v>
      </c>
      <c r="M15">
        <v>2.1014739902289699E-2</v>
      </c>
      <c r="N15">
        <v>0.940542198459828</v>
      </c>
      <c r="O15">
        <v>0.90000203732140505</v>
      </c>
      <c r="P15">
        <v>0.91374723196402696</v>
      </c>
      <c r="Q15">
        <v>1</v>
      </c>
      <c r="R15">
        <v>1</v>
      </c>
    </row>
    <row r="16" spans="1:18" x14ac:dyDescent="0.2">
      <c r="A16">
        <v>15</v>
      </c>
      <c r="B16" t="s">
        <v>1838</v>
      </c>
      <c r="C16" t="s">
        <v>1837</v>
      </c>
      <c r="D16" t="s">
        <v>40</v>
      </c>
      <c r="E16" t="s">
        <v>39</v>
      </c>
      <c r="F16" t="s">
        <v>1783</v>
      </c>
      <c r="G16" t="s">
        <v>1782</v>
      </c>
      <c r="H16">
        <v>2</v>
      </c>
      <c r="I16" t="b">
        <v>1</v>
      </c>
      <c r="J16">
        <v>46127</v>
      </c>
      <c r="K16" t="s">
        <v>33</v>
      </c>
      <c r="L16" t="s">
        <v>38</v>
      </c>
      <c r="M16">
        <v>6.4863690670952004E-2</v>
      </c>
      <c r="N16">
        <v>0.64686523508837002</v>
      </c>
      <c r="O16">
        <v>0.470084188578203</v>
      </c>
      <c r="P16">
        <v>1</v>
      </c>
      <c r="Q16">
        <v>1</v>
      </c>
      <c r="R16">
        <v>1</v>
      </c>
    </row>
    <row r="17" spans="1:18" x14ac:dyDescent="0.2">
      <c r="A17">
        <v>16</v>
      </c>
      <c r="B17" t="s">
        <v>1836</v>
      </c>
      <c r="C17" t="s">
        <v>1835</v>
      </c>
      <c r="D17" t="s">
        <v>40</v>
      </c>
      <c r="E17" t="s">
        <v>39</v>
      </c>
      <c r="F17" t="s">
        <v>1783</v>
      </c>
      <c r="G17" t="s">
        <v>1782</v>
      </c>
      <c r="H17">
        <v>2</v>
      </c>
      <c r="I17" t="b">
        <v>1</v>
      </c>
      <c r="J17">
        <v>46127</v>
      </c>
      <c r="K17" t="s">
        <v>33</v>
      </c>
      <c r="L17" t="s">
        <v>38</v>
      </c>
      <c r="M17">
        <v>0.66215859439054203</v>
      </c>
      <c r="N17">
        <v>0.66888109003305996</v>
      </c>
      <c r="O17">
        <v>0.37785925781960999</v>
      </c>
      <c r="P17">
        <v>1</v>
      </c>
      <c r="Q17">
        <v>1</v>
      </c>
      <c r="R17">
        <v>1</v>
      </c>
    </row>
    <row r="18" spans="1:18" x14ac:dyDescent="0.2">
      <c r="A18">
        <v>17</v>
      </c>
      <c r="B18" t="s">
        <v>1834</v>
      </c>
      <c r="C18" t="s">
        <v>1833</v>
      </c>
      <c r="D18" t="s">
        <v>40</v>
      </c>
      <c r="E18" t="s">
        <v>39</v>
      </c>
      <c r="F18" t="s">
        <v>1783</v>
      </c>
      <c r="G18" t="s">
        <v>1782</v>
      </c>
      <c r="H18">
        <v>2</v>
      </c>
      <c r="I18" t="b">
        <v>1</v>
      </c>
      <c r="J18">
        <v>46127</v>
      </c>
      <c r="K18" t="s">
        <v>33</v>
      </c>
      <c r="L18" t="s">
        <v>38</v>
      </c>
      <c r="M18">
        <v>0.78903923408985699</v>
      </c>
      <c r="N18">
        <v>0.65880535290377795</v>
      </c>
      <c r="O18">
        <v>0.90570210823948105</v>
      </c>
      <c r="P18">
        <v>1</v>
      </c>
      <c r="Q18">
        <v>1</v>
      </c>
      <c r="R18">
        <v>1</v>
      </c>
    </row>
    <row r="19" spans="1:18" x14ac:dyDescent="0.2">
      <c r="A19">
        <v>18</v>
      </c>
      <c r="B19" t="s">
        <v>1832</v>
      </c>
      <c r="C19" t="s">
        <v>1831</v>
      </c>
      <c r="D19" t="s">
        <v>40</v>
      </c>
      <c r="E19" t="s">
        <v>39</v>
      </c>
      <c r="F19" t="s">
        <v>1783</v>
      </c>
      <c r="G19" t="s">
        <v>1782</v>
      </c>
      <c r="H19">
        <v>2</v>
      </c>
      <c r="I19" t="b">
        <v>1</v>
      </c>
      <c r="J19">
        <v>46127</v>
      </c>
      <c r="K19" t="s">
        <v>33</v>
      </c>
      <c r="L19" t="s">
        <v>38</v>
      </c>
      <c r="M19">
        <v>0.25076799531998401</v>
      </c>
      <c r="N19">
        <v>0.22622867776385799</v>
      </c>
      <c r="O19">
        <v>1.09165366556906E-2</v>
      </c>
      <c r="P19">
        <v>1</v>
      </c>
      <c r="Q19">
        <v>1</v>
      </c>
      <c r="R19">
        <v>1</v>
      </c>
    </row>
    <row r="20" spans="1:18" x14ac:dyDescent="0.2">
      <c r="A20">
        <v>19</v>
      </c>
      <c r="B20" t="s">
        <v>1830</v>
      </c>
      <c r="C20" t="s">
        <v>1829</v>
      </c>
      <c r="D20" t="s">
        <v>40</v>
      </c>
      <c r="E20" t="s">
        <v>39</v>
      </c>
      <c r="F20" t="s">
        <v>1783</v>
      </c>
      <c r="G20" t="s">
        <v>1782</v>
      </c>
      <c r="H20">
        <v>2</v>
      </c>
      <c r="I20" t="b">
        <v>1</v>
      </c>
      <c r="J20">
        <v>46127</v>
      </c>
      <c r="K20" t="s">
        <v>33</v>
      </c>
      <c r="L20" t="s">
        <v>38</v>
      </c>
      <c r="M20">
        <v>0.77226600812069801</v>
      </c>
      <c r="N20">
        <v>0.76334819670788101</v>
      </c>
      <c r="O20">
        <v>0.32968289425323899</v>
      </c>
      <c r="P20">
        <v>1</v>
      </c>
      <c r="Q20">
        <v>1</v>
      </c>
      <c r="R20">
        <v>1</v>
      </c>
    </row>
    <row r="21" spans="1:18" x14ac:dyDescent="0.2">
      <c r="A21">
        <v>20</v>
      </c>
      <c r="B21" t="s">
        <v>1828</v>
      </c>
      <c r="C21" t="s">
        <v>1827</v>
      </c>
      <c r="D21" t="s">
        <v>40</v>
      </c>
      <c r="E21" t="s">
        <v>39</v>
      </c>
      <c r="F21" t="s">
        <v>1783</v>
      </c>
      <c r="G21" t="s">
        <v>1782</v>
      </c>
      <c r="H21">
        <v>2</v>
      </c>
      <c r="I21" t="b">
        <v>1</v>
      </c>
      <c r="J21">
        <v>46127</v>
      </c>
      <c r="K21" t="s">
        <v>33</v>
      </c>
      <c r="L21" t="s">
        <v>38</v>
      </c>
      <c r="M21">
        <v>8.3079153125330402E-2</v>
      </c>
      <c r="N21">
        <v>3.77088404087405E-2</v>
      </c>
      <c r="O21">
        <v>0.14778582884625999</v>
      </c>
      <c r="P21">
        <v>1</v>
      </c>
      <c r="Q21">
        <v>1</v>
      </c>
      <c r="R21">
        <v>1</v>
      </c>
    </row>
    <row r="22" spans="1:18" x14ac:dyDescent="0.2">
      <c r="A22">
        <v>21</v>
      </c>
      <c r="B22" t="s">
        <v>1826</v>
      </c>
      <c r="C22" t="s">
        <v>1825</v>
      </c>
      <c r="D22" t="s">
        <v>40</v>
      </c>
      <c r="E22" t="s">
        <v>39</v>
      </c>
      <c r="F22" t="s">
        <v>1783</v>
      </c>
      <c r="G22" t="s">
        <v>1782</v>
      </c>
      <c r="H22">
        <v>2</v>
      </c>
      <c r="I22" t="b">
        <v>1</v>
      </c>
      <c r="J22">
        <v>46127</v>
      </c>
      <c r="K22" t="s">
        <v>33</v>
      </c>
      <c r="L22" t="s">
        <v>38</v>
      </c>
      <c r="M22">
        <v>0.14750041656324001</v>
      </c>
      <c r="N22">
        <v>0.17835375189981501</v>
      </c>
      <c r="O22">
        <v>0.70075652418969603</v>
      </c>
      <c r="P22">
        <v>1</v>
      </c>
      <c r="Q22">
        <v>1</v>
      </c>
      <c r="R22">
        <v>1</v>
      </c>
    </row>
    <row r="23" spans="1:18" x14ac:dyDescent="0.2">
      <c r="A23">
        <v>22</v>
      </c>
      <c r="B23" t="s">
        <v>1824</v>
      </c>
      <c r="C23" t="s">
        <v>1823</v>
      </c>
      <c r="D23" t="s">
        <v>40</v>
      </c>
      <c r="E23" t="s">
        <v>39</v>
      </c>
      <c r="F23" t="s">
        <v>1783</v>
      </c>
      <c r="G23" t="s">
        <v>1782</v>
      </c>
      <c r="H23">
        <v>2</v>
      </c>
      <c r="I23" t="b">
        <v>1</v>
      </c>
      <c r="J23">
        <v>46127</v>
      </c>
      <c r="K23" t="s">
        <v>33</v>
      </c>
      <c r="L23" t="s">
        <v>38</v>
      </c>
      <c r="M23">
        <v>0.90045480651107601</v>
      </c>
      <c r="N23">
        <v>0.960273192549701</v>
      </c>
      <c r="O23">
        <v>0.91426711640323999</v>
      </c>
      <c r="P23">
        <v>1</v>
      </c>
      <c r="Q23">
        <v>1</v>
      </c>
      <c r="R23">
        <v>1</v>
      </c>
    </row>
    <row r="24" spans="1:18" x14ac:dyDescent="0.2">
      <c r="A24">
        <v>23</v>
      </c>
      <c r="B24" t="s">
        <v>1822</v>
      </c>
      <c r="C24" t="s">
        <v>1821</v>
      </c>
      <c r="D24" t="s">
        <v>1820</v>
      </c>
      <c r="E24" t="s">
        <v>1819</v>
      </c>
      <c r="F24" t="s">
        <v>1783</v>
      </c>
      <c r="G24" t="s">
        <v>1782</v>
      </c>
      <c r="H24">
        <v>14</v>
      </c>
      <c r="I24" t="b">
        <v>0</v>
      </c>
      <c r="J24">
        <v>0</v>
      </c>
      <c r="K24" t="s">
        <v>13</v>
      </c>
      <c r="L24" t="s">
        <v>12</v>
      </c>
      <c r="M24">
        <v>0.16682712677761999</v>
      </c>
      <c r="N24">
        <v>0.24416260801369599</v>
      </c>
      <c r="O24">
        <v>0.73167932734497698</v>
      </c>
      <c r="P24">
        <v>1</v>
      </c>
      <c r="Q24">
        <v>1</v>
      </c>
      <c r="R24">
        <v>1</v>
      </c>
    </row>
    <row r="25" spans="1:18" x14ac:dyDescent="0.2">
      <c r="A25">
        <v>24</v>
      </c>
      <c r="B25" t="s">
        <v>1818</v>
      </c>
      <c r="C25" t="s">
        <v>1788</v>
      </c>
      <c r="D25" t="s">
        <v>74</v>
      </c>
      <c r="E25" t="s">
        <v>73</v>
      </c>
      <c r="F25" t="s">
        <v>1783</v>
      </c>
      <c r="G25" t="s">
        <v>1782</v>
      </c>
      <c r="H25">
        <v>51</v>
      </c>
      <c r="I25" t="b">
        <v>1</v>
      </c>
      <c r="J25">
        <v>45321</v>
      </c>
      <c r="K25" t="s">
        <v>33</v>
      </c>
      <c r="L25" t="s">
        <v>1809</v>
      </c>
      <c r="M25">
        <v>0.140071532376111</v>
      </c>
      <c r="N25">
        <v>0.38078356102640298</v>
      </c>
      <c r="O25">
        <v>0.51407445632425797</v>
      </c>
      <c r="P25">
        <v>1</v>
      </c>
      <c r="Q25">
        <v>1</v>
      </c>
      <c r="R25">
        <v>1</v>
      </c>
    </row>
    <row r="26" spans="1:18" x14ac:dyDescent="0.2">
      <c r="A26">
        <v>25</v>
      </c>
      <c r="B26" t="s">
        <v>1817</v>
      </c>
      <c r="C26" t="s">
        <v>1785</v>
      </c>
      <c r="D26" t="s">
        <v>1784</v>
      </c>
      <c r="E26" t="s">
        <v>1784</v>
      </c>
      <c r="F26" t="s">
        <v>1783</v>
      </c>
      <c r="G26" t="s">
        <v>1782</v>
      </c>
      <c r="H26">
        <v>25</v>
      </c>
      <c r="I26" t="b">
        <v>0</v>
      </c>
      <c r="J26">
        <v>45322</v>
      </c>
      <c r="K26" t="s">
        <v>13</v>
      </c>
      <c r="L26" t="s">
        <v>12</v>
      </c>
      <c r="M26">
        <v>0.78678423403656195</v>
      </c>
      <c r="N26">
        <v>0.97668600994695998</v>
      </c>
      <c r="O26">
        <v>5.2878373716088403E-2</v>
      </c>
      <c r="P26">
        <v>1</v>
      </c>
      <c r="Q26">
        <v>1</v>
      </c>
      <c r="R26">
        <v>1</v>
      </c>
    </row>
    <row r="27" spans="1:18" x14ac:dyDescent="0.2">
      <c r="A27">
        <v>26</v>
      </c>
      <c r="B27" t="s">
        <v>1816</v>
      </c>
      <c r="C27" t="s">
        <v>1788</v>
      </c>
      <c r="D27" t="s">
        <v>74</v>
      </c>
      <c r="E27" t="s">
        <v>73</v>
      </c>
      <c r="F27" t="s">
        <v>1783</v>
      </c>
      <c r="G27" t="s">
        <v>1782</v>
      </c>
      <c r="H27">
        <v>51</v>
      </c>
      <c r="I27" t="b">
        <v>1</v>
      </c>
      <c r="J27">
        <v>49389</v>
      </c>
      <c r="K27" t="s">
        <v>33</v>
      </c>
      <c r="L27" t="s">
        <v>1809</v>
      </c>
      <c r="M27">
        <v>0.29665149387763301</v>
      </c>
      <c r="N27" t="s">
        <v>12</v>
      </c>
      <c r="O27" t="s">
        <v>12</v>
      </c>
      <c r="P27">
        <v>1</v>
      </c>
      <c r="Q27" t="s">
        <v>12</v>
      </c>
      <c r="R27" t="s">
        <v>12</v>
      </c>
    </row>
    <row r="28" spans="1:18" x14ac:dyDescent="0.2">
      <c r="A28">
        <v>27</v>
      </c>
      <c r="B28" t="s">
        <v>1815</v>
      </c>
      <c r="C28" t="s">
        <v>1785</v>
      </c>
      <c r="D28" t="s">
        <v>1784</v>
      </c>
      <c r="E28" t="s">
        <v>1784</v>
      </c>
      <c r="F28" t="s">
        <v>1783</v>
      </c>
      <c r="G28" t="s">
        <v>1782</v>
      </c>
      <c r="H28">
        <v>25</v>
      </c>
      <c r="I28" t="b">
        <v>0</v>
      </c>
      <c r="J28">
        <v>49389</v>
      </c>
      <c r="K28" t="s">
        <v>13</v>
      </c>
      <c r="L28" t="s">
        <v>12</v>
      </c>
      <c r="M28">
        <v>0.23949977847578899</v>
      </c>
      <c r="N28">
        <v>0.29072206152367702</v>
      </c>
      <c r="O28">
        <v>0.96448190663352595</v>
      </c>
      <c r="P28">
        <v>1</v>
      </c>
      <c r="Q28">
        <v>1</v>
      </c>
      <c r="R28">
        <v>1</v>
      </c>
    </row>
    <row r="29" spans="1:18" x14ac:dyDescent="0.2">
      <c r="A29">
        <v>28</v>
      </c>
      <c r="B29" t="s">
        <v>1814</v>
      </c>
      <c r="C29" t="s">
        <v>1788</v>
      </c>
      <c r="D29" t="s">
        <v>74</v>
      </c>
      <c r="E29" t="s">
        <v>73</v>
      </c>
      <c r="F29" t="s">
        <v>1783</v>
      </c>
      <c r="G29" t="s">
        <v>1782</v>
      </c>
      <c r="H29">
        <v>51</v>
      </c>
      <c r="I29" t="b">
        <v>1</v>
      </c>
      <c r="J29">
        <v>50054</v>
      </c>
      <c r="K29" t="s">
        <v>33</v>
      </c>
      <c r="L29" t="s">
        <v>1809</v>
      </c>
      <c r="M29">
        <v>0.47831468715817499</v>
      </c>
      <c r="N29" t="s">
        <v>12</v>
      </c>
      <c r="O29" t="s">
        <v>12</v>
      </c>
      <c r="P29">
        <v>1</v>
      </c>
      <c r="Q29" t="s">
        <v>12</v>
      </c>
      <c r="R29" t="s">
        <v>12</v>
      </c>
    </row>
    <row r="30" spans="1:18" x14ac:dyDescent="0.2">
      <c r="A30">
        <v>29</v>
      </c>
      <c r="B30" t="s">
        <v>1813</v>
      </c>
      <c r="C30" t="s">
        <v>1785</v>
      </c>
      <c r="D30" t="s">
        <v>1784</v>
      </c>
      <c r="E30" t="s">
        <v>1784</v>
      </c>
      <c r="F30" t="s">
        <v>1783</v>
      </c>
      <c r="G30" t="s">
        <v>1782</v>
      </c>
      <c r="H30">
        <v>25</v>
      </c>
      <c r="I30" t="b">
        <v>0</v>
      </c>
      <c r="J30">
        <v>50054</v>
      </c>
      <c r="K30" t="s">
        <v>13</v>
      </c>
      <c r="L30" t="s">
        <v>12</v>
      </c>
      <c r="M30">
        <v>0.80754110628925801</v>
      </c>
      <c r="N30">
        <v>0.25203112697119401</v>
      </c>
      <c r="O30">
        <v>0.76909613792449005</v>
      </c>
      <c r="P30">
        <v>1</v>
      </c>
      <c r="Q30">
        <v>1</v>
      </c>
      <c r="R30">
        <v>1</v>
      </c>
    </row>
    <row r="31" spans="1:18" x14ac:dyDescent="0.2">
      <c r="A31">
        <v>30</v>
      </c>
      <c r="B31" t="s">
        <v>1812</v>
      </c>
      <c r="C31" t="s">
        <v>1788</v>
      </c>
      <c r="D31" t="s">
        <v>74</v>
      </c>
      <c r="E31" t="s">
        <v>73</v>
      </c>
      <c r="F31" t="s">
        <v>1783</v>
      </c>
      <c r="G31" t="s">
        <v>1782</v>
      </c>
      <c r="H31">
        <v>51</v>
      </c>
      <c r="I31" t="b">
        <v>1</v>
      </c>
      <c r="J31">
        <v>50151</v>
      </c>
      <c r="K31" t="s">
        <v>33</v>
      </c>
      <c r="L31" t="s">
        <v>1809</v>
      </c>
      <c r="M31">
        <v>0.57240670447087905</v>
      </c>
      <c r="N31" t="s">
        <v>12</v>
      </c>
      <c r="O31" t="s">
        <v>12</v>
      </c>
      <c r="P31">
        <v>1</v>
      </c>
      <c r="Q31" t="s">
        <v>12</v>
      </c>
      <c r="R31" t="s">
        <v>12</v>
      </c>
    </row>
    <row r="32" spans="1:18" x14ac:dyDescent="0.2">
      <c r="A32">
        <v>31</v>
      </c>
      <c r="B32" t="s">
        <v>1811</v>
      </c>
      <c r="C32" t="s">
        <v>1785</v>
      </c>
      <c r="D32" t="s">
        <v>1784</v>
      </c>
      <c r="E32" t="s">
        <v>1784</v>
      </c>
      <c r="F32" t="s">
        <v>1783</v>
      </c>
      <c r="G32" t="s">
        <v>1782</v>
      </c>
      <c r="H32">
        <v>25</v>
      </c>
      <c r="I32" t="b">
        <v>0</v>
      </c>
      <c r="J32">
        <v>50151</v>
      </c>
      <c r="K32" t="s">
        <v>13</v>
      </c>
      <c r="L32" t="s">
        <v>12</v>
      </c>
      <c r="M32">
        <v>0.31731050786291398</v>
      </c>
      <c r="N32" t="s">
        <v>12</v>
      </c>
      <c r="O32" t="s">
        <v>12</v>
      </c>
      <c r="P32">
        <v>1</v>
      </c>
      <c r="Q32" t="s">
        <v>12</v>
      </c>
      <c r="R32" t="s">
        <v>12</v>
      </c>
    </row>
    <row r="33" spans="1:18" x14ac:dyDescent="0.2">
      <c r="A33">
        <v>32</v>
      </c>
      <c r="B33" t="s">
        <v>1810</v>
      </c>
      <c r="C33" t="s">
        <v>1788</v>
      </c>
      <c r="D33" t="s">
        <v>74</v>
      </c>
      <c r="E33" t="s">
        <v>73</v>
      </c>
      <c r="F33" t="s">
        <v>1783</v>
      </c>
      <c r="G33" t="s">
        <v>1782</v>
      </c>
      <c r="H33">
        <v>51</v>
      </c>
      <c r="I33" t="b">
        <v>1</v>
      </c>
      <c r="J33">
        <v>50169</v>
      </c>
      <c r="K33" t="s">
        <v>33</v>
      </c>
      <c r="L33" t="s">
        <v>1809</v>
      </c>
      <c r="M33">
        <v>1</v>
      </c>
      <c r="N33" t="s">
        <v>12</v>
      </c>
      <c r="O33">
        <v>1</v>
      </c>
      <c r="P33">
        <v>1</v>
      </c>
      <c r="Q33">
        <v>1</v>
      </c>
      <c r="R33" t="s">
        <v>12</v>
      </c>
    </row>
    <row r="34" spans="1:18" x14ac:dyDescent="0.2">
      <c r="A34">
        <v>33</v>
      </c>
      <c r="B34" t="s">
        <v>1808</v>
      </c>
      <c r="C34" t="s">
        <v>1785</v>
      </c>
      <c r="D34" t="s">
        <v>1784</v>
      </c>
      <c r="E34" t="s">
        <v>1784</v>
      </c>
      <c r="F34" t="s">
        <v>1783</v>
      </c>
      <c r="G34" t="s">
        <v>1782</v>
      </c>
      <c r="H34">
        <v>25</v>
      </c>
      <c r="I34" t="b">
        <v>0</v>
      </c>
      <c r="J34">
        <v>50169</v>
      </c>
      <c r="K34" t="s">
        <v>13</v>
      </c>
      <c r="L34" t="s">
        <v>12</v>
      </c>
      <c r="M34">
        <v>1</v>
      </c>
      <c r="N34" t="s">
        <v>12</v>
      </c>
      <c r="O34">
        <v>1</v>
      </c>
      <c r="P34">
        <v>1</v>
      </c>
      <c r="Q34">
        <v>1</v>
      </c>
      <c r="R34" t="s">
        <v>12</v>
      </c>
    </row>
    <row r="35" spans="1:18" x14ac:dyDescent="0.2">
      <c r="A35">
        <v>34</v>
      </c>
      <c r="B35" t="s">
        <v>1807</v>
      </c>
      <c r="C35" t="s">
        <v>1788</v>
      </c>
      <c r="D35" t="s">
        <v>74</v>
      </c>
      <c r="E35" t="s">
        <v>73</v>
      </c>
      <c r="F35" t="s">
        <v>1783</v>
      </c>
      <c r="G35" t="s">
        <v>1782</v>
      </c>
      <c r="H35">
        <v>51</v>
      </c>
      <c r="I35" t="b">
        <v>1</v>
      </c>
      <c r="J35">
        <v>50177</v>
      </c>
      <c r="K35" t="s">
        <v>33</v>
      </c>
      <c r="L35" t="s">
        <v>1806</v>
      </c>
      <c r="M35">
        <v>1</v>
      </c>
      <c r="N35" t="s">
        <v>12</v>
      </c>
      <c r="O35">
        <v>1</v>
      </c>
      <c r="P35">
        <v>1</v>
      </c>
      <c r="Q35">
        <v>1</v>
      </c>
      <c r="R35" t="s">
        <v>12</v>
      </c>
    </row>
    <row r="36" spans="1:18" x14ac:dyDescent="0.2">
      <c r="A36">
        <v>35</v>
      </c>
      <c r="B36" t="s">
        <v>1805</v>
      </c>
      <c r="C36" t="s">
        <v>1785</v>
      </c>
      <c r="D36" t="s">
        <v>1784</v>
      </c>
      <c r="E36" t="s">
        <v>1784</v>
      </c>
      <c r="F36" t="s">
        <v>1783</v>
      </c>
      <c r="G36" t="s">
        <v>1782</v>
      </c>
      <c r="H36">
        <v>25</v>
      </c>
      <c r="I36" t="b">
        <v>0</v>
      </c>
      <c r="J36">
        <v>50177</v>
      </c>
      <c r="K36" t="s">
        <v>13</v>
      </c>
      <c r="L36" t="s">
        <v>12</v>
      </c>
      <c r="M36">
        <v>1</v>
      </c>
      <c r="N36" t="s">
        <v>12</v>
      </c>
      <c r="O36">
        <v>1</v>
      </c>
      <c r="P36">
        <v>1</v>
      </c>
      <c r="Q36">
        <v>1</v>
      </c>
      <c r="R36" t="s">
        <v>12</v>
      </c>
    </row>
    <row r="37" spans="1:18" x14ac:dyDescent="0.2">
      <c r="A37">
        <v>36</v>
      </c>
      <c r="B37" t="s">
        <v>1804</v>
      </c>
      <c r="C37" t="s">
        <v>1788</v>
      </c>
      <c r="D37" t="s">
        <v>74</v>
      </c>
      <c r="E37" t="s">
        <v>73</v>
      </c>
      <c r="F37" t="s">
        <v>1783</v>
      </c>
      <c r="G37" t="s">
        <v>1782</v>
      </c>
      <c r="H37">
        <v>51</v>
      </c>
      <c r="I37" t="b">
        <v>1</v>
      </c>
      <c r="J37">
        <v>50181</v>
      </c>
      <c r="K37" t="s">
        <v>33</v>
      </c>
      <c r="L37" t="s">
        <v>1797</v>
      </c>
      <c r="M37">
        <v>1</v>
      </c>
      <c r="N37" t="s">
        <v>12</v>
      </c>
      <c r="O37">
        <v>1</v>
      </c>
      <c r="P37">
        <v>1</v>
      </c>
      <c r="Q37">
        <v>1</v>
      </c>
      <c r="R37" t="s">
        <v>12</v>
      </c>
    </row>
    <row r="38" spans="1:18" x14ac:dyDescent="0.2">
      <c r="A38">
        <v>37</v>
      </c>
      <c r="B38" t="s">
        <v>1803</v>
      </c>
      <c r="C38" t="s">
        <v>1785</v>
      </c>
      <c r="D38" t="s">
        <v>1784</v>
      </c>
      <c r="E38" t="s">
        <v>1784</v>
      </c>
      <c r="F38" t="s">
        <v>1783</v>
      </c>
      <c r="G38" t="s">
        <v>1782</v>
      </c>
      <c r="H38">
        <v>25</v>
      </c>
      <c r="I38" t="b">
        <v>0</v>
      </c>
      <c r="J38">
        <v>50181</v>
      </c>
      <c r="K38" t="s">
        <v>13</v>
      </c>
      <c r="L38" t="s">
        <v>12</v>
      </c>
      <c r="M38">
        <v>1</v>
      </c>
      <c r="N38" t="s">
        <v>12</v>
      </c>
      <c r="O38">
        <v>1</v>
      </c>
      <c r="P38">
        <v>1</v>
      </c>
      <c r="Q38">
        <v>1</v>
      </c>
      <c r="R38" t="s">
        <v>12</v>
      </c>
    </row>
    <row r="39" spans="1:18" x14ac:dyDescent="0.2">
      <c r="A39">
        <v>38</v>
      </c>
      <c r="B39" t="s">
        <v>1802</v>
      </c>
      <c r="C39" t="s">
        <v>1788</v>
      </c>
      <c r="D39" t="s">
        <v>74</v>
      </c>
      <c r="E39" t="s">
        <v>73</v>
      </c>
      <c r="F39" t="s">
        <v>1783</v>
      </c>
      <c r="G39" t="s">
        <v>1782</v>
      </c>
      <c r="H39">
        <v>51</v>
      </c>
      <c r="I39" t="b">
        <v>1</v>
      </c>
      <c r="J39">
        <v>50184</v>
      </c>
      <c r="K39" t="s">
        <v>33</v>
      </c>
      <c r="L39" t="s">
        <v>1797</v>
      </c>
      <c r="M39">
        <v>1</v>
      </c>
      <c r="N39" t="s">
        <v>12</v>
      </c>
      <c r="O39">
        <v>1</v>
      </c>
      <c r="P39">
        <v>1</v>
      </c>
      <c r="Q39">
        <v>1</v>
      </c>
      <c r="R39" t="s">
        <v>12</v>
      </c>
    </row>
    <row r="40" spans="1:18" x14ac:dyDescent="0.2">
      <c r="A40">
        <v>39</v>
      </c>
      <c r="B40" t="s">
        <v>1801</v>
      </c>
      <c r="C40" t="s">
        <v>1785</v>
      </c>
      <c r="D40" t="s">
        <v>1784</v>
      </c>
      <c r="E40" t="s">
        <v>1784</v>
      </c>
      <c r="F40" t="s">
        <v>1783</v>
      </c>
      <c r="G40" t="s">
        <v>1782</v>
      </c>
      <c r="H40">
        <v>25</v>
      </c>
      <c r="I40" t="b">
        <v>0</v>
      </c>
      <c r="J40">
        <v>50184</v>
      </c>
      <c r="K40" t="s">
        <v>13</v>
      </c>
      <c r="L40" t="s">
        <v>12</v>
      </c>
      <c r="M40">
        <v>1</v>
      </c>
      <c r="N40" t="s">
        <v>12</v>
      </c>
      <c r="O40">
        <v>1</v>
      </c>
      <c r="P40">
        <v>1</v>
      </c>
      <c r="Q40">
        <v>1</v>
      </c>
      <c r="R40" t="s">
        <v>12</v>
      </c>
    </row>
    <row r="41" spans="1:18" x14ac:dyDescent="0.2">
      <c r="A41">
        <v>40</v>
      </c>
      <c r="B41" t="s">
        <v>1800</v>
      </c>
      <c r="C41" t="s">
        <v>1788</v>
      </c>
      <c r="D41" t="s">
        <v>74</v>
      </c>
      <c r="E41" t="s">
        <v>73</v>
      </c>
      <c r="F41" t="s">
        <v>1783</v>
      </c>
      <c r="G41" t="s">
        <v>1782</v>
      </c>
      <c r="H41">
        <v>51</v>
      </c>
      <c r="I41" t="b">
        <v>1</v>
      </c>
      <c r="J41">
        <v>50185</v>
      </c>
      <c r="K41" t="s">
        <v>33</v>
      </c>
      <c r="L41" t="s">
        <v>1797</v>
      </c>
      <c r="M41">
        <v>1</v>
      </c>
      <c r="N41" t="s">
        <v>12</v>
      </c>
      <c r="O41">
        <v>1</v>
      </c>
      <c r="P41">
        <v>1</v>
      </c>
      <c r="Q41">
        <v>1</v>
      </c>
      <c r="R41" t="s">
        <v>12</v>
      </c>
    </row>
    <row r="42" spans="1:18" x14ac:dyDescent="0.2">
      <c r="A42">
        <v>41</v>
      </c>
      <c r="B42" t="s">
        <v>1799</v>
      </c>
      <c r="C42" t="s">
        <v>1785</v>
      </c>
      <c r="D42" t="s">
        <v>1784</v>
      </c>
      <c r="E42" t="s">
        <v>1784</v>
      </c>
      <c r="F42" t="s">
        <v>1783</v>
      </c>
      <c r="G42" t="s">
        <v>1782</v>
      </c>
      <c r="H42">
        <v>25</v>
      </c>
      <c r="I42" t="b">
        <v>0</v>
      </c>
      <c r="J42">
        <v>50185</v>
      </c>
      <c r="K42" t="s">
        <v>13</v>
      </c>
      <c r="L42" t="s">
        <v>12</v>
      </c>
      <c r="M42">
        <v>1</v>
      </c>
      <c r="N42" t="s">
        <v>12</v>
      </c>
      <c r="O42">
        <v>1</v>
      </c>
      <c r="P42">
        <v>1</v>
      </c>
      <c r="Q42">
        <v>1</v>
      </c>
      <c r="R42" t="s">
        <v>12</v>
      </c>
    </row>
    <row r="43" spans="1:18" x14ac:dyDescent="0.2">
      <c r="A43">
        <v>42</v>
      </c>
      <c r="B43" t="s">
        <v>1798</v>
      </c>
      <c r="C43" t="s">
        <v>1788</v>
      </c>
      <c r="D43" t="s">
        <v>74</v>
      </c>
      <c r="E43" t="s">
        <v>73</v>
      </c>
      <c r="F43" t="s">
        <v>1783</v>
      </c>
      <c r="G43" t="s">
        <v>1782</v>
      </c>
      <c r="H43">
        <v>51</v>
      </c>
      <c r="I43" t="b">
        <v>1</v>
      </c>
      <c r="J43">
        <v>50186</v>
      </c>
      <c r="K43" t="s">
        <v>33</v>
      </c>
      <c r="L43" t="s">
        <v>1797</v>
      </c>
      <c r="M43">
        <v>1</v>
      </c>
      <c r="N43" t="s">
        <v>12</v>
      </c>
      <c r="O43">
        <v>1</v>
      </c>
      <c r="P43">
        <v>1</v>
      </c>
      <c r="Q43">
        <v>1</v>
      </c>
      <c r="R43" t="s">
        <v>12</v>
      </c>
    </row>
    <row r="44" spans="1:18" x14ac:dyDescent="0.2">
      <c r="A44">
        <v>43</v>
      </c>
      <c r="B44" t="s">
        <v>1796</v>
      </c>
      <c r="C44" t="s">
        <v>1785</v>
      </c>
      <c r="D44" t="s">
        <v>1784</v>
      </c>
      <c r="E44" t="s">
        <v>1784</v>
      </c>
      <c r="F44" t="s">
        <v>1783</v>
      </c>
      <c r="G44" t="s">
        <v>1782</v>
      </c>
      <c r="H44">
        <v>25</v>
      </c>
      <c r="I44" t="b">
        <v>0</v>
      </c>
      <c r="J44">
        <v>50186</v>
      </c>
      <c r="K44" t="s">
        <v>13</v>
      </c>
      <c r="L44" t="s">
        <v>12</v>
      </c>
      <c r="M44">
        <v>1</v>
      </c>
      <c r="N44" t="s">
        <v>12</v>
      </c>
      <c r="O44">
        <v>1</v>
      </c>
      <c r="P44">
        <v>1</v>
      </c>
      <c r="Q44">
        <v>1</v>
      </c>
      <c r="R44" t="s">
        <v>12</v>
      </c>
    </row>
    <row r="45" spans="1:18" x14ac:dyDescent="0.2">
      <c r="A45">
        <v>44</v>
      </c>
      <c r="B45" t="s">
        <v>1795</v>
      </c>
      <c r="C45" t="s">
        <v>1788</v>
      </c>
      <c r="D45" t="s">
        <v>74</v>
      </c>
      <c r="E45" t="s">
        <v>73</v>
      </c>
      <c r="F45" t="s">
        <v>1783</v>
      </c>
      <c r="G45" t="s">
        <v>1782</v>
      </c>
      <c r="H45">
        <v>51</v>
      </c>
      <c r="I45" t="b">
        <v>1</v>
      </c>
      <c r="J45">
        <v>50187</v>
      </c>
      <c r="K45" t="s">
        <v>33</v>
      </c>
      <c r="L45" t="s">
        <v>1794</v>
      </c>
      <c r="M45">
        <v>1</v>
      </c>
      <c r="N45" t="s">
        <v>12</v>
      </c>
      <c r="O45">
        <v>1</v>
      </c>
      <c r="P45">
        <v>1</v>
      </c>
      <c r="Q45">
        <v>1</v>
      </c>
      <c r="R45" t="s">
        <v>12</v>
      </c>
    </row>
    <row r="46" spans="1:18" x14ac:dyDescent="0.2">
      <c r="A46">
        <v>45</v>
      </c>
      <c r="B46" t="s">
        <v>1793</v>
      </c>
      <c r="C46" t="s">
        <v>1785</v>
      </c>
      <c r="D46" t="s">
        <v>1784</v>
      </c>
      <c r="E46" t="s">
        <v>1784</v>
      </c>
      <c r="F46" t="s">
        <v>1783</v>
      </c>
      <c r="G46" t="s">
        <v>1782</v>
      </c>
      <c r="H46">
        <v>25</v>
      </c>
      <c r="I46" t="b">
        <v>0</v>
      </c>
      <c r="J46">
        <v>50187</v>
      </c>
      <c r="K46" t="s">
        <v>13</v>
      </c>
      <c r="L46" t="s">
        <v>12</v>
      </c>
      <c r="M46">
        <v>1</v>
      </c>
      <c r="N46" t="s">
        <v>12</v>
      </c>
      <c r="O46">
        <v>1</v>
      </c>
      <c r="P46">
        <v>1</v>
      </c>
      <c r="Q46">
        <v>1</v>
      </c>
      <c r="R46" t="s">
        <v>12</v>
      </c>
    </row>
    <row r="47" spans="1:18" x14ac:dyDescent="0.2">
      <c r="A47">
        <v>46</v>
      </c>
      <c r="B47" t="s">
        <v>1792</v>
      </c>
      <c r="C47" t="s">
        <v>1788</v>
      </c>
      <c r="D47" t="s">
        <v>74</v>
      </c>
      <c r="E47" t="s">
        <v>73</v>
      </c>
      <c r="F47" t="s">
        <v>1783</v>
      </c>
      <c r="G47" t="s">
        <v>1782</v>
      </c>
      <c r="H47">
        <v>51</v>
      </c>
      <c r="I47" t="b">
        <v>1</v>
      </c>
      <c r="J47">
        <v>50187</v>
      </c>
      <c r="K47" t="s">
        <v>33</v>
      </c>
      <c r="L47" t="s">
        <v>1791</v>
      </c>
      <c r="M47">
        <v>1</v>
      </c>
      <c r="N47" t="s">
        <v>12</v>
      </c>
      <c r="O47">
        <v>1</v>
      </c>
      <c r="P47">
        <v>1</v>
      </c>
      <c r="Q47">
        <v>1</v>
      </c>
      <c r="R47" t="s">
        <v>12</v>
      </c>
    </row>
    <row r="48" spans="1:18" x14ac:dyDescent="0.2">
      <c r="A48">
        <v>47</v>
      </c>
      <c r="B48" t="s">
        <v>1790</v>
      </c>
      <c r="C48" t="s">
        <v>1785</v>
      </c>
      <c r="D48" t="s">
        <v>1784</v>
      </c>
      <c r="E48" t="s">
        <v>1784</v>
      </c>
      <c r="F48" t="s">
        <v>1783</v>
      </c>
      <c r="G48" t="s">
        <v>1782</v>
      </c>
      <c r="H48">
        <v>25</v>
      </c>
      <c r="I48" t="b">
        <v>0</v>
      </c>
      <c r="J48">
        <v>50187</v>
      </c>
      <c r="K48" t="s">
        <v>13</v>
      </c>
      <c r="L48" t="s">
        <v>12</v>
      </c>
      <c r="M48">
        <v>1</v>
      </c>
      <c r="N48" t="s">
        <v>12</v>
      </c>
      <c r="O48">
        <v>1</v>
      </c>
      <c r="P48">
        <v>1</v>
      </c>
      <c r="Q48">
        <v>1</v>
      </c>
      <c r="R48" t="s">
        <v>12</v>
      </c>
    </row>
    <row r="49" spans="1:18" x14ac:dyDescent="0.2">
      <c r="A49">
        <v>48</v>
      </c>
      <c r="B49" t="s">
        <v>1789</v>
      </c>
      <c r="C49" t="s">
        <v>1788</v>
      </c>
      <c r="D49" t="s">
        <v>74</v>
      </c>
      <c r="E49" t="s">
        <v>73</v>
      </c>
      <c r="F49" t="s">
        <v>1783</v>
      </c>
      <c r="G49" t="s">
        <v>1782</v>
      </c>
      <c r="H49">
        <v>51</v>
      </c>
      <c r="I49" t="b">
        <v>1</v>
      </c>
      <c r="J49">
        <v>50187</v>
      </c>
      <c r="K49" t="s">
        <v>33</v>
      </c>
      <c r="L49" t="s">
        <v>1787</v>
      </c>
      <c r="M49">
        <v>1</v>
      </c>
      <c r="N49" t="s">
        <v>12</v>
      </c>
      <c r="O49">
        <v>1</v>
      </c>
      <c r="P49">
        <v>1</v>
      </c>
      <c r="Q49">
        <v>1</v>
      </c>
      <c r="R49" t="s">
        <v>12</v>
      </c>
    </row>
    <row r="50" spans="1:18" x14ac:dyDescent="0.2">
      <c r="A50">
        <v>49</v>
      </c>
      <c r="B50" t="s">
        <v>1786</v>
      </c>
      <c r="C50" t="s">
        <v>1785</v>
      </c>
      <c r="D50" t="s">
        <v>1784</v>
      </c>
      <c r="E50" t="s">
        <v>1784</v>
      </c>
      <c r="F50" t="s">
        <v>1783</v>
      </c>
      <c r="G50" t="s">
        <v>1782</v>
      </c>
      <c r="H50">
        <v>25</v>
      </c>
      <c r="I50" t="b">
        <v>0</v>
      </c>
      <c r="J50">
        <v>50187</v>
      </c>
      <c r="K50" t="s">
        <v>13</v>
      </c>
      <c r="L50" t="s">
        <v>12</v>
      </c>
      <c r="M50">
        <v>1</v>
      </c>
      <c r="N50" t="s">
        <v>12</v>
      </c>
      <c r="O50">
        <v>1</v>
      </c>
      <c r="P50">
        <v>1</v>
      </c>
      <c r="Q50">
        <v>1</v>
      </c>
      <c r="R50" t="s">
        <v>12</v>
      </c>
    </row>
    <row r="51" spans="1:18" x14ac:dyDescent="0.2">
      <c r="A51">
        <v>50</v>
      </c>
      <c r="B51" t="s">
        <v>1781</v>
      </c>
      <c r="C51" t="s">
        <v>1780</v>
      </c>
      <c r="D51" t="s">
        <v>252</v>
      </c>
      <c r="E51" t="s">
        <v>1779</v>
      </c>
      <c r="F51" t="s">
        <v>1577</v>
      </c>
      <c r="G51" t="s">
        <v>1576</v>
      </c>
      <c r="H51">
        <v>3</v>
      </c>
      <c r="I51" t="b">
        <v>1</v>
      </c>
      <c r="J51">
        <v>0</v>
      </c>
      <c r="K51" t="s">
        <v>33</v>
      </c>
      <c r="L51" t="s">
        <v>1778</v>
      </c>
      <c r="M51" s="6" t="s">
        <v>1777</v>
      </c>
      <c r="N51">
        <v>5.6463965800636798E-2</v>
      </c>
      <c r="O51">
        <v>0.84299716574778705</v>
      </c>
      <c r="P51" s="6" t="s">
        <v>1776</v>
      </c>
      <c r="Q51">
        <v>1</v>
      </c>
      <c r="R51">
        <v>1</v>
      </c>
    </row>
    <row r="52" spans="1:18" x14ac:dyDescent="0.2">
      <c r="A52">
        <v>51</v>
      </c>
      <c r="B52" t="s">
        <v>1775</v>
      </c>
      <c r="C52" t="s">
        <v>1774</v>
      </c>
      <c r="D52" t="s">
        <v>1586</v>
      </c>
      <c r="E52" t="s">
        <v>1585</v>
      </c>
      <c r="F52" t="s">
        <v>1577</v>
      </c>
      <c r="G52" t="s">
        <v>1576</v>
      </c>
      <c r="H52">
        <v>9</v>
      </c>
      <c r="I52" t="b">
        <v>0</v>
      </c>
      <c r="J52">
        <v>0</v>
      </c>
      <c r="K52" t="s">
        <v>13</v>
      </c>
      <c r="L52" t="s">
        <v>12</v>
      </c>
      <c r="M52" s="6" t="s">
        <v>1773</v>
      </c>
      <c r="N52">
        <v>0.151618554480486</v>
      </c>
      <c r="O52">
        <v>0.97595238559028896</v>
      </c>
      <c r="P52">
        <v>1.0450168535568901E-3</v>
      </c>
      <c r="Q52">
        <v>1</v>
      </c>
      <c r="R52">
        <v>1</v>
      </c>
    </row>
    <row r="53" spans="1:18" x14ac:dyDescent="0.2">
      <c r="A53">
        <v>52</v>
      </c>
      <c r="B53" t="s">
        <v>1772</v>
      </c>
      <c r="C53" t="s">
        <v>1771</v>
      </c>
      <c r="D53" t="s">
        <v>1582</v>
      </c>
      <c r="E53" t="s">
        <v>1581</v>
      </c>
      <c r="F53" t="s">
        <v>1577</v>
      </c>
      <c r="G53" t="s">
        <v>1576</v>
      </c>
      <c r="H53">
        <v>6</v>
      </c>
      <c r="I53" t="b">
        <v>0</v>
      </c>
      <c r="J53">
        <v>0</v>
      </c>
      <c r="K53" t="s">
        <v>13</v>
      </c>
      <c r="L53" t="s">
        <v>12</v>
      </c>
      <c r="M53">
        <v>0.29686342647595099</v>
      </c>
      <c r="N53">
        <v>0.40091396849493099</v>
      </c>
      <c r="O53">
        <v>0.102197761590039</v>
      </c>
      <c r="P53">
        <v>1</v>
      </c>
      <c r="Q53">
        <v>1</v>
      </c>
      <c r="R53">
        <v>1</v>
      </c>
    </row>
    <row r="54" spans="1:18" x14ac:dyDescent="0.2">
      <c r="A54">
        <v>53</v>
      </c>
      <c r="B54" t="s">
        <v>1770</v>
      </c>
      <c r="C54" t="s">
        <v>1769</v>
      </c>
      <c r="D54" t="s">
        <v>252</v>
      </c>
      <c r="E54" t="s">
        <v>1768</v>
      </c>
      <c r="F54" t="s">
        <v>1577</v>
      </c>
      <c r="G54" t="s">
        <v>1576</v>
      </c>
      <c r="H54">
        <v>3</v>
      </c>
      <c r="I54" t="b">
        <v>1</v>
      </c>
      <c r="J54">
        <v>0</v>
      </c>
      <c r="K54" t="s">
        <v>33</v>
      </c>
      <c r="L54" t="s">
        <v>1767</v>
      </c>
      <c r="M54" s="6" t="s">
        <v>1766</v>
      </c>
      <c r="N54">
        <v>0.48333460872902301</v>
      </c>
      <c r="O54">
        <v>0.94292943663394901</v>
      </c>
      <c r="P54" s="6" t="s">
        <v>1765</v>
      </c>
      <c r="Q54">
        <v>1</v>
      </c>
      <c r="R54">
        <v>1</v>
      </c>
    </row>
    <row r="55" spans="1:18" x14ac:dyDescent="0.2">
      <c r="A55">
        <v>54</v>
      </c>
      <c r="B55" t="s">
        <v>1764</v>
      </c>
      <c r="C55" t="s">
        <v>1763</v>
      </c>
      <c r="D55" t="s">
        <v>1331</v>
      </c>
      <c r="E55" t="s">
        <v>1331</v>
      </c>
      <c r="F55" t="s">
        <v>1577</v>
      </c>
      <c r="G55" t="s">
        <v>1576</v>
      </c>
      <c r="H55">
        <v>13</v>
      </c>
      <c r="I55" t="b">
        <v>0</v>
      </c>
      <c r="J55">
        <v>0</v>
      </c>
      <c r="K55" t="s">
        <v>13</v>
      </c>
      <c r="L55" t="s">
        <v>12</v>
      </c>
      <c r="M55">
        <v>1.57921563212442E-3</v>
      </c>
      <c r="N55">
        <v>0.775530797157027</v>
      </c>
      <c r="O55">
        <v>0.65693550865990702</v>
      </c>
      <c r="P55">
        <v>0.103990039061718</v>
      </c>
      <c r="Q55">
        <v>1</v>
      </c>
      <c r="R55">
        <v>1</v>
      </c>
    </row>
    <row r="56" spans="1:18" x14ac:dyDescent="0.2">
      <c r="A56">
        <v>55</v>
      </c>
      <c r="B56" t="s">
        <v>1762</v>
      </c>
      <c r="C56" t="s">
        <v>1761</v>
      </c>
      <c r="D56" t="s">
        <v>285</v>
      </c>
      <c r="E56" t="s">
        <v>1760</v>
      </c>
      <c r="F56" t="s">
        <v>1577</v>
      </c>
      <c r="G56" t="s">
        <v>1576</v>
      </c>
      <c r="H56">
        <v>5</v>
      </c>
      <c r="I56" t="b">
        <v>1</v>
      </c>
      <c r="J56">
        <v>17</v>
      </c>
      <c r="K56" t="s">
        <v>33</v>
      </c>
      <c r="L56" t="s">
        <v>1727</v>
      </c>
      <c r="M56">
        <v>1.1614160194761099E-3</v>
      </c>
      <c r="N56">
        <v>0.23073120307476899</v>
      </c>
      <c r="O56">
        <v>0.99290692069897502</v>
      </c>
      <c r="P56">
        <v>8.0559243539789493E-2</v>
      </c>
      <c r="Q56">
        <v>1</v>
      </c>
      <c r="R56">
        <v>1</v>
      </c>
    </row>
    <row r="57" spans="1:18" x14ac:dyDescent="0.2">
      <c r="A57">
        <v>56</v>
      </c>
      <c r="B57" t="s">
        <v>1759</v>
      </c>
      <c r="C57" t="s">
        <v>1724</v>
      </c>
      <c r="D57" t="s">
        <v>40</v>
      </c>
      <c r="E57" t="s">
        <v>39</v>
      </c>
      <c r="F57" t="s">
        <v>1577</v>
      </c>
      <c r="G57" t="s">
        <v>1576</v>
      </c>
      <c r="H57">
        <v>2</v>
      </c>
      <c r="I57" t="b">
        <v>1</v>
      </c>
      <c r="J57">
        <v>697</v>
      </c>
      <c r="K57" t="s">
        <v>33</v>
      </c>
      <c r="L57" t="s">
        <v>57</v>
      </c>
      <c r="M57">
        <v>0.40167350398428697</v>
      </c>
      <c r="N57">
        <v>0.32371916181555399</v>
      </c>
      <c r="O57">
        <v>0.62563246752633705</v>
      </c>
      <c r="P57">
        <v>1</v>
      </c>
      <c r="Q57">
        <v>1</v>
      </c>
      <c r="R57">
        <v>1</v>
      </c>
    </row>
    <row r="58" spans="1:18" x14ac:dyDescent="0.2">
      <c r="A58">
        <v>57</v>
      </c>
      <c r="B58" t="s">
        <v>1758</v>
      </c>
      <c r="C58" t="s">
        <v>1722</v>
      </c>
      <c r="D58" t="s">
        <v>40</v>
      </c>
      <c r="E58" t="s">
        <v>39</v>
      </c>
      <c r="F58" t="s">
        <v>1577</v>
      </c>
      <c r="G58" t="s">
        <v>1576</v>
      </c>
      <c r="H58">
        <v>2</v>
      </c>
      <c r="I58" t="b">
        <v>1</v>
      </c>
      <c r="J58">
        <v>697</v>
      </c>
      <c r="K58" t="s">
        <v>33</v>
      </c>
      <c r="L58" t="s">
        <v>38</v>
      </c>
      <c r="M58">
        <v>0.57701366017638001</v>
      </c>
      <c r="N58">
        <v>0.409130661256916</v>
      </c>
      <c r="O58">
        <v>0.55550551893632605</v>
      </c>
      <c r="P58">
        <v>1</v>
      </c>
      <c r="Q58">
        <v>1</v>
      </c>
      <c r="R58">
        <v>1</v>
      </c>
    </row>
    <row r="59" spans="1:18" x14ac:dyDescent="0.2">
      <c r="A59">
        <v>58</v>
      </c>
      <c r="B59" t="s">
        <v>1757</v>
      </c>
      <c r="C59" t="s">
        <v>1720</v>
      </c>
      <c r="D59" t="s">
        <v>40</v>
      </c>
      <c r="E59" t="s">
        <v>39</v>
      </c>
      <c r="F59" t="s">
        <v>1577</v>
      </c>
      <c r="G59" t="s">
        <v>1576</v>
      </c>
      <c r="H59">
        <v>2</v>
      </c>
      <c r="I59" t="b">
        <v>1</v>
      </c>
      <c r="J59">
        <v>697</v>
      </c>
      <c r="K59" t="s">
        <v>33</v>
      </c>
      <c r="L59" t="s">
        <v>38</v>
      </c>
      <c r="M59">
        <v>1.51849813064906E-4</v>
      </c>
      <c r="N59">
        <v>4.3082503781723203E-3</v>
      </c>
      <c r="O59">
        <v>0.90643622069575303</v>
      </c>
      <c r="P59">
        <v>1.4221249357977001E-2</v>
      </c>
      <c r="Q59">
        <v>1</v>
      </c>
      <c r="R59">
        <v>0.73432543142684803</v>
      </c>
    </row>
    <row r="60" spans="1:18" x14ac:dyDescent="0.2">
      <c r="A60">
        <v>59</v>
      </c>
      <c r="B60" t="s">
        <v>1756</v>
      </c>
      <c r="C60" t="s">
        <v>1718</v>
      </c>
      <c r="D60" t="s">
        <v>40</v>
      </c>
      <c r="E60" t="s">
        <v>39</v>
      </c>
      <c r="F60" t="s">
        <v>1577</v>
      </c>
      <c r="G60" t="s">
        <v>1576</v>
      </c>
      <c r="H60">
        <v>2</v>
      </c>
      <c r="I60" t="b">
        <v>1</v>
      </c>
      <c r="J60">
        <v>697</v>
      </c>
      <c r="K60" t="s">
        <v>33</v>
      </c>
      <c r="L60" t="s">
        <v>57</v>
      </c>
      <c r="M60">
        <v>0.31881116695638201</v>
      </c>
      <c r="N60">
        <v>0.69869515892502598</v>
      </c>
      <c r="O60">
        <v>0.29962715256049799</v>
      </c>
      <c r="P60">
        <v>1</v>
      </c>
      <c r="Q60">
        <v>1</v>
      </c>
      <c r="R60">
        <v>1</v>
      </c>
    </row>
    <row r="61" spans="1:18" x14ac:dyDescent="0.2">
      <c r="A61">
        <v>60</v>
      </c>
      <c r="B61" t="s">
        <v>1755</v>
      </c>
      <c r="C61" t="s">
        <v>1716</v>
      </c>
      <c r="D61" t="s">
        <v>40</v>
      </c>
      <c r="E61" t="s">
        <v>39</v>
      </c>
      <c r="F61" t="s">
        <v>1577</v>
      </c>
      <c r="G61" t="s">
        <v>1576</v>
      </c>
      <c r="H61">
        <v>2</v>
      </c>
      <c r="I61" t="b">
        <v>1</v>
      </c>
      <c r="J61">
        <v>697</v>
      </c>
      <c r="K61" t="s">
        <v>33</v>
      </c>
      <c r="L61" t="s">
        <v>38</v>
      </c>
      <c r="M61">
        <v>1.05632277711094E-2</v>
      </c>
      <c r="N61">
        <v>0.824643365025863</v>
      </c>
      <c r="O61">
        <v>0.83587999774330701</v>
      </c>
      <c r="P61">
        <v>0.51288766214370296</v>
      </c>
      <c r="Q61">
        <v>1</v>
      </c>
      <c r="R61">
        <v>1</v>
      </c>
    </row>
    <row r="62" spans="1:18" x14ac:dyDescent="0.2">
      <c r="A62">
        <v>61</v>
      </c>
      <c r="B62" t="s">
        <v>1754</v>
      </c>
      <c r="C62" t="s">
        <v>1714</v>
      </c>
      <c r="D62" t="s">
        <v>40</v>
      </c>
      <c r="E62" t="s">
        <v>39</v>
      </c>
      <c r="F62" t="s">
        <v>1577</v>
      </c>
      <c r="G62" t="s">
        <v>1576</v>
      </c>
      <c r="H62">
        <v>2</v>
      </c>
      <c r="I62" t="b">
        <v>1</v>
      </c>
      <c r="J62">
        <v>697</v>
      </c>
      <c r="K62" t="s">
        <v>33</v>
      </c>
      <c r="L62" t="s">
        <v>38</v>
      </c>
      <c r="M62" s="6" t="s">
        <v>1753</v>
      </c>
      <c r="N62">
        <v>0.40365268842229401</v>
      </c>
      <c r="O62">
        <v>0.96001813016767801</v>
      </c>
      <c r="P62">
        <v>6.1615688085642E-4</v>
      </c>
      <c r="Q62">
        <v>1</v>
      </c>
      <c r="R62">
        <v>1</v>
      </c>
    </row>
    <row r="63" spans="1:18" x14ac:dyDescent="0.2">
      <c r="A63">
        <v>62</v>
      </c>
      <c r="B63" t="s">
        <v>1752</v>
      </c>
      <c r="C63" t="s">
        <v>1712</v>
      </c>
      <c r="D63" t="s">
        <v>40</v>
      </c>
      <c r="E63" t="s">
        <v>39</v>
      </c>
      <c r="F63" t="s">
        <v>1577</v>
      </c>
      <c r="G63" t="s">
        <v>1576</v>
      </c>
      <c r="H63">
        <v>2</v>
      </c>
      <c r="I63" t="b">
        <v>1</v>
      </c>
      <c r="J63">
        <v>1104</v>
      </c>
      <c r="K63" t="s">
        <v>33</v>
      </c>
      <c r="L63" t="s">
        <v>38</v>
      </c>
      <c r="M63">
        <v>0.16078612176750001</v>
      </c>
      <c r="N63">
        <v>0.50617920879921097</v>
      </c>
      <c r="O63">
        <v>0.47888312255006799</v>
      </c>
      <c r="P63">
        <v>1</v>
      </c>
      <c r="Q63">
        <v>1</v>
      </c>
      <c r="R63">
        <v>1</v>
      </c>
    </row>
    <row r="64" spans="1:18" x14ac:dyDescent="0.2">
      <c r="A64">
        <v>63</v>
      </c>
      <c r="B64" t="s">
        <v>1751</v>
      </c>
      <c r="C64" t="s">
        <v>1710</v>
      </c>
      <c r="D64" t="s">
        <v>40</v>
      </c>
      <c r="E64" t="s">
        <v>39</v>
      </c>
      <c r="F64" t="s">
        <v>1577</v>
      </c>
      <c r="G64" t="s">
        <v>1576</v>
      </c>
      <c r="H64">
        <v>2</v>
      </c>
      <c r="I64" t="b">
        <v>1</v>
      </c>
      <c r="J64">
        <v>697</v>
      </c>
      <c r="K64" t="s">
        <v>33</v>
      </c>
      <c r="L64" t="s">
        <v>38</v>
      </c>
      <c r="M64">
        <v>0.14427876037402099</v>
      </c>
      <c r="N64">
        <v>0.44928654864013901</v>
      </c>
      <c r="O64">
        <v>0.140655738343019</v>
      </c>
      <c r="P64">
        <v>1</v>
      </c>
      <c r="Q64">
        <v>1</v>
      </c>
      <c r="R64">
        <v>1</v>
      </c>
    </row>
    <row r="65" spans="1:18" x14ac:dyDescent="0.2">
      <c r="A65">
        <v>64</v>
      </c>
      <c r="B65" t="s">
        <v>1750</v>
      </c>
      <c r="C65" t="s">
        <v>1749</v>
      </c>
      <c r="D65" t="s">
        <v>252</v>
      </c>
      <c r="E65" t="s">
        <v>1707</v>
      </c>
      <c r="F65" t="s">
        <v>1577</v>
      </c>
      <c r="G65" t="s">
        <v>1576</v>
      </c>
      <c r="H65">
        <v>3</v>
      </c>
      <c r="I65" t="b">
        <v>1</v>
      </c>
      <c r="J65">
        <v>697</v>
      </c>
      <c r="K65" t="s">
        <v>33</v>
      </c>
      <c r="L65" t="s">
        <v>1706</v>
      </c>
      <c r="M65">
        <v>3.12353645797603E-2</v>
      </c>
      <c r="N65">
        <v>0.80257908205819195</v>
      </c>
      <c r="O65">
        <v>0.14970676059412499</v>
      </c>
      <c r="P65">
        <v>1</v>
      </c>
      <c r="Q65">
        <v>1</v>
      </c>
      <c r="R65">
        <v>1</v>
      </c>
    </row>
    <row r="66" spans="1:18" x14ac:dyDescent="0.2">
      <c r="A66">
        <v>65</v>
      </c>
      <c r="B66" t="s">
        <v>1748</v>
      </c>
      <c r="C66" t="s">
        <v>1747</v>
      </c>
      <c r="D66" t="s">
        <v>1331</v>
      </c>
      <c r="E66" t="s">
        <v>1330</v>
      </c>
      <c r="F66" t="s">
        <v>1577</v>
      </c>
      <c r="G66" t="s">
        <v>1576</v>
      </c>
      <c r="H66">
        <v>13</v>
      </c>
      <c r="I66" t="b">
        <v>0</v>
      </c>
      <c r="J66">
        <v>0</v>
      </c>
      <c r="K66" t="s">
        <v>13</v>
      </c>
      <c r="L66" t="s">
        <v>12</v>
      </c>
      <c r="M66">
        <v>1.6726470949229699E-2</v>
      </c>
      <c r="N66">
        <v>0.35197517361281999</v>
      </c>
      <c r="O66">
        <v>0.89882889622879902</v>
      </c>
      <c r="P66">
        <v>0.76737465863542298</v>
      </c>
      <c r="Q66">
        <v>1</v>
      </c>
      <c r="R66">
        <v>1</v>
      </c>
    </row>
    <row r="67" spans="1:18" x14ac:dyDescent="0.2">
      <c r="A67">
        <v>66</v>
      </c>
      <c r="B67" t="s">
        <v>1746</v>
      </c>
      <c r="C67" t="s">
        <v>1745</v>
      </c>
      <c r="D67" t="s">
        <v>285</v>
      </c>
      <c r="E67" t="s">
        <v>1744</v>
      </c>
      <c r="F67" t="s">
        <v>1577</v>
      </c>
      <c r="G67" t="s">
        <v>1576</v>
      </c>
      <c r="H67">
        <v>5</v>
      </c>
      <c r="I67" t="b">
        <v>1</v>
      </c>
      <c r="J67">
        <v>2971</v>
      </c>
      <c r="K67" t="s">
        <v>33</v>
      </c>
      <c r="L67" t="s">
        <v>1727</v>
      </c>
      <c r="M67">
        <v>1.90270081987147E-3</v>
      </c>
      <c r="N67">
        <v>0.35194539156938998</v>
      </c>
      <c r="O67">
        <v>0.94964746880678297</v>
      </c>
      <c r="P67">
        <v>0.11920498305259999</v>
      </c>
      <c r="Q67">
        <v>1</v>
      </c>
      <c r="R67">
        <v>1</v>
      </c>
    </row>
    <row r="68" spans="1:18" x14ac:dyDescent="0.2">
      <c r="A68">
        <v>67</v>
      </c>
      <c r="B68" t="s">
        <v>1743</v>
      </c>
      <c r="C68" t="s">
        <v>1724</v>
      </c>
      <c r="D68" t="s">
        <v>40</v>
      </c>
      <c r="E68" t="s">
        <v>39</v>
      </c>
      <c r="F68" t="s">
        <v>1577</v>
      </c>
      <c r="G68" t="s">
        <v>1576</v>
      </c>
      <c r="H68">
        <v>2</v>
      </c>
      <c r="I68" t="b">
        <v>1</v>
      </c>
      <c r="J68">
        <v>8459</v>
      </c>
      <c r="K68" t="s">
        <v>33</v>
      </c>
      <c r="L68" t="s">
        <v>38</v>
      </c>
      <c r="M68">
        <v>0.95374580343374704</v>
      </c>
      <c r="N68">
        <v>0.249426795148873</v>
      </c>
      <c r="O68">
        <v>0.92702534345584198</v>
      </c>
      <c r="P68">
        <v>1</v>
      </c>
      <c r="Q68">
        <v>1</v>
      </c>
      <c r="R68">
        <v>1</v>
      </c>
    </row>
    <row r="69" spans="1:18" x14ac:dyDescent="0.2">
      <c r="A69">
        <v>68</v>
      </c>
      <c r="B69" t="s">
        <v>1742</v>
      </c>
      <c r="C69" t="s">
        <v>1722</v>
      </c>
      <c r="D69" t="s">
        <v>40</v>
      </c>
      <c r="E69" t="s">
        <v>39</v>
      </c>
      <c r="F69" t="s">
        <v>1577</v>
      </c>
      <c r="G69" t="s">
        <v>1576</v>
      </c>
      <c r="H69">
        <v>2</v>
      </c>
      <c r="I69" t="b">
        <v>1</v>
      </c>
      <c r="J69">
        <v>8459</v>
      </c>
      <c r="K69" t="s">
        <v>33</v>
      </c>
      <c r="L69" t="s">
        <v>38</v>
      </c>
      <c r="M69">
        <v>0.69398758321611398</v>
      </c>
      <c r="N69">
        <v>0.58597190145883504</v>
      </c>
      <c r="O69">
        <v>0.19454066151048799</v>
      </c>
      <c r="P69">
        <v>1</v>
      </c>
      <c r="Q69">
        <v>1</v>
      </c>
      <c r="R69">
        <v>1</v>
      </c>
    </row>
    <row r="70" spans="1:18" x14ac:dyDescent="0.2">
      <c r="A70">
        <v>69</v>
      </c>
      <c r="B70" t="s">
        <v>1741</v>
      </c>
      <c r="C70" t="s">
        <v>1720</v>
      </c>
      <c r="D70" t="s">
        <v>40</v>
      </c>
      <c r="E70" t="s">
        <v>39</v>
      </c>
      <c r="F70" t="s">
        <v>1577</v>
      </c>
      <c r="G70" t="s">
        <v>1576</v>
      </c>
      <c r="H70">
        <v>2</v>
      </c>
      <c r="I70" t="b">
        <v>1</v>
      </c>
      <c r="J70">
        <v>8459</v>
      </c>
      <c r="K70" t="s">
        <v>33</v>
      </c>
      <c r="L70" t="s">
        <v>38</v>
      </c>
      <c r="M70">
        <v>7.2668875872823196E-2</v>
      </c>
      <c r="N70" s="6" t="s">
        <v>1740</v>
      </c>
      <c r="O70">
        <v>0.14337389078139601</v>
      </c>
      <c r="P70">
        <v>1</v>
      </c>
      <c r="Q70">
        <v>1</v>
      </c>
      <c r="R70">
        <v>3.5299925814895099E-2</v>
      </c>
    </row>
    <row r="71" spans="1:18" x14ac:dyDescent="0.2">
      <c r="A71">
        <v>70</v>
      </c>
      <c r="B71" t="s">
        <v>1739</v>
      </c>
      <c r="C71" t="s">
        <v>1718</v>
      </c>
      <c r="D71" t="s">
        <v>40</v>
      </c>
      <c r="E71" t="s">
        <v>39</v>
      </c>
      <c r="F71" t="s">
        <v>1577</v>
      </c>
      <c r="G71" t="s">
        <v>1576</v>
      </c>
      <c r="H71">
        <v>2</v>
      </c>
      <c r="I71" t="b">
        <v>1</v>
      </c>
      <c r="J71">
        <v>8459</v>
      </c>
      <c r="K71" t="s">
        <v>33</v>
      </c>
      <c r="L71" t="s">
        <v>57</v>
      </c>
      <c r="M71">
        <v>0.12748295859397199</v>
      </c>
      <c r="N71">
        <v>0.39063399646088998</v>
      </c>
      <c r="O71">
        <v>0.73759194925682703</v>
      </c>
      <c r="P71">
        <v>1</v>
      </c>
      <c r="Q71">
        <v>1</v>
      </c>
      <c r="R71">
        <v>1</v>
      </c>
    </row>
    <row r="72" spans="1:18" x14ac:dyDescent="0.2">
      <c r="A72">
        <v>71</v>
      </c>
      <c r="B72" t="s">
        <v>1738</v>
      </c>
      <c r="C72" t="s">
        <v>1716</v>
      </c>
      <c r="D72" t="s">
        <v>40</v>
      </c>
      <c r="E72" t="s">
        <v>39</v>
      </c>
      <c r="F72" t="s">
        <v>1577</v>
      </c>
      <c r="G72" t="s">
        <v>1576</v>
      </c>
      <c r="H72">
        <v>2</v>
      </c>
      <c r="I72" t="b">
        <v>1</v>
      </c>
      <c r="J72">
        <v>8459</v>
      </c>
      <c r="K72" t="s">
        <v>33</v>
      </c>
      <c r="L72" t="s">
        <v>38</v>
      </c>
      <c r="M72">
        <v>5.1821942320042502E-2</v>
      </c>
      <c r="N72">
        <v>0.72860257967110598</v>
      </c>
      <c r="O72">
        <v>0.52376363031125495</v>
      </c>
      <c r="P72">
        <v>1</v>
      </c>
      <c r="Q72">
        <v>1</v>
      </c>
      <c r="R72">
        <v>1</v>
      </c>
    </row>
    <row r="73" spans="1:18" x14ac:dyDescent="0.2">
      <c r="A73">
        <v>72</v>
      </c>
      <c r="B73" t="s">
        <v>1737</v>
      </c>
      <c r="C73" t="s">
        <v>1714</v>
      </c>
      <c r="D73" t="s">
        <v>40</v>
      </c>
      <c r="E73" t="s">
        <v>39</v>
      </c>
      <c r="F73" t="s">
        <v>1577</v>
      </c>
      <c r="G73" t="s">
        <v>1576</v>
      </c>
      <c r="H73">
        <v>2</v>
      </c>
      <c r="I73" t="b">
        <v>1</v>
      </c>
      <c r="J73">
        <v>8459</v>
      </c>
      <c r="K73" t="s">
        <v>33</v>
      </c>
      <c r="L73" t="s">
        <v>38</v>
      </c>
      <c r="M73">
        <v>1.76653206222716E-3</v>
      </c>
      <c r="N73">
        <v>0.37100329922516101</v>
      </c>
      <c r="O73">
        <v>0.47373562822790399</v>
      </c>
      <c r="P73">
        <v>0.11310634941275401</v>
      </c>
      <c r="Q73">
        <v>1</v>
      </c>
      <c r="R73">
        <v>1</v>
      </c>
    </row>
    <row r="74" spans="1:18" x14ac:dyDescent="0.2">
      <c r="A74">
        <v>73</v>
      </c>
      <c r="B74" t="s">
        <v>1736</v>
      </c>
      <c r="C74" t="s">
        <v>1712</v>
      </c>
      <c r="D74" t="s">
        <v>40</v>
      </c>
      <c r="E74" t="s">
        <v>39</v>
      </c>
      <c r="F74" t="s">
        <v>1577</v>
      </c>
      <c r="G74" t="s">
        <v>1576</v>
      </c>
      <c r="H74">
        <v>2</v>
      </c>
      <c r="I74" t="b">
        <v>1</v>
      </c>
      <c r="J74">
        <v>8800</v>
      </c>
      <c r="K74" t="s">
        <v>33</v>
      </c>
      <c r="L74" t="s">
        <v>38</v>
      </c>
      <c r="M74">
        <v>0.80643341643662203</v>
      </c>
      <c r="N74">
        <v>0.37999650122679701</v>
      </c>
      <c r="O74">
        <v>0.66964375314236402</v>
      </c>
      <c r="P74">
        <v>1</v>
      </c>
      <c r="Q74">
        <v>1</v>
      </c>
      <c r="R74">
        <v>1</v>
      </c>
    </row>
    <row r="75" spans="1:18" x14ac:dyDescent="0.2">
      <c r="A75">
        <v>74</v>
      </c>
      <c r="B75" t="s">
        <v>1735</v>
      </c>
      <c r="C75" t="s">
        <v>1710</v>
      </c>
      <c r="D75" t="s">
        <v>40</v>
      </c>
      <c r="E75" t="s">
        <v>39</v>
      </c>
      <c r="F75" t="s">
        <v>1577</v>
      </c>
      <c r="G75" t="s">
        <v>1576</v>
      </c>
      <c r="H75">
        <v>2</v>
      </c>
      <c r="I75" t="b">
        <v>1</v>
      </c>
      <c r="J75">
        <v>8459</v>
      </c>
      <c r="K75" t="s">
        <v>33</v>
      </c>
      <c r="L75" t="s">
        <v>38</v>
      </c>
      <c r="M75">
        <v>8.5139202647671594E-2</v>
      </c>
      <c r="N75">
        <v>0.60493858260036104</v>
      </c>
      <c r="O75">
        <v>0.44812949847935302</v>
      </c>
      <c r="P75">
        <v>1</v>
      </c>
      <c r="Q75">
        <v>1</v>
      </c>
      <c r="R75">
        <v>1</v>
      </c>
    </row>
    <row r="76" spans="1:18" x14ac:dyDescent="0.2">
      <c r="A76">
        <v>75</v>
      </c>
      <c r="B76" t="s">
        <v>1734</v>
      </c>
      <c r="C76" t="s">
        <v>1733</v>
      </c>
      <c r="D76" t="s">
        <v>252</v>
      </c>
      <c r="E76" t="s">
        <v>1707</v>
      </c>
      <c r="F76" t="s">
        <v>1577</v>
      </c>
      <c r="G76" t="s">
        <v>1576</v>
      </c>
      <c r="H76">
        <v>3</v>
      </c>
      <c r="I76" t="b">
        <v>1</v>
      </c>
      <c r="J76">
        <v>8459</v>
      </c>
      <c r="K76" t="s">
        <v>33</v>
      </c>
      <c r="L76" t="s">
        <v>1706</v>
      </c>
      <c r="M76">
        <v>0.139314606626427</v>
      </c>
      <c r="N76">
        <v>0.61427433962160005</v>
      </c>
      <c r="O76">
        <v>0.62905124184786998</v>
      </c>
      <c r="P76">
        <v>1</v>
      </c>
      <c r="Q76">
        <v>1</v>
      </c>
      <c r="R76">
        <v>1</v>
      </c>
    </row>
    <row r="77" spans="1:18" x14ac:dyDescent="0.2">
      <c r="A77">
        <v>76</v>
      </c>
      <c r="B77" t="s">
        <v>1732</v>
      </c>
      <c r="C77" t="s">
        <v>1731</v>
      </c>
      <c r="D77" t="s">
        <v>1331</v>
      </c>
      <c r="E77" t="s">
        <v>1331</v>
      </c>
      <c r="F77" t="s">
        <v>1577</v>
      </c>
      <c r="G77" t="s">
        <v>1576</v>
      </c>
      <c r="H77">
        <v>13</v>
      </c>
      <c r="I77" t="b">
        <v>0</v>
      </c>
      <c r="J77">
        <v>0</v>
      </c>
      <c r="K77" t="s">
        <v>13</v>
      </c>
      <c r="L77" t="s">
        <v>12</v>
      </c>
      <c r="M77">
        <v>2.55798185379317E-2</v>
      </c>
      <c r="N77">
        <v>0.24225645578743099</v>
      </c>
      <c r="O77">
        <v>0.844085717781899</v>
      </c>
      <c r="P77">
        <v>1</v>
      </c>
      <c r="Q77">
        <v>1</v>
      </c>
      <c r="R77">
        <v>1</v>
      </c>
    </row>
    <row r="78" spans="1:18" x14ac:dyDescent="0.2">
      <c r="A78">
        <v>77</v>
      </c>
      <c r="B78" t="s">
        <v>1730</v>
      </c>
      <c r="C78" t="s">
        <v>1729</v>
      </c>
      <c r="D78" t="s">
        <v>285</v>
      </c>
      <c r="E78" t="s">
        <v>1728</v>
      </c>
      <c r="F78" t="s">
        <v>1577</v>
      </c>
      <c r="G78" t="s">
        <v>1576</v>
      </c>
      <c r="H78">
        <v>5</v>
      </c>
      <c r="I78" t="b">
        <v>1</v>
      </c>
      <c r="J78">
        <v>7951</v>
      </c>
      <c r="K78" t="s">
        <v>33</v>
      </c>
      <c r="L78" t="s">
        <v>1727</v>
      </c>
      <c r="M78" s="6" t="s">
        <v>1726</v>
      </c>
      <c r="N78">
        <v>0.29386938973147397</v>
      </c>
      <c r="O78">
        <v>0.92557491027230498</v>
      </c>
      <c r="P78">
        <v>2.3036359466632999E-4</v>
      </c>
      <c r="Q78">
        <v>1</v>
      </c>
      <c r="R78">
        <v>1</v>
      </c>
    </row>
    <row r="79" spans="1:18" x14ac:dyDescent="0.2">
      <c r="A79">
        <v>78</v>
      </c>
      <c r="B79" t="s">
        <v>1725</v>
      </c>
      <c r="C79" t="s">
        <v>1724</v>
      </c>
      <c r="D79" t="s">
        <v>40</v>
      </c>
      <c r="E79" t="s">
        <v>39</v>
      </c>
      <c r="F79" t="s">
        <v>1577</v>
      </c>
      <c r="G79" t="s">
        <v>1576</v>
      </c>
      <c r="H79">
        <v>2</v>
      </c>
      <c r="I79" t="b">
        <v>1</v>
      </c>
      <c r="J79">
        <v>11960</v>
      </c>
      <c r="K79" t="s">
        <v>33</v>
      </c>
      <c r="L79" t="s">
        <v>38</v>
      </c>
      <c r="M79">
        <v>0.33323755142667</v>
      </c>
      <c r="N79">
        <v>0.87897501864850203</v>
      </c>
      <c r="O79">
        <v>0.31649056021245298</v>
      </c>
      <c r="P79">
        <v>1</v>
      </c>
      <c r="Q79">
        <v>1</v>
      </c>
      <c r="R79">
        <v>1</v>
      </c>
    </row>
    <row r="80" spans="1:18" x14ac:dyDescent="0.2">
      <c r="A80">
        <v>79</v>
      </c>
      <c r="B80" t="s">
        <v>1723</v>
      </c>
      <c r="C80" t="s">
        <v>1722</v>
      </c>
      <c r="D80" t="s">
        <v>40</v>
      </c>
      <c r="E80" t="s">
        <v>39</v>
      </c>
      <c r="F80" t="s">
        <v>1577</v>
      </c>
      <c r="G80" t="s">
        <v>1576</v>
      </c>
      <c r="H80">
        <v>2</v>
      </c>
      <c r="I80" t="b">
        <v>1</v>
      </c>
      <c r="J80">
        <v>11960</v>
      </c>
      <c r="K80" t="s">
        <v>33</v>
      </c>
      <c r="L80" t="s">
        <v>38</v>
      </c>
      <c r="M80">
        <v>0.440131820694947</v>
      </c>
      <c r="N80">
        <v>0.14758094936218599</v>
      </c>
      <c r="O80">
        <v>0.92275707988598499</v>
      </c>
      <c r="P80">
        <v>1</v>
      </c>
      <c r="Q80">
        <v>1</v>
      </c>
      <c r="R80">
        <v>1</v>
      </c>
    </row>
    <row r="81" spans="1:18" x14ac:dyDescent="0.2">
      <c r="A81">
        <v>80</v>
      </c>
      <c r="B81" t="s">
        <v>1721</v>
      </c>
      <c r="C81" t="s">
        <v>1720</v>
      </c>
      <c r="D81" t="s">
        <v>40</v>
      </c>
      <c r="E81" t="s">
        <v>39</v>
      </c>
      <c r="F81" t="s">
        <v>1577</v>
      </c>
      <c r="G81" t="s">
        <v>1576</v>
      </c>
      <c r="H81">
        <v>2</v>
      </c>
      <c r="I81" t="b">
        <v>1</v>
      </c>
      <c r="J81">
        <v>11960</v>
      </c>
      <c r="K81" t="s">
        <v>33</v>
      </c>
      <c r="L81" t="s">
        <v>38</v>
      </c>
      <c r="M81">
        <v>3.0044531621066999E-2</v>
      </c>
      <c r="N81">
        <v>1.21704441011866E-2</v>
      </c>
      <c r="O81">
        <v>7.2297275931566304E-2</v>
      </c>
      <c r="P81">
        <v>1</v>
      </c>
      <c r="Q81">
        <v>1</v>
      </c>
      <c r="R81">
        <v>1</v>
      </c>
    </row>
    <row r="82" spans="1:18" x14ac:dyDescent="0.2">
      <c r="A82">
        <v>81</v>
      </c>
      <c r="B82" t="s">
        <v>1719</v>
      </c>
      <c r="C82" t="s">
        <v>1718</v>
      </c>
      <c r="D82" t="s">
        <v>40</v>
      </c>
      <c r="E82" t="s">
        <v>39</v>
      </c>
      <c r="F82" t="s">
        <v>1577</v>
      </c>
      <c r="G82" t="s">
        <v>1576</v>
      </c>
      <c r="H82">
        <v>2</v>
      </c>
      <c r="I82" t="b">
        <v>1</v>
      </c>
      <c r="J82">
        <v>11960</v>
      </c>
      <c r="K82" t="s">
        <v>33</v>
      </c>
      <c r="L82" t="s">
        <v>57</v>
      </c>
      <c r="M82">
        <v>0.12960304033568301</v>
      </c>
      <c r="N82">
        <v>0.96113246207774305</v>
      </c>
      <c r="O82">
        <v>0.70206285316475603</v>
      </c>
      <c r="P82">
        <v>1</v>
      </c>
      <c r="Q82">
        <v>1</v>
      </c>
      <c r="R82">
        <v>1</v>
      </c>
    </row>
    <row r="83" spans="1:18" x14ac:dyDescent="0.2">
      <c r="A83">
        <v>82</v>
      </c>
      <c r="B83" t="s">
        <v>1717</v>
      </c>
      <c r="C83" t="s">
        <v>1716</v>
      </c>
      <c r="D83" t="s">
        <v>40</v>
      </c>
      <c r="E83" t="s">
        <v>39</v>
      </c>
      <c r="F83" t="s">
        <v>1577</v>
      </c>
      <c r="G83" t="s">
        <v>1576</v>
      </c>
      <c r="H83">
        <v>2</v>
      </c>
      <c r="I83" t="b">
        <v>1</v>
      </c>
      <c r="J83">
        <v>11960</v>
      </c>
      <c r="K83" t="s">
        <v>33</v>
      </c>
      <c r="L83" t="s">
        <v>38</v>
      </c>
      <c r="M83">
        <v>0.18102560600477499</v>
      </c>
      <c r="N83">
        <v>0.44875837222866199</v>
      </c>
      <c r="O83">
        <v>0.62189150123593995</v>
      </c>
      <c r="P83">
        <v>1</v>
      </c>
      <c r="Q83">
        <v>1</v>
      </c>
      <c r="R83">
        <v>1</v>
      </c>
    </row>
    <row r="84" spans="1:18" x14ac:dyDescent="0.2">
      <c r="A84">
        <v>83</v>
      </c>
      <c r="B84" t="s">
        <v>1715</v>
      </c>
      <c r="C84" t="s">
        <v>1714</v>
      </c>
      <c r="D84" t="s">
        <v>40</v>
      </c>
      <c r="E84" t="s">
        <v>39</v>
      </c>
      <c r="F84" t="s">
        <v>1577</v>
      </c>
      <c r="G84" t="s">
        <v>1576</v>
      </c>
      <c r="H84">
        <v>2</v>
      </c>
      <c r="I84" t="b">
        <v>1</v>
      </c>
      <c r="J84">
        <v>11960</v>
      </c>
      <c r="K84" t="s">
        <v>33</v>
      </c>
      <c r="L84" t="s">
        <v>38</v>
      </c>
      <c r="M84">
        <v>1.0359232847895899E-3</v>
      </c>
      <c r="N84">
        <v>0.34252390784396303</v>
      </c>
      <c r="O84">
        <v>0.35433666792520901</v>
      </c>
      <c r="P84">
        <v>7.2852204744013896E-2</v>
      </c>
      <c r="Q84">
        <v>1</v>
      </c>
      <c r="R84">
        <v>1</v>
      </c>
    </row>
    <row r="85" spans="1:18" x14ac:dyDescent="0.2">
      <c r="A85">
        <v>84</v>
      </c>
      <c r="B85" t="s">
        <v>1713</v>
      </c>
      <c r="C85" t="s">
        <v>1712</v>
      </c>
      <c r="D85" t="s">
        <v>40</v>
      </c>
      <c r="E85" t="s">
        <v>39</v>
      </c>
      <c r="F85" t="s">
        <v>1577</v>
      </c>
      <c r="G85" t="s">
        <v>1576</v>
      </c>
      <c r="H85">
        <v>2</v>
      </c>
      <c r="I85" t="b">
        <v>1</v>
      </c>
      <c r="J85">
        <v>12275</v>
      </c>
      <c r="K85" t="s">
        <v>33</v>
      </c>
      <c r="L85" t="s">
        <v>38</v>
      </c>
      <c r="M85">
        <v>0.16376222993419501</v>
      </c>
      <c r="N85">
        <v>0.71992666922550197</v>
      </c>
      <c r="O85">
        <v>0.96354482042965495</v>
      </c>
      <c r="P85">
        <v>1</v>
      </c>
      <c r="Q85">
        <v>1</v>
      </c>
      <c r="R85">
        <v>1</v>
      </c>
    </row>
    <row r="86" spans="1:18" x14ac:dyDescent="0.2">
      <c r="A86">
        <v>85</v>
      </c>
      <c r="B86" t="s">
        <v>1711</v>
      </c>
      <c r="C86" t="s">
        <v>1710</v>
      </c>
      <c r="D86" t="s">
        <v>40</v>
      </c>
      <c r="E86" t="s">
        <v>39</v>
      </c>
      <c r="F86" t="s">
        <v>1577</v>
      </c>
      <c r="G86" t="s">
        <v>1576</v>
      </c>
      <c r="H86">
        <v>2</v>
      </c>
      <c r="I86" t="b">
        <v>1</v>
      </c>
      <c r="J86">
        <v>11960</v>
      </c>
      <c r="K86" t="s">
        <v>33</v>
      </c>
      <c r="L86" t="s">
        <v>38</v>
      </c>
      <c r="M86">
        <v>0.106822105887177</v>
      </c>
      <c r="N86">
        <v>0.37345231896050102</v>
      </c>
      <c r="O86">
        <v>0.61227435939912001</v>
      </c>
      <c r="P86">
        <v>1</v>
      </c>
      <c r="Q86">
        <v>1</v>
      </c>
      <c r="R86">
        <v>1</v>
      </c>
    </row>
    <row r="87" spans="1:18" x14ac:dyDescent="0.2">
      <c r="A87">
        <v>86</v>
      </c>
      <c r="B87" t="s">
        <v>1709</v>
      </c>
      <c r="C87" t="s">
        <v>1708</v>
      </c>
      <c r="D87" t="s">
        <v>252</v>
      </c>
      <c r="E87" t="s">
        <v>1707</v>
      </c>
      <c r="F87" t="s">
        <v>1577</v>
      </c>
      <c r="G87" t="s">
        <v>1576</v>
      </c>
      <c r="H87">
        <v>3</v>
      </c>
      <c r="I87" t="b">
        <v>1</v>
      </c>
      <c r="J87">
        <v>11960</v>
      </c>
      <c r="K87" t="s">
        <v>33</v>
      </c>
      <c r="L87" t="s">
        <v>1706</v>
      </c>
      <c r="M87">
        <v>0.25816344853781198</v>
      </c>
      <c r="N87">
        <v>0.74915167640931701</v>
      </c>
      <c r="O87">
        <v>0.47961502996364302</v>
      </c>
      <c r="P87">
        <v>1</v>
      </c>
      <c r="Q87">
        <v>1</v>
      </c>
      <c r="R87">
        <v>1</v>
      </c>
    </row>
    <row r="88" spans="1:18" x14ac:dyDescent="0.2">
      <c r="A88">
        <v>87</v>
      </c>
      <c r="B88" t="s">
        <v>1705</v>
      </c>
      <c r="C88" t="s">
        <v>1704</v>
      </c>
      <c r="D88" t="s">
        <v>1703</v>
      </c>
      <c r="E88" t="s">
        <v>1702</v>
      </c>
      <c r="F88" t="s">
        <v>1577</v>
      </c>
      <c r="G88" t="s">
        <v>1576</v>
      </c>
      <c r="H88">
        <v>4</v>
      </c>
      <c r="I88" t="b">
        <v>1</v>
      </c>
      <c r="J88">
        <v>0</v>
      </c>
      <c r="K88" t="s">
        <v>33</v>
      </c>
      <c r="L88" t="s">
        <v>1701</v>
      </c>
      <c r="M88" s="6" t="s">
        <v>1700</v>
      </c>
      <c r="N88">
        <v>4.8876989747988799E-2</v>
      </c>
      <c r="O88">
        <v>3.0684891637519401E-2</v>
      </c>
      <c r="P88">
        <v>2.3282469102076102E-3</v>
      </c>
      <c r="Q88">
        <v>1</v>
      </c>
      <c r="R88">
        <v>1</v>
      </c>
    </row>
    <row r="89" spans="1:18" x14ac:dyDescent="0.2">
      <c r="A89">
        <v>88</v>
      </c>
      <c r="B89" t="s">
        <v>1699</v>
      </c>
      <c r="C89" t="s">
        <v>1698</v>
      </c>
      <c r="D89" t="s">
        <v>194</v>
      </c>
      <c r="E89" t="s">
        <v>1664</v>
      </c>
      <c r="F89" t="s">
        <v>1577</v>
      </c>
      <c r="G89" t="s">
        <v>1576</v>
      </c>
      <c r="H89">
        <v>6</v>
      </c>
      <c r="I89" t="b">
        <v>1</v>
      </c>
      <c r="J89">
        <v>2615</v>
      </c>
      <c r="K89" t="s">
        <v>33</v>
      </c>
      <c r="L89" t="s">
        <v>1663</v>
      </c>
      <c r="M89">
        <v>4.83844049364616E-4</v>
      </c>
      <c r="N89">
        <v>0.51994522553558997</v>
      </c>
      <c r="O89">
        <v>0.25659282745272</v>
      </c>
      <c r="P89">
        <v>3.9154326798903197E-2</v>
      </c>
      <c r="Q89">
        <v>1</v>
      </c>
      <c r="R89">
        <v>1</v>
      </c>
    </row>
    <row r="90" spans="1:18" x14ac:dyDescent="0.2">
      <c r="A90">
        <v>89</v>
      </c>
      <c r="B90" t="s">
        <v>1697</v>
      </c>
      <c r="C90" t="s">
        <v>1696</v>
      </c>
      <c r="D90" t="s">
        <v>1660</v>
      </c>
      <c r="E90" t="s">
        <v>1585</v>
      </c>
      <c r="F90" t="s">
        <v>1577</v>
      </c>
      <c r="G90" t="s">
        <v>1576</v>
      </c>
      <c r="H90">
        <v>9</v>
      </c>
      <c r="I90" t="b">
        <v>0</v>
      </c>
      <c r="J90">
        <v>2615</v>
      </c>
      <c r="K90" t="s">
        <v>13</v>
      </c>
      <c r="L90" t="s">
        <v>12</v>
      </c>
      <c r="M90" s="6" t="s">
        <v>1695</v>
      </c>
      <c r="N90">
        <v>1.1952611762267499E-2</v>
      </c>
      <c r="O90">
        <v>0.44237150012764997</v>
      </c>
      <c r="P90" s="6" t="s">
        <v>1694</v>
      </c>
      <c r="Q90">
        <v>1</v>
      </c>
      <c r="R90">
        <v>1</v>
      </c>
    </row>
    <row r="91" spans="1:18" x14ac:dyDescent="0.2">
      <c r="A91">
        <v>90</v>
      </c>
      <c r="B91" t="s">
        <v>1693</v>
      </c>
      <c r="C91" t="s">
        <v>1692</v>
      </c>
      <c r="D91" t="s">
        <v>1582</v>
      </c>
      <c r="E91" t="s">
        <v>1581</v>
      </c>
      <c r="F91" t="s">
        <v>1577</v>
      </c>
      <c r="G91" t="s">
        <v>1576</v>
      </c>
      <c r="H91">
        <v>6</v>
      </c>
      <c r="I91" t="b">
        <v>0</v>
      </c>
      <c r="J91">
        <v>2615</v>
      </c>
      <c r="K91" t="s">
        <v>13</v>
      </c>
      <c r="L91" t="s">
        <v>12</v>
      </c>
      <c r="M91">
        <v>0.72961732486706898</v>
      </c>
      <c r="N91">
        <v>0.480352147344761</v>
      </c>
      <c r="O91">
        <v>0.791319485292306</v>
      </c>
      <c r="P91">
        <v>1</v>
      </c>
      <c r="Q91">
        <v>1</v>
      </c>
      <c r="R91">
        <v>1</v>
      </c>
    </row>
    <row r="92" spans="1:18" x14ac:dyDescent="0.2">
      <c r="A92">
        <v>91</v>
      </c>
      <c r="B92" t="s">
        <v>1691</v>
      </c>
      <c r="C92" t="s">
        <v>1690</v>
      </c>
      <c r="D92" t="s">
        <v>1547</v>
      </c>
      <c r="E92" t="s">
        <v>12</v>
      </c>
      <c r="F92" t="s">
        <v>1577</v>
      </c>
      <c r="G92" t="s">
        <v>1576</v>
      </c>
      <c r="H92">
        <v>1</v>
      </c>
      <c r="I92" t="b">
        <v>0</v>
      </c>
      <c r="J92">
        <v>2615</v>
      </c>
      <c r="K92" t="s">
        <v>13</v>
      </c>
      <c r="L92" t="s">
        <v>12</v>
      </c>
      <c r="M92" s="6" t="s">
        <v>1689</v>
      </c>
      <c r="N92">
        <v>1.5125513738208599E-3</v>
      </c>
      <c r="O92">
        <v>0.60766378149183298</v>
      </c>
      <c r="P92" s="6" t="s">
        <v>1688</v>
      </c>
      <c r="Q92">
        <v>1</v>
      </c>
      <c r="R92">
        <v>0.36327606254220202</v>
      </c>
    </row>
    <row r="93" spans="1:18" x14ac:dyDescent="0.2">
      <c r="A93">
        <v>92</v>
      </c>
      <c r="B93" t="s">
        <v>1687</v>
      </c>
      <c r="C93" t="s">
        <v>1686</v>
      </c>
      <c r="D93" t="s">
        <v>1547</v>
      </c>
      <c r="E93" t="s">
        <v>12</v>
      </c>
      <c r="F93" t="s">
        <v>1577</v>
      </c>
      <c r="G93" t="s">
        <v>1576</v>
      </c>
      <c r="H93">
        <v>1</v>
      </c>
      <c r="I93" t="b">
        <v>0</v>
      </c>
      <c r="J93">
        <v>2615</v>
      </c>
      <c r="K93" t="s">
        <v>13</v>
      </c>
      <c r="L93" t="s">
        <v>12</v>
      </c>
      <c r="M93" s="6" t="s">
        <v>1685</v>
      </c>
      <c r="N93">
        <v>2.78768863441508E-4</v>
      </c>
      <c r="O93">
        <v>0.84235405329916802</v>
      </c>
      <c r="P93" s="6" t="s">
        <v>1684</v>
      </c>
      <c r="Q93">
        <v>1</v>
      </c>
      <c r="R93">
        <v>9.8197930115951002E-2</v>
      </c>
    </row>
    <row r="94" spans="1:18" x14ac:dyDescent="0.2">
      <c r="A94">
        <v>93</v>
      </c>
      <c r="B94" t="s">
        <v>1683</v>
      </c>
      <c r="C94" t="s">
        <v>1682</v>
      </c>
      <c r="D94" t="s">
        <v>1547</v>
      </c>
      <c r="E94" t="s">
        <v>12</v>
      </c>
      <c r="F94" t="s">
        <v>1577</v>
      </c>
      <c r="G94" t="s">
        <v>1576</v>
      </c>
      <c r="H94">
        <v>1</v>
      </c>
      <c r="I94" t="b">
        <v>0</v>
      </c>
      <c r="J94">
        <v>2615</v>
      </c>
      <c r="K94" t="s">
        <v>13</v>
      </c>
      <c r="L94" t="s">
        <v>12</v>
      </c>
      <c r="M94" s="6" t="s">
        <v>1681</v>
      </c>
      <c r="N94">
        <v>0.13902249572618799</v>
      </c>
      <c r="O94">
        <v>0.33049192746541201</v>
      </c>
      <c r="P94" s="6" t="s">
        <v>1680</v>
      </c>
      <c r="Q94">
        <v>1</v>
      </c>
      <c r="R94">
        <v>1</v>
      </c>
    </row>
    <row r="95" spans="1:18" x14ac:dyDescent="0.2">
      <c r="A95">
        <v>94</v>
      </c>
      <c r="B95" t="s">
        <v>1679</v>
      </c>
      <c r="C95" t="s">
        <v>1678</v>
      </c>
      <c r="D95" t="s">
        <v>1547</v>
      </c>
      <c r="E95" t="s">
        <v>12</v>
      </c>
      <c r="F95" t="s">
        <v>1577</v>
      </c>
      <c r="G95" t="s">
        <v>1576</v>
      </c>
      <c r="H95">
        <v>1</v>
      </c>
      <c r="I95" t="b">
        <v>0</v>
      </c>
      <c r="J95">
        <v>2615</v>
      </c>
      <c r="K95" t="s">
        <v>13</v>
      </c>
      <c r="L95" t="s">
        <v>12</v>
      </c>
      <c r="M95">
        <v>0.15832135418503601</v>
      </c>
      <c r="N95">
        <v>0.98539450255265704</v>
      </c>
      <c r="O95">
        <v>0.37889086155929902</v>
      </c>
      <c r="P95">
        <v>1</v>
      </c>
      <c r="Q95">
        <v>1</v>
      </c>
      <c r="R95">
        <v>1</v>
      </c>
    </row>
    <row r="96" spans="1:18" x14ac:dyDescent="0.2">
      <c r="A96">
        <v>95</v>
      </c>
      <c r="B96" t="s">
        <v>1677</v>
      </c>
      <c r="C96" t="s">
        <v>1676</v>
      </c>
      <c r="D96" t="s">
        <v>1547</v>
      </c>
      <c r="E96" t="s">
        <v>12</v>
      </c>
      <c r="F96" t="s">
        <v>1577</v>
      </c>
      <c r="G96" t="s">
        <v>1576</v>
      </c>
      <c r="H96">
        <v>1</v>
      </c>
      <c r="I96" t="b">
        <v>0</v>
      </c>
      <c r="J96">
        <v>2615</v>
      </c>
      <c r="K96" t="s">
        <v>13</v>
      </c>
      <c r="L96" t="s">
        <v>12</v>
      </c>
      <c r="M96">
        <v>0.180193470778853</v>
      </c>
      <c r="N96">
        <v>0.64474785823477898</v>
      </c>
      <c r="O96">
        <v>0.52571701937677895</v>
      </c>
      <c r="P96">
        <v>1</v>
      </c>
      <c r="Q96">
        <v>1</v>
      </c>
      <c r="R96">
        <v>1</v>
      </c>
    </row>
    <row r="97" spans="1:18" x14ac:dyDescent="0.2">
      <c r="A97">
        <v>96</v>
      </c>
      <c r="B97" t="s">
        <v>1675</v>
      </c>
      <c r="C97" t="s">
        <v>1640</v>
      </c>
      <c r="D97" t="s">
        <v>40</v>
      </c>
      <c r="E97" t="s">
        <v>39</v>
      </c>
      <c r="F97" t="s">
        <v>1577</v>
      </c>
      <c r="G97" t="s">
        <v>1576</v>
      </c>
      <c r="H97">
        <v>2</v>
      </c>
      <c r="I97" t="b">
        <v>1</v>
      </c>
      <c r="J97">
        <v>2615</v>
      </c>
      <c r="K97" t="s">
        <v>33</v>
      </c>
      <c r="L97" t="s">
        <v>57</v>
      </c>
      <c r="M97">
        <v>0.111289684273323</v>
      </c>
      <c r="N97">
        <v>0.94630755179836701</v>
      </c>
      <c r="O97">
        <v>0.56446971237591503</v>
      </c>
      <c r="P97">
        <v>1</v>
      </c>
      <c r="Q97">
        <v>1</v>
      </c>
      <c r="R97">
        <v>1</v>
      </c>
    </row>
    <row r="98" spans="1:18" x14ac:dyDescent="0.2">
      <c r="A98">
        <v>97</v>
      </c>
      <c r="B98" t="s">
        <v>1674</v>
      </c>
      <c r="C98" t="s">
        <v>1638</v>
      </c>
      <c r="D98" t="s">
        <v>40</v>
      </c>
      <c r="E98" t="s">
        <v>39</v>
      </c>
      <c r="F98" t="s">
        <v>1577</v>
      </c>
      <c r="G98" t="s">
        <v>1576</v>
      </c>
      <c r="H98">
        <v>2</v>
      </c>
      <c r="I98" t="b">
        <v>1</v>
      </c>
      <c r="J98">
        <v>2615</v>
      </c>
      <c r="K98" t="s">
        <v>33</v>
      </c>
      <c r="L98" t="s">
        <v>57</v>
      </c>
      <c r="M98">
        <v>1.50558036800616E-2</v>
      </c>
      <c r="N98">
        <v>0.66263436912958995</v>
      </c>
      <c r="O98">
        <v>0.51496080904445996</v>
      </c>
      <c r="P98">
        <v>0.69620999137268402</v>
      </c>
      <c r="Q98">
        <v>1</v>
      </c>
      <c r="R98">
        <v>1</v>
      </c>
    </row>
    <row r="99" spans="1:18" x14ac:dyDescent="0.2">
      <c r="A99">
        <v>98</v>
      </c>
      <c r="B99" t="s">
        <v>1673</v>
      </c>
      <c r="C99" t="s">
        <v>1635</v>
      </c>
      <c r="D99" t="s">
        <v>40</v>
      </c>
      <c r="E99" t="s">
        <v>39</v>
      </c>
      <c r="F99" t="s">
        <v>1577</v>
      </c>
      <c r="G99" t="s">
        <v>1576</v>
      </c>
      <c r="H99">
        <v>2</v>
      </c>
      <c r="I99" t="b">
        <v>1</v>
      </c>
      <c r="J99">
        <v>2615</v>
      </c>
      <c r="K99" t="s">
        <v>33</v>
      </c>
      <c r="L99" t="s">
        <v>57</v>
      </c>
      <c r="M99" s="6" t="s">
        <v>1672</v>
      </c>
      <c r="N99">
        <v>0.70864292894082603</v>
      </c>
      <c r="O99">
        <v>0.264514016235742</v>
      </c>
      <c r="P99">
        <v>2.3516793248701301E-3</v>
      </c>
      <c r="Q99">
        <v>1</v>
      </c>
      <c r="R99">
        <v>1</v>
      </c>
    </row>
    <row r="100" spans="1:18" x14ac:dyDescent="0.2">
      <c r="A100">
        <v>99</v>
      </c>
      <c r="B100" t="s">
        <v>1671</v>
      </c>
      <c r="C100" t="s">
        <v>1633</v>
      </c>
      <c r="D100" t="s">
        <v>40</v>
      </c>
      <c r="E100" t="s">
        <v>39</v>
      </c>
      <c r="F100" t="s">
        <v>1577</v>
      </c>
      <c r="G100" t="s">
        <v>1576</v>
      </c>
      <c r="H100">
        <v>2</v>
      </c>
      <c r="I100" t="b">
        <v>1</v>
      </c>
      <c r="J100">
        <v>2615</v>
      </c>
      <c r="K100" t="s">
        <v>33</v>
      </c>
      <c r="L100" t="s">
        <v>57</v>
      </c>
      <c r="M100" s="6" t="s">
        <v>1670</v>
      </c>
      <c r="N100">
        <v>0.28667516405510601</v>
      </c>
      <c r="O100">
        <v>0.122066201781575</v>
      </c>
      <c r="P100" s="6" t="s">
        <v>1669</v>
      </c>
      <c r="Q100">
        <v>1</v>
      </c>
      <c r="R100">
        <v>1</v>
      </c>
    </row>
    <row r="101" spans="1:18" x14ac:dyDescent="0.2">
      <c r="A101">
        <v>100</v>
      </c>
      <c r="B101" t="s">
        <v>1668</v>
      </c>
      <c r="C101" t="s">
        <v>1630</v>
      </c>
      <c r="D101" t="s">
        <v>40</v>
      </c>
      <c r="E101" t="s">
        <v>39</v>
      </c>
      <c r="F101" t="s">
        <v>1577</v>
      </c>
      <c r="G101" t="s">
        <v>1576</v>
      </c>
      <c r="H101">
        <v>2</v>
      </c>
      <c r="I101" t="b">
        <v>1</v>
      </c>
      <c r="J101">
        <v>2615</v>
      </c>
      <c r="K101" t="s">
        <v>33</v>
      </c>
      <c r="L101" t="s">
        <v>38</v>
      </c>
      <c r="M101">
        <v>2.4443446941141601E-4</v>
      </c>
      <c r="N101">
        <v>0.123634006637985</v>
      </c>
      <c r="O101">
        <v>0.184484717805563</v>
      </c>
      <c r="P101">
        <v>2.06404999091594E-2</v>
      </c>
      <c r="Q101">
        <v>1</v>
      </c>
      <c r="R101">
        <v>1</v>
      </c>
    </row>
    <row r="102" spans="1:18" x14ac:dyDescent="0.2">
      <c r="A102">
        <v>101</v>
      </c>
      <c r="B102" t="s">
        <v>1667</v>
      </c>
      <c r="C102" t="s">
        <v>1628</v>
      </c>
      <c r="D102" t="s">
        <v>40</v>
      </c>
      <c r="E102" t="s">
        <v>39</v>
      </c>
      <c r="F102" t="s">
        <v>1577</v>
      </c>
      <c r="G102" t="s">
        <v>1576</v>
      </c>
      <c r="H102">
        <v>2</v>
      </c>
      <c r="I102" t="b">
        <v>1</v>
      </c>
      <c r="J102">
        <v>2615</v>
      </c>
      <c r="K102" t="s">
        <v>33</v>
      </c>
      <c r="L102" t="s">
        <v>38</v>
      </c>
      <c r="M102">
        <v>8.3103756651503796E-2</v>
      </c>
      <c r="N102">
        <v>0.96150299430914099</v>
      </c>
      <c r="O102">
        <v>0.39349996095131801</v>
      </c>
      <c r="P102">
        <v>1</v>
      </c>
      <c r="Q102">
        <v>1</v>
      </c>
      <c r="R102">
        <v>1</v>
      </c>
    </row>
    <row r="103" spans="1:18" x14ac:dyDescent="0.2">
      <c r="A103">
        <v>102</v>
      </c>
      <c r="B103" t="s">
        <v>1666</v>
      </c>
      <c r="C103" t="s">
        <v>1665</v>
      </c>
      <c r="D103" t="s">
        <v>194</v>
      </c>
      <c r="E103" t="s">
        <v>1664</v>
      </c>
      <c r="F103" t="s">
        <v>1577</v>
      </c>
      <c r="G103" t="s">
        <v>1576</v>
      </c>
      <c r="H103">
        <v>6</v>
      </c>
      <c r="I103" t="b">
        <v>1</v>
      </c>
      <c r="J103">
        <v>29356</v>
      </c>
      <c r="K103" t="s">
        <v>33</v>
      </c>
      <c r="L103" t="s">
        <v>1663</v>
      </c>
      <c r="M103">
        <v>0.74441035266469802</v>
      </c>
      <c r="N103">
        <v>0.57676552153245197</v>
      </c>
      <c r="O103">
        <v>0.80987255374254596</v>
      </c>
      <c r="P103">
        <v>1</v>
      </c>
      <c r="Q103">
        <v>1</v>
      </c>
      <c r="R103">
        <v>1</v>
      </c>
    </row>
    <row r="104" spans="1:18" x14ac:dyDescent="0.2">
      <c r="A104">
        <v>103</v>
      </c>
      <c r="B104" t="s">
        <v>1662</v>
      </c>
      <c r="C104" t="s">
        <v>1661</v>
      </c>
      <c r="D104" t="s">
        <v>1660</v>
      </c>
      <c r="E104" t="s">
        <v>1659</v>
      </c>
      <c r="F104" t="s">
        <v>1577</v>
      </c>
      <c r="G104" t="s">
        <v>1576</v>
      </c>
      <c r="H104">
        <v>9</v>
      </c>
      <c r="I104" t="b">
        <v>0</v>
      </c>
      <c r="J104">
        <v>29356</v>
      </c>
      <c r="K104" t="s">
        <v>13</v>
      </c>
      <c r="L104" t="s">
        <v>12</v>
      </c>
      <c r="M104">
        <v>6.5098058173983502E-4</v>
      </c>
      <c r="N104">
        <v>0.69517387776585204</v>
      </c>
      <c r="O104">
        <v>0.73675436696256602</v>
      </c>
      <c r="P104">
        <v>5.1255817885922303E-2</v>
      </c>
      <c r="Q104">
        <v>1</v>
      </c>
      <c r="R104">
        <v>1</v>
      </c>
    </row>
    <row r="105" spans="1:18" x14ac:dyDescent="0.2">
      <c r="A105">
        <v>104</v>
      </c>
      <c r="B105" t="s">
        <v>1658</v>
      </c>
      <c r="C105" t="s">
        <v>1657</v>
      </c>
      <c r="D105" t="s">
        <v>1582</v>
      </c>
      <c r="E105" t="s">
        <v>1581</v>
      </c>
      <c r="F105" t="s">
        <v>1577</v>
      </c>
      <c r="G105" t="s">
        <v>1576</v>
      </c>
      <c r="H105">
        <v>6</v>
      </c>
      <c r="I105" t="b">
        <v>0</v>
      </c>
      <c r="J105">
        <v>29356</v>
      </c>
      <c r="K105" t="s">
        <v>13</v>
      </c>
      <c r="L105" t="s">
        <v>12</v>
      </c>
      <c r="M105">
        <v>0.14434841152635</v>
      </c>
      <c r="N105">
        <v>0.69142585060884898</v>
      </c>
      <c r="O105">
        <v>0.37440053673693702</v>
      </c>
      <c r="P105">
        <v>1</v>
      </c>
      <c r="Q105">
        <v>1</v>
      </c>
      <c r="R105">
        <v>1</v>
      </c>
    </row>
    <row r="106" spans="1:18" x14ac:dyDescent="0.2">
      <c r="A106">
        <v>105</v>
      </c>
      <c r="B106" t="s">
        <v>1656</v>
      </c>
      <c r="C106" t="s">
        <v>1655</v>
      </c>
      <c r="D106" t="s">
        <v>1547</v>
      </c>
      <c r="E106" t="s">
        <v>12</v>
      </c>
      <c r="F106" t="s">
        <v>1577</v>
      </c>
      <c r="G106" t="s">
        <v>1576</v>
      </c>
      <c r="H106">
        <v>1</v>
      </c>
      <c r="I106" t="b">
        <v>0</v>
      </c>
      <c r="J106">
        <v>29356</v>
      </c>
      <c r="K106" t="s">
        <v>13</v>
      </c>
      <c r="L106" t="s">
        <v>12</v>
      </c>
      <c r="M106" s="6" t="s">
        <v>1654</v>
      </c>
      <c r="N106" s="6" t="s">
        <v>1653</v>
      </c>
      <c r="O106">
        <v>9.0954961496914205E-2</v>
      </c>
      <c r="P106" s="6" t="s">
        <v>1652</v>
      </c>
      <c r="Q106">
        <v>1</v>
      </c>
      <c r="R106">
        <v>9.4256457340291307E-3</v>
      </c>
    </row>
    <row r="107" spans="1:18" x14ac:dyDescent="0.2">
      <c r="A107">
        <v>106</v>
      </c>
      <c r="B107" t="s">
        <v>1651</v>
      </c>
      <c r="C107" t="s">
        <v>1650</v>
      </c>
      <c r="D107" t="s">
        <v>1547</v>
      </c>
      <c r="E107" t="s">
        <v>12</v>
      </c>
      <c r="F107" t="s">
        <v>1577</v>
      </c>
      <c r="G107" t="s">
        <v>1576</v>
      </c>
      <c r="H107">
        <v>1</v>
      </c>
      <c r="I107" t="b">
        <v>0</v>
      </c>
      <c r="J107">
        <v>29356</v>
      </c>
      <c r="K107" t="s">
        <v>13</v>
      </c>
      <c r="L107" t="s">
        <v>12</v>
      </c>
      <c r="M107">
        <v>0.257625443716547</v>
      </c>
      <c r="N107">
        <v>5.5287358736679303E-2</v>
      </c>
      <c r="O107">
        <v>0.39703812399090999</v>
      </c>
      <c r="P107">
        <v>1</v>
      </c>
      <c r="Q107">
        <v>1</v>
      </c>
      <c r="R107">
        <v>1</v>
      </c>
    </row>
    <row r="108" spans="1:18" x14ac:dyDescent="0.2">
      <c r="A108">
        <v>107</v>
      </c>
      <c r="B108" t="s">
        <v>1649</v>
      </c>
      <c r="C108" t="s">
        <v>1648</v>
      </c>
      <c r="D108" t="s">
        <v>1547</v>
      </c>
      <c r="E108" t="s">
        <v>12</v>
      </c>
      <c r="F108" t="s">
        <v>1577</v>
      </c>
      <c r="G108" t="s">
        <v>1576</v>
      </c>
      <c r="H108">
        <v>1</v>
      </c>
      <c r="I108" t="b">
        <v>0</v>
      </c>
      <c r="J108">
        <v>29356</v>
      </c>
      <c r="K108" t="s">
        <v>13</v>
      </c>
      <c r="L108" t="s">
        <v>12</v>
      </c>
      <c r="M108" s="6" t="s">
        <v>1647</v>
      </c>
      <c r="N108">
        <v>0.81075033010137398</v>
      </c>
      <c r="O108">
        <v>0.293481245996562</v>
      </c>
      <c r="P108" s="6" t="s">
        <v>1646</v>
      </c>
      <c r="Q108">
        <v>1</v>
      </c>
      <c r="R108">
        <v>1</v>
      </c>
    </row>
    <row r="109" spans="1:18" x14ac:dyDescent="0.2">
      <c r="A109">
        <v>108</v>
      </c>
      <c r="B109" t="s">
        <v>1645</v>
      </c>
      <c r="C109" t="s">
        <v>1644</v>
      </c>
      <c r="D109" t="s">
        <v>1547</v>
      </c>
      <c r="E109" t="s">
        <v>12</v>
      </c>
      <c r="F109" t="s">
        <v>1577</v>
      </c>
      <c r="G109" t="s">
        <v>1576</v>
      </c>
      <c r="H109">
        <v>1</v>
      </c>
      <c r="I109" t="b">
        <v>0</v>
      </c>
      <c r="J109">
        <v>29356</v>
      </c>
      <c r="K109" t="s">
        <v>13</v>
      </c>
      <c r="L109" t="s">
        <v>12</v>
      </c>
      <c r="M109">
        <v>0.192191837651913</v>
      </c>
      <c r="N109">
        <v>0.255008951698313</v>
      </c>
      <c r="O109">
        <v>0.390439327397124</v>
      </c>
      <c r="P109">
        <v>1</v>
      </c>
      <c r="Q109">
        <v>1</v>
      </c>
      <c r="R109">
        <v>1</v>
      </c>
    </row>
    <row r="110" spans="1:18" x14ac:dyDescent="0.2">
      <c r="A110">
        <v>109</v>
      </c>
      <c r="B110" t="s">
        <v>1643</v>
      </c>
      <c r="C110" t="s">
        <v>1642</v>
      </c>
      <c r="D110" t="s">
        <v>1547</v>
      </c>
      <c r="E110" t="s">
        <v>12</v>
      </c>
      <c r="F110" t="s">
        <v>1577</v>
      </c>
      <c r="G110" t="s">
        <v>1576</v>
      </c>
      <c r="H110">
        <v>1</v>
      </c>
      <c r="I110" t="b">
        <v>0</v>
      </c>
      <c r="J110">
        <v>29356</v>
      </c>
      <c r="K110" t="s">
        <v>13</v>
      </c>
      <c r="L110" t="s">
        <v>12</v>
      </c>
      <c r="M110">
        <v>6.2802512123868201E-4</v>
      </c>
      <c r="N110">
        <v>0.83163245153407395</v>
      </c>
      <c r="O110">
        <v>0.109806814049332</v>
      </c>
      <c r="P110">
        <v>5.0125764510500499E-2</v>
      </c>
      <c r="Q110">
        <v>1</v>
      </c>
      <c r="R110">
        <v>1</v>
      </c>
    </row>
    <row r="111" spans="1:18" x14ac:dyDescent="0.2">
      <c r="A111">
        <v>110</v>
      </c>
      <c r="B111" t="s">
        <v>1641</v>
      </c>
      <c r="C111" t="s">
        <v>1640</v>
      </c>
      <c r="D111" t="s">
        <v>40</v>
      </c>
      <c r="E111" t="s">
        <v>39</v>
      </c>
      <c r="F111" t="s">
        <v>1577</v>
      </c>
      <c r="G111" t="s">
        <v>1576</v>
      </c>
      <c r="H111">
        <v>2</v>
      </c>
      <c r="I111" t="b">
        <v>1</v>
      </c>
      <c r="J111">
        <v>29356</v>
      </c>
      <c r="K111" t="s">
        <v>33</v>
      </c>
      <c r="L111" t="s">
        <v>57</v>
      </c>
      <c r="M111">
        <v>5.21951498744248E-2</v>
      </c>
      <c r="N111">
        <v>0.72796275446742797</v>
      </c>
      <c r="O111">
        <v>0.94127182371159901</v>
      </c>
      <c r="P111">
        <v>1</v>
      </c>
      <c r="Q111">
        <v>1</v>
      </c>
      <c r="R111">
        <v>1</v>
      </c>
    </row>
    <row r="112" spans="1:18" x14ac:dyDescent="0.2">
      <c r="A112">
        <v>111</v>
      </c>
      <c r="B112" t="s">
        <v>1639</v>
      </c>
      <c r="C112" t="s">
        <v>1638</v>
      </c>
      <c r="D112" t="s">
        <v>40</v>
      </c>
      <c r="E112" t="s">
        <v>39</v>
      </c>
      <c r="F112" t="s">
        <v>1577</v>
      </c>
      <c r="G112" t="s">
        <v>1576</v>
      </c>
      <c r="H112">
        <v>2</v>
      </c>
      <c r="I112" t="b">
        <v>1</v>
      </c>
      <c r="J112">
        <v>29356</v>
      </c>
      <c r="K112" t="s">
        <v>33</v>
      </c>
      <c r="L112" t="s">
        <v>57</v>
      </c>
      <c r="M112" s="6" t="s">
        <v>1637</v>
      </c>
      <c r="N112">
        <v>0.37544496773803598</v>
      </c>
      <c r="O112">
        <v>0.34495130854749601</v>
      </c>
      <c r="P112">
        <v>5.9519824751397396E-4</v>
      </c>
      <c r="Q112">
        <v>1</v>
      </c>
      <c r="R112">
        <v>1</v>
      </c>
    </row>
    <row r="113" spans="1:18" x14ac:dyDescent="0.2">
      <c r="A113">
        <v>112</v>
      </c>
      <c r="B113" t="s">
        <v>1636</v>
      </c>
      <c r="C113" t="s">
        <v>1635</v>
      </c>
      <c r="D113" t="s">
        <v>40</v>
      </c>
      <c r="E113" t="s">
        <v>39</v>
      </c>
      <c r="F113" t="s">
        <v>1577</v>
      </c>
      <c r="G113" t="s">
        <v>1576</v>
      </c>
      <c r="H113">
        <v>2</v>
      </c>
      <c r="I113" t="b">
        <v>1</v>
      </c>
      <c r="J113">
        <v>29356</v>
      </c>
      <c r="K113" t="s">
        <v>33</v>
      </c>
      <c r="L113" t="s">
        <v>57</v>
      </c>
      <c r="M113">
        <v>2.2764595116305502E-3</v>
      </c>
      <c r="N113">
        <v>0.18566437840383199</v>
      </c>
      <c r="O113">
        <v>0.11847596456224101</v>
      </c>
      <c r="P113">
        <v>0.132699059674074</v>
      </c>
      <c r="Q113">
        <v>1</v>
      </c>
      <c r="R113">
        <v>1</v>
      </c>
    </row>
    <row r="114" spans="1:18" x14ac:dyDescent="0.2">
      <c r="A114">
        <v>113</v>
      </c>
      <c r="B114" t="s">
        <v>1634</v>
      </c>
      <c r="C114" t="s">
        <v>1633</v>
      </c>
      <c r="D114" t="s">
        <v>40</v>
      </c>
      <c r="E114" t="s">
        <v>39</v>
      </c>
      <c r="F114" t="s">
        <v>1577</v>
      </c>
      <c r="G114" t="s">
        <v>1576</v>
      </c>
      <c r="H114">
        <v>2</v>
      </c>
      <c r="I114" t="b">
        <v>1</v>
      </c>
      <c r="J114">
        <v>29356</v>
      </c>
      <c r="K114" t="s">
        <v>33</v>
      </c>
      <c r="L114" t="s">
        <v>38</v>
      </c>
      <c r="M114" s="6" t="s">
        <v>1632</v>
      </c>
      <c r="N114">
        <v>6.5648530882167405E-2</v>
      </c>
      <c r="O114">
        <v>0.396626288042283</v>
      </c>
      <c r="P114">
        <v>3.1216848203881801E-3</v>
      </c>
      <c r="Q114">
        <v>1</v>
      </c>
      <c r="R114">
        <v>1</v>
      </c>
    </row>
    <row r="115" spans="1:18" x14ac:dyDescent="0.2">
      <c r="A115">
        <v>114</v>
      </c>
      <c r="B115" t="s">
        <v>1631</v>
      </c>
      <c r="C115" t="s">
        <v>1630</v>
      </c>
      <c r="D115" t="s">
        <v>40</v>
      </c>
      <c r="E115" t="s">
        <v>39</v>
      </c>
      <c r="F115" t="s">
        <v>1577</v>
      </c>
      <c r="G115" t="s">
        <v>1576</v>
      </c>
      <c r="H115">
        <v>2</v>
      </c>
      <c r="I115" t="b">
        <v>1</v>
      </c>
      <c r="J115">
        <v>29356</v>
      </c>
      <c r="K115" t="s">
        <v>33</v>
      </c>
      <c r="L115" t="s">
        <v>38</v>
      </c>
      <c r="M115">
        <v>1.3317303816264E-2</v>
      </c>
      <c r="N115">
        <v>0.145433110999449</v>
      </c>
      <c r="O115">
        <v>2.08999313827163E-2</v>
      </c>
      <c r="P115">
        <v>0.64126537506710402</v>
      </c>
      <c r="Q115">
        <v>1</v>
      </c>
      <c r="R115">
        <v>1</v>
      </c>
    </row>
    <row r="116" spans="1:18" x14ac:dyDescent="0.2">
      <c r="A116">
        <v>115</v>
      </c>
      <c r="B116" t="s">
        <v>1629</v>
      </c>
      <c r="C116" t="s">
        <v>1628</v>
      </c>
      <c r="D116" t="s">
        <v>40</v>
      </c>
      <c r="E116" t="s">
        <v>39</v>
      </c>
      <c r="F116" t="s">
        <v>1577</v>
      </c>
      <c r="G116" t="s">
        <v>1576</v>
      </c>
      <c r="H116">
        <v>2</v>
      </c>
      <c r="I116" t="b">
        <v>1</v>
      </c>
      <c r="J116">
        <v>29356</v>
      </c>
      <c r="K116" t="s">
        <v>33</v>
      </c>
      <c r="L116" t="s">
        <v>38</v>
      </c>
      <c r="M116">
        <v>0.346083956765604</v>
      </c>
      <c r="N116">
        <v>0.81841817274843898</v>
      </c>
      <c r="O116">
        <v>0.88753049466976697</v>
      </c>
      <c r="P116">
        <v>1</v>
      </c>
      <c r="Q116">
        <v>1</v>
      </c>
      <c r="R116">
        <v>1</v>
      </c>
    </row>
    <row r="117" spans="1:18" x14ac:dyDescent="0.2">
      <c r="A117">
        <v>116</v>
      </c>
      <c r="B117" t="s">
        <v>1627</v>
      </c>
      <c r="C117" t="s">
        <v>1626</v>
      </c>
      <c r="D117" t="s">
        <v>40</v>
      </c>
      <c r="E117" t="s">
        <v>39</v>
      </c>
      <c r="F117" t="s">
        <v>1577</v>
      </c>
      <c r="G117" t="s">
        <v>1576</v>
      </c>
      <c r="H117">
        <v>2</v>
      </c>
      <c r="I117" t="b">
        <v>1</v>
      </c>
      <c r="J117">
        <v>29356</v>
      </c>
      <c r="K117" t="s">
        <v>33</v>
      </c>
      <c r="L117" t="s">
        <v>57</v>
      </c>
      <c r="M117">
        <v>0.64098204699240402</v>
      </c>
      <c r="N117">
        <v>0.45014867577558199</v>
      </c>
      <c r="O117">
        <v>0.32581234668051801</v>
      </c>
      <c r="P117">
        <v>1</v>
      </c>
      <c r="Q117">
        <v>1</v>
      </c>
      <c r="R117">
        <v>1</v>
      </c>
    </row>
    <row r="118" spans="1:18" x14ac:dyDescent="0.2">
      <c r="A118">
        <v>117</v>
      </c>
      <c r="B118" t="s">
        <v>1625</v>
      </c>
      <c r="C118" t="s">
        <v>1624</v>
      </c>
      <c r="D118" t="s">
        <v>40</v>
      </c>
      <c r="E118" t="s">
        <v>39</v>
      </c>
      <c r="F118" t="s">
        <v>1577</v>
      </c>
      <c r="G118" t="s">
        <v>1576</v>
      </c>
      <c r="H118">
        <v>2</v>
      </c>
      <c r="I118" t="b">
        <v>1</v>
      </c>
      <c r="J118">
        <v>29356</v>
      </c>
      <c r="K118" t="s">
        <v>33</v>
      </c>
      <c r="L118" t="s">
        <v>57</v>
      </c>
      <c r="M118">
        <v>1.87104925323879E-2</v>
      </c>
      <c r="N118">
        <v>2.1671195944227301E-2</v>
      </c>
      <c r="O118">
        <v>0.99039540060859099</v>
      </c>
      <c r="P118">
        <v>0.838588150146235</v>
      </c>
      <c r="Q118">
        <v>1</v>
      </c>
      <c r="R118">
        <v>1</v>
      </c>
    </row>
    <row r="119" spans="1:18" x14ac:dyDescent="0.2">
      <c r="A119">
        <v>118</v>
      </c>
      <c r="B119" t="s">
        <v>1623</v>
      </c>
      <c r="C119" t="s">
        <v>1622</v>
      </c>
      <c r="D119" t="s">
        <v>1197</v>
      </c>
      <c r="E119" t="s">
        <v>1621</v>
      </c>
      <c r="F119" t="s">
        <v>1577</v>
      </c>
      <c r="G119" t="s">
        <v>1576</v>
      </c>
      <c r="H119">
        <v>6</v>
      </c>
      <c r="I119" t="b">
        <v>1</v>
      </c>
      <c r="J119">
        <v>29356</v>
      </c>
      <c r="K119" t="s">
        <v>33</v>
      </c>
      <c r="L119" t="s">
        <v>1088</v>
      </c>
      <c r="M119">
        <v>0.32532574976032902</v>
      </c>
      <c r="N119">
        <v>0.41364819610238601</v>
      </c>
      <c r="O119">
        <v>0.231654312633714</v>
      </c>
      <c r="P119">
        <v>1</v>
      </c>
      <c r="Q119">
        <v>1</v>
      </c>
      <c r="R119">
        <v>1</v>
      </c>
    </row>
    <row r="120" spans="1:18" x14ac:dyDescent="0.2">
      <c r="A120">
        <v>119</v>
      </c>
      <c r="B120" t="s">
        <v>1620</v>
      </c>
      <c r="C120" t="s">
        <v>1619</v>
      </c>
      <c r="D120" t="s">
        <v>285</v>
      </c>
      <c r="E120" t="s">
        <v>1605</v>
      </c>
      <c r="F120" t="s">
        <v>1577</v>
      </c>
      <c r="G120" t="s">
        <v>1576</v>
      </c>
      <c r="H120">
        <v>5</v>
      </c>
      <c r="I120" t="b">
        <v>1</v>
      </c>
      <c r="J120">
        <v>0</v>
      </c>
      <c r="K120" t="s">
        <v>33</v>
      </c>
      <c r="L120" t="s">
        <v>338</v>
      </c>
      <c r="M120" s="6" t="s">
        <v>1618</v>
      </c>
      <c r="N120">
        <v>2.28220886656427E-4</v>
      </c>
      <c r="O120">
        <v>0.89988657925760596</v>
      </c>
      <c r="P120" s="6" t="s">
        <v>1617</v>
      </c>
      <c r="Q120">
        <v>1</v>
      </c>
      <c r="R120">
        <v>8.6134409507696297E-2</v>
      </c>
    </row>
    <row r="121" spans="1:18" x14ac:dyDescent="0.2">
      <c r="A121">
        <v>120</v>
      </c>
      <c r="B121" t="s">
        <v>1616</v>
      </c>
      <c r="C121" t="s">
        <v>1615</v>
      </c>
      <c r="D121" t="s">
        <v>40</v>
      </c>
      <c r="E121" t="s">
        <v>39</v>
      </c>
      <c r="F121" t="s">
        <v>1577</v>
      </c>
      <c r="G121" t="s">
        <v>1576</v>
      </c>
      <c r="H121">
        <v>2</v>
      </c>
      <c r="I121" t="b">
        <v>1</v>
      </c>
      <c r="J121">
        <v>0</v>
      </c>
      <c r="K121" t="s">
        <v>33</v>
      </c>
      <c r="L121" t="s">
        <v>38</v>
      </c>
      <c r="M121" s="6" t="s">
        <v>1614</v>
      </c>
      <c r="N121">
        <v>2.2353576439538901E-3</v>
      </c>
      <c r="O121">
        <v>0.98899510838120497</v>
      </c>
      <c r="P121" s="6" t="s">
        <v>1613</v>
      </c>
      <c r="Q121">
        <v>1</v>
      </c>
      <c r="R121">
        <v>0.47245052620706002</v>
      </c>
    </row>
    <row r="122" spans="1:18" x14ac:dyDescent="0.2">
      <c r="A122">
        <v>121</v>
      </c>
      <c r="B122" t="s">
        <v>1612</v>
      </c>
      <c r="C122" t="s">
        <v>1611</v>
      </c>
      <c r="D122" t="s">
        <v>285</v>
      </c>
      <c r="E122" t="s">
        <v>1605</v>
      </c>
      <c r="F122" t="s">
        <v>1577</v>
      </c>
      <c r="G122" t="s">
        <v>1576</v>
      </c>
      <c r="H122">
        <v>5</v>
      </c>
      <c r="I122" t="b">
        <v>1</v>
      </c>
      <c r="J122">
        <v>35078</v>
      </c>
      <c r="K122" t="s">
        <v>33</v>
      </c>
      <c r="L122" t="s">
        <v>1298</v>
      </c>
      <c r="M122">
        <v>7.1862245463667998E-2</v>
      </c>
      <c r="N122">
        <v>0.30326509814952102</v>
      </c>
      <c r="O122">
        <v>0.61561513638226995</v>
      </c>
      <c r="P122">
        <v>1</v>
      </c>
      <c r="Q122">
        <v>1</v>
      </c>
      <c r="R122">
        <v>1</v>
      </c>
    </row>
    <row r="123" spans="1:18" x14ac:dyDescent="0.2">
      <c r="A123">
        <v>122</v>
      </c>
      <c r="B123" t="s">
        <v>1610</v>
      </c>
      <c r="C123" t="s">
        <v>1609</v>
      </c>
      <c r="D123" t="s">
        <v>285</v>
      </c>
      <c r="E123" t="s">
        <v>1605</v>
      </c>
      <c r="F123" t="s">
        <v>1577</v>
      </c>
      <c r="G123" t="s">
        <v>1576</v>
      </c>
      <c r="H123">
        <v>5</v>
      </c>
      <c r="I123" t="b">
        <v>1</v>
      </c>
      <c r="J123">
        <v>37149</v>
      </c>
      <c r="K123" t="s">
        <v>33</v>
      </c>
      <c r="L123" t="s">
        <v>1608</v>
      </c>
      <c r="M123">
        <v>0.119414439793102</v>
      </c>
      <c r="N123">
        <v>2.86929703590788E-2</v>
      </c>
      <c r="O123">
        <v>0.34034676963537303</v>
      </c>
      <c r="P123">
        <v>1</v>
      </c>
      <c r="Q123">
        <v>1</v>
      </c>
      <c r="R123">
        <v>1</v>
      </c>
    </row>
    <row r="124" spans="1:18" x14ac:dyDescent="0.2">
      <c r="A124">
        <v>123</v>
      </c>
      <c r="B124" t="s">
        <v>1607</v>
      </c>
      <c r="C124" t="s">
        <v>1606</v>
      </c>
      <c r="D124" t="s">
        <v>285</v>
      </c>
      <c r="E124" t="s">
        <v>1605</v>
      </c>
      <c r="F124" t="s">
        <v>1577</v>
      </c>
      <c r="G124" t="s">
        <v>1576</v>
      </c>
      <c r="H124">
        <v>5</v>
      </c>
      <c r="I124" t="b">
        <v>1</v>
      </c>
      <c r="J124">
        <v>37994</v>
      </c>
      <c r="K124" t="s">
        <v>33</v>
      </c>
      <c r="L124" t="s">
        <v>320</v>
      </c>
      <c r="M124">
        <v>0.55102183199912702</v>
      </c>
      <c r="N124">
        <v>0.11989318285377901</v>
      </c>
      <c r="O124">
        <v>0.255428380484511</v>
      </c>
      <c r="P124">
        <v>1</v>
      </c>
      <c r="Q124">
        <v>1</v>
      </c>
      <c r="R124">
        <v>1</v>
      </c>
    </row>
    <row r="125" spans="1:18" x14ac:dyDescent="0.2">
      <c r="A125">
        <v>124</v>
      </c>
      <c r="B125" t="s">
        <v>1604</v>
      </c>
      <c r="C125" t="s">
        <v>1603</v>
      </c>
      <c r="D125" t="s">
        <v>40</v>
      </c>
      <c r="E125" t="s">
        <v>39</v>
      </c>
      <c r="F125" t="s">
        <v>1577</v>
      </c>
      <c r="G125" t="s">
        <v>1576</v>
      </c>
      <c r="H125">
        <v>2</v>
      </c>
      <c r="I125" t="b">
        <v>1</v>
      </c>
      <c r="J125">
        <v>34981</v>
      </c>
      <c r="K125" t="s">
        <v>33</v>
      </c>
      <c r="L125" t="s">
        <v>38</v>
      </c>
      <c r="M125">
        <v>0.96982665677537305</v>
      </c>
      <c r="N125">
        <v>0.35951022725680598</v>
      </c>
      <c r="O125">
        <v>0.54794276409093701</v>
      </c>
      <c r="P125">
        <v>1</v>
      </c>
      <c r="Q125">
        <v>1</v>
      </c>
      <c r="R125">
        <v>1</v>
      </c>
    </row>
    <row r="126" spans="1:18" x14ac:dyDescent="0.2">
      <c r="A126">
        <v>125</v>
      </c>
      <c r="B126" t="s">
        <v>1602</v>
      </c>
      <c r="C126" t="s">
        <v>1601</v>
      </c>
      <c r="D126" t="s">
        <v>40</v>
      </c>
      <c r="E126" t="s">
        <v>39</v>
      </c>
      <c r="F126" t="s">
        <v>1577</v>
      </c>
      <c r="G126" t="s">
        <v>1576</v>
      </c>
      <c r="H126">
        <v>2</v>
      </c>
      <c r="I126" t="b">
        <v>1</v>
      </c>
      <c r="J126">
        <v>34981</v>
      </c>
      <c r="K126" t="s">
        <v>33</v>
      </c>
      <c r="L126" t="s">
        <v>57</v>
      </c>
      <c r="M126">
        <v>0.43613399641830702</v>
      </c>
      <c r="N126">
        <v>0.79275853399066298</v>
      </c>
      <c r="O126">
        <v>0.32850565515226099</v>
      </c>
      <c r="P126">
        <v>1</v>
      </c>
      <c r="Q126">
        <v>1</v>
      </c>
      <c r="R126">
        <v>1</v>
      </c>
    </row>
    <row r="127" spans="1:18" x14ac:dyDescent="0.2">
      <c r="A127">
        <v>126</v>
      </c>
      <c r="B127" t="s">
        <v>1600</v>
      </c>
      <c r="C127" t="s">
        <v>1599</v>
      </c>
      <c r="D127" t="s">
        <v>40</v>
      </c>
      <c r="E127" t="s">
        <v>39</v>
      </c>
      <c r="F127" t="s">
        <v>1577</v>
      </c>
      <c r="G127" t="s">
        <v>1576</v>
      </c>
      <c r="H127">
        <v>2</v>
      </c>
      <c r="I127" t="b">
        <v>1</v>
      </c>
      <c r="J127">
        <v>34981</v>
      </c>
      <c r="K127" t="s">
        <v>33</v>
      </c>
      <c r="L127" t="s">
        <v>38</v>
      </c>
      <c r="M127">
        <v>0.84567259149567497</v>
      </c>
      <c r="N127">
        <v>0.40985910204642401</v>
      </c>
      <c r="O127">
        <v>0.64588316735134599</v>
      </c>
      <c r="P127">
        <v>1</v>
      </c>
      <c r="Q127">
        <v>1</v>
      </c>
      <c r="R127">
        <v>1</v>
      </c>
    </row>
    <row r="128" spans="1:18" x14ac:dyDescent="0.2">
      <c r="A128">
        <v>127</v>
      </c>
      <c r="B128" t="s">
        <v>1598</v>
      </c>
      <c r="C128" t="s">
        <v>1597</v>
      </c>
      <c r="D128" t="s">
        <v>40</v>
      </c>
      <c r="E128" t="s">
        <v>39</v>
      </c>
      <c r="F128" t="s">
        <v>1577</v>
      </c>
      <c r="G128" t="s">
        <v>1576</v>
      </c>
      <c r="H128">
        <v>2</v>
      </c>
      <c r="I128" t="b">
        <v>1</v>
      </c>
      <c r="J128">
        <v>34981</v>
      </c>
      <c r="K128" t="s">
        <v>33</v>
      </c>
      <c r="L128" t="s">
        <v>38</v>
      </c>
      <c r="M128">
        <v>0.85210516013278703</v>
      </c>
      <c r="N128">
        <v>0.71757558616453698</v>
      </c>
      <c r="O128">
        <v>0.65458366966838</v>
      </c>
      <c r="P128">
        <v>1</v>
      </c>
      <c r="Q128">
        <v>1</v>
      </c>
      <c r="R128">
        <v>1</v>
      </c>
    </row>
    <row r="129" spans="1:18" x14ac:dyDescent="0.2">
      <c r="A129">
        <v>128</v>
      </c>
      <c r="B129" t="s">
        <v>1596</v>
      </c>
      <c r="C129" t="s">
        <v>1595</v>
      </c>
      <c r="D129" t="s">
        <v>40</v>
      </c>
      <c r="E129" t="s">
        <v>39</v>
      </c>
      <c r="F129" t="s">
        <v>1577</v>
      </c>
      <c r="G129" t="s">
        <v>1576</v>
      </c>
      <c r="H129">
        <v>2</v>
      </c>
      <c r="I129" t="b">
        <v>1</v>
      </c>
      <c r="J129">
        <v>34981</v>
      </c>
      <c r="K129" t="s">
        <v>33</v>
      </c>
      <c r="L129" t="s">
        <v>38</v>
      </c>
      <c r="M129">
        <v>0.49266374467642998</v>
      </c>
      <c r="N129">
        <v>0.43610428794581602</v>
      </c>
      <c r="O129">
        <v>0.30779187273075298</v>
      </c>
      <c r="P129">
        <v>1</v>
      </c>
      <c r="Q129">
        <v>1</v>
      </c>
      <c r="R129">
        <v>1</v>
      </c>
    </row>
    <row r="130" spans="1:18" x14ac:dyDescent="0.2">
      <c r="A130">
        <v>129</v>
      </c>
      <c r="B130" t="s">
        <v>1594</v>
      </c>
      <c r="C130" t="s">
        <v>1593</v>
      </c>
      <c r="D130" t="s">
        <v>40</v>
      </c>
      <c r="E130" t="s">
        <v>39</v>
      </c>
      <c r="F130" t="s">
        <v>1577</v>
      </c>
      <c r="G130" t="s">
        <v>1576</v>
      </c>
      <c r="H130">
        <v>2</v>
      </c>
      <c r="I130" t="b">
        <v>1</v>
      </c>
      <c r="J130">
        <v>34981</v>
      </c>
      <c r="K130" t="s">
        <v>33</v>
      </c>
      <c r="L130" t="s">
        <v>38</v>
      </c>
      <c r="M130">
        <v>0.54646555445434997</v>
      </c>
      <c r="N130">
        <v>0.80014547363544497</v>
      </c>
      <c r="O130">
        <v>0.33819807223272302</v>
      </c>
      <c r="P130">
        <v>1</v>
      </c>
      <c r="Q130">
        <v>1</v>
      </c>
      <c r="R130">
        <v>1</v>
      </c>
    </row>
    <row r="131" spans="1:18" x14ac:dyDescent="0.2">
      <c r="A131">
        <v>130</v>
      </c>
      <c r="B131" t="s">
        <v>1592</v>
      </c>
      <c r="C131" t="s">
        <v>1591</v>
      </c>
      <c r="D131" t="s">
        <v>1447</v>
      </c>
      <c r="E131" t="s">
        <v>1590</v>
      </c>
      <c r="F131" t="s">
        <v>1577</v>
      </c>
      <c r="G131" t="s">
        <v>1576</v>
      </c>
      <c r="H131">
        <v>7</v>
      </c>
      <c r="I131" t="b">
        <v>1</v>
      </c>
      <c r="J131">
        <v>0</v>
      </c>
      <c r="K131" t="s">
        <v>33</v>
      </c>
      <c r="L131" t="s">
        <v>320</v>
      </c>
      <c r="M131" s="6" t="s">
        <v>1589</v>
      </c>
      <c r="N131">
        <v>0.61782227202268003</v>
      </c>
      <c r="O131">
        <v>0.64191408399746697</v>
      </c>
      <c r="P131">
        <v>9.5242238427145696E-4</v>
      </c>
      <c r="Q131">
        <v>1</v>
      </c>
      <c r="R131">
        <v>1</v>
      </c>
    </row>
    <row r="132" spans="1:18" x14ac:dyDescent="0.2">
      <c r="A132">
        <v>131</v>
      </c>
      <c r="B132" t="s">
        <v>1588</v>
      </c>
      <c r="C132" t="s">
        <v>1587</v>
      </c>
      <c r="D132" t="s">
        <v>1586</v>
      </c>
      <c r="E132" t="s">
        <v>1585</v>
      </c>
      <c r="F132" t="s">
        <v>1577</v>
      </c>
      <c r="G132" t="s">
        <v>1576</v>
      </c>
      <c r="H132">
        <v>9</v>
      </c>
      <c r="I132" t="b">
        <v>0</v>
      </c>
      <c r="J132">
        <v>27073</v>
      </c>
      <c r="K132" t="s">
        <v>13</v>
      </c>
      <c r="L132" t="s">
        <v>12</v>
      </c>
      <c r="M132">
        <v>9.7347411584663701E-3</v>
      </c>
      <c r="N132">
        <v>0.49525484807516401</v>
      </c>
      <c r="O132">
        <v>0.116201175273591</v>
      </c>
      <c r="P132">
        <v>0.480672476112668</v>
      </c>
      <c r="Q132">
        <v>1</v>
      </c>
      <c r="R132">
        <v>1</v>
      </c>
    </row>
    <row r="133" spans="1:18" x14ac:dyDescent="0.2">
      <c r="A133">
        <v>132</v>
      </c>
      <c r="B133" t="s">
        <v>1584</v>
      </c>
      <c r="C133" t="s">
        <v>1583</v>
      </c>
      <c r="D133" t="s">
        <v>1582</v>
      </c>
      <c r="E133" t="s">
        <v>1581</v>
      </c>
      <c r="F133" t="s">
        <v>1577</v>
      </c>
      <c r="G133" t="s">
        <v>1576</v>
      </c>
      <c r="H133">
        <v>6</v>
      </c>
      <c r="I133" t="b">
        <v>0</v>
      </c>
      <c r="J133">
        <v>27073</v>
      </c>
      <c r="K133" t="s">
        <v>13</v>
      </c>
      <c r="L133" t="s">
        <v>12</v>
      </c>
      <c r="M133">
        <v>9.6382352679817401E-2</v>
      </c>
      <c r="N133">
        <v>0.19147232598119099</v>
      </c>
      <c r="O133">
        <v>0.86393787529889798</v>
      </c>
      <c r="P133">
        <v>1</v>
      </c>
      <c r="Q133">
        <v>1</v>
      </c>
      <c r="R133">
        <v>1</v>
      </c>
    </row>
    <row r="134" spans="1:18" x14ac:dyDescent="0.2">
      <c r="A134">
        <v>133</v>
      </c>
      <c r="B134" t="s">
        <v>1580</v>
      </c>
      <c r="C134" t="s">
        <v>1579</v>
      </c>
      <c r="D134" t="s">
        <v>252</v>
      </c>
      <c r="E134" t="s">
        <v>1578</v>
      </c>
      <c r="F134" t="s">
        <v>1577</v>
      </c>
      <c r="G134" t="s">
        <v>1576</v>
      </c>
      <c r="H134">
        <v>3</v>
      </c>
      <c r="I134" t="b">
        <v>1</v>
      </c>
      <c r="J134">
        <v>27073</v>
      </c>
      <c r="K134" t="s">
        <v>33</v>
      </c>
      <c r="L134" t="s">
        <v>1575</v>
      </c>
      <c r="M134" s="6" t="s">
        <v>1574</v>
      </c>
      <c r="N134">
        <v>0.42273002891472999</v>
      </c>
      <c r="O134">
        <v>0.609708456826489</v>
      </c>
      <c r="P134" s="6" t="s">
        <v>1024</v>
      </c>
      <c r="Q134">
        <v>1</v>
      </c>
      <c r="R134">
        <v>1</v>
      </c>
    </row>
    <row r="135" spans="1:18" x14ac:dyDescent="0.2">
      <c r="A135">
        <v>134</v>
      </c>
      <c r="B135" t="s">
        <v>1573</v>
      </c>
      <c r="C135" t="s">
        <v>1572</v>
      </c>
      <c r="D135" t="s">
        <v>22</v>
      </c>
      <c r="E135" t="s">
        <v>22</v>
      </c>
      <c r="F135" t="s">
        <v>1168</v>
      </c>
      <c r="G135" t="s">
        <v>1167</v>
      </c>
      <c r="H135">
        <v>11</v>
      </c>
      <c r="I135" t="b">
        <v>0</v>
      </c>
      <c r="J135">
        <v>0</v>
      </c>
      <c r="K135" t="s">
        <v>13</v>
      </c>
      <c r="L135" t="s">
        <v>12</v>
      </c>
      <c r="M135">
        <v>0.22500182737104499</v>
      </c>
      <c r="N135">
        <v>0.17344169865627401</v>
      </c>
      <c r="O135">
        <v>0.96575134160526199</v>
      </c>
      <c r="P135">
        <v>1</v>
      </c>
      <c r="Q135">
        <v>1</v>
      </c>
      <c r="R135">
        <v>1</v>
      </c>
    </row>
    <row r="136" spans="1:18" x14ac:dyDescent="0.2">
      <c r="A136">
        <v>135</v>
      </c>
      <c r="B136" t="s">
        <v>1571</v>
      </c>
      <c r="C136" t="s">
        <v>1570</v>
      </c>
      <c r="D136" t="s">
        <v>22</v>
      </c>
      <c r="E136" t="s">
        <v>22</v>
      </c>
      <c r="F136" t="s">
        <v>1168</v>
      </c>
      <c r="G136" t="s">
        <v>1167</v>
      </c>
      <c r="H136">
        <v>11</v>
      </c>
      <c r="I136" t="b">
        <v>0</v>
      </c>
      <c r="J136">
        <v>0</v>
      </c>
      <c r="K136" t="s">
        <v>13</v>
      </c>
      <c r="L136" t="s">
        <v>12</v>
      </c>
      <c r="M136">
        <v>0.43140546206927</v>
      </c>
      <c r="N136">
        <v>0.222695480849573</v>
      </c>
      <c r="O136">
        <v>0.66229772643208096</v>
      </c>
      <c r="P136">
        <v>1</v>
      </c>
      <c r="Q136">
        <v>1</v>
      </c>
      <c r="R136">
        <v>1</v>
      </c>
    </row>
    <row r="137" spans="1:18" x14ac:dyDescent="0.2">
      <c r="A137">
        <v>136</v>
      </c>
      <c r="B137" t="s">
        <v>1569</v>
      </c>
      <c r="C137" t="s">
        <v>1568</v>
      </c>
      <c r="D137" t="s">
        <v>22</v>
      </c>
      <c r="E137" t="s">
        <v>22</v>
      </c>
      <c r="F137" t="s">
        <v>1168</v>
      </c>
      <c r="G137" t="s">
        <v>1167</v>
      </c>
      <c r="H137">
        <v>11</v>
      </c>
      <c r="I137" t="b">
        <v>0</v>
      </c>
      <c r="J137">
        <v>0</v>
      </c>
      <c r="K137" t="s">
        <v>13</v>
      </c>
      <c r="L137" t="s">
        <v>12</v>
      </c>
      <c r="M137">
        <v>0.19736329623500701</v>
      </c>
      <c r="N137">
        <v>0.37674258608970901</v>
      </c>
      <c r="O137">
        <v>0.74769118770174803</v>
      </c>
      <c r="P137">
        <v>1</v>
      </c>
      <c r="Q137">
        <v>1</v>
      </c>
      <c r="R137">
        <v>1</v>
      </c>
    </row>
    <row r="138" spans="1:18" x14ac:dyDescent="0.2">
      <c r="A138">
        <v>147</v>
      </c>
      <c r="B138" t="s">
        <v>1567</v>
      </c>
      <c r="C138" t="s">
        <v>1566</v>
      </c>
      <c r="D138" t="s">
        <v>252</v>
      </c>
      <c r="E138" t="s">
        <v>1565</v>
      </c>
      <c r="F138" t="s">
        <v>1168</v>
      </c>
      <c r="G138" t="s">
        <v>1167</v>
      </c>
      <c r="H138">
        <v>3</v>
      </c>
      <c r="I138" t="b">
        <v>1</v>
      </c>
      <c r="J138">
        <v>0</v>
      </c>
      <c r="K138" t="s">
        <v>33</v>
      </c>
      <c r="L138" t="s">
        <v>1564</v>
      </c>
      <c r="M138">
        <v>0.94203970800976</v>
      </c>
      <c r="N138">
        <v>0.82054557203754497</v>
      </c>
      <c r="O138">
        <v>8.4322516276983395E-2</v>
      </c>
      <c r="P138">
        <v>1</v>
      </c>
      <c r="Q138">
        <v>1</v>
      </c>
      <c r="R138">
        <v>1</v>
      </c>
    </row>
    <row r="139" spans="1:18" x14ac:dyDescent="0.2">
      <c r="A139">
        <v>148</v>
      </c>
      <c r="B139" t="s">
        <v>1563</v>
      </c>
      <c r="C139" t="s">
        <v>1562</v>
      </c>
      <c r="D139" t="s">
        <v>1561</v>
      </c>
      <c r="E139" t="s">
        <v>1560</v>
      </c>
      <c r="F139" t="s">
        <v>1168</v>
      </c>
      <c r="G139" t="s">
        <v>1167</v>
      </c>
      <c r="H139">
        <v>6</v>
      </c>
      <c r="I139" t="b">
        <v>1</v>
      </c>
      <c r="J139">
        <v>0</v>
      </c>
      <c r="K139" t="s">
        <v>33</v>
      </c>
      <c r="L139" t="s">
        <v>1559</v>
      </c>
      <c r="M139">
        <v>0.118949359207615</v>
      </c>
      <c r="N139">
        <v>0.311745386686132</v>
      </c>
      <c r="O139">
        <v>0.95101925139353405</v>
      </c>
      <c r="P139">
        <v>1</v>
      </c>
      <c r="Q139">
        <v>1</v>
      </c>
      <c r="R139">
        <v>1</v>
      </c>
    </row>
    <row r="140" spans="1:18" x14ac:dyDescent="0.2">
      <c r="A140">
        <v>149</v>
      </c>
      <c r="B140" t="s">
        <v>1558</v>
      </c>
      <c r="C140" t="s">
        <v>1557</v>
      </c>
      <c r="D140" t="s">
        <v>1556</v>
      </c>
      <c r="E140" t="s">
        <v>1555</v>
      </c>
      <c r="F140" t="s">
        <v>1168</v>
      </c>
      <c r="G140" t="s">
        <v>1167</v>
      </c>
      <c r="H140">
        <v>13</v>
      </c>
      <c r="I140" t="b">
        <v>1</v>
      </c>
      <c r="J140">
        <v>0</v>
      </c>
      <c r="K140" t="s">
        <v>33</v>
      </c>
      <c r="L140" t="s">
        <v>1554</v>
      </c>
      <c r="M140">
        <v>0.69468565256772596</v>
      </c>
      <c r="N140">
        <v>0.29465452787850799</v>
      </c>
      <c r="O140">
        <v>0.79523167775509995</v>
      </c>
      <c r="P140">
        <v>1</v>
      </c>
      <c r="Q140">
        <v>1</v>
      </c>
      <c r="R140">
        <v>1</v>
      </c>
    </row>
    <row r="141" spans="1:18" x14ac:dyDescent="0.2">
      <c r="A141">
        <v>150</v>
      </c>
      <c r="B141" t="s">
        <v>1553</v>
      </c>
      <c r="C141" t="s">
        <v>1552</v>
      </c>
      <c r="D141" t="s">
        <v>1551</v>
      </c>
      <c r="E141" t="s">
        <v>1550</v>
      </c>
      <c r="F141" t="s">
        <v>1168</v>
      </c>
      <c r="G141" t="s">
        <v>1167</v>
      </c>
      <c r="H141">
        <v>16</v>
      </c>
      <c r="I141" t="b">
        <v>0</v>
      </c>
      <c r="J141">
        <v>0</v>
      </c>
      <c r="K141" t="s">
        <v>13</v>
      </c>
      <c r="L141" t="s">
        <v>12</v>
      </c>
      <c r="M141">
        <v>1.4760862014688201E-4</v>
      </c>
      <c r="N141">
        <v>7.0618860574562597E-2</v>
      </c>
      <c r="O141">
        <v>0.84790773996549695</v>
      </c>
      <c r="P141">
        <v>1.40990139098223E-2</v>
      </c>
      <c r="Q141">
        <v>1</v>
      </c>
      <c r="R141">
        <v>1</v>
      </c>
    </row>
    <row r="142" spans="1:18" x14ac:dyDescent="0.2">
      <c r="A142">
        <v>151</v>
      </c>
      <c r="B142" t="s">
        <v>1549</v>
      </c>
      <c r="C142" t="s">
        <v>1548</v>
      </c>
      <c r="D142" t="s">
        <v>1547</v>
      </c>
      <c r="E142" t="s">
        <v>12</v>
      </c>
      <c r="F142" t="s">
        <v>1168</v>
      </c>
      <c r="G142" t="s">
        <v>1167</v>
      </c>
      <c r="H142">
        <v>1</v>
      </c>
      <c r="I142" t="b">
        <v>0</v>
      </c>
      <c r="J142">
        <v>0</v>
      </c>
      <c r="K142" t="s">
        <v>13</v>
      </c>
      <c r="L142" t="s">
        <v>12</v>
      </c>
      <c r="M142">
        <v>0.22468623216818101</v>
      </c>
      <c r="N142">
        <v>0.65545555544605905</v>
      </c>
      <c r="O142">
        <v>0.68429438436801004</v>
      </c>
      <c r="P142">
        <v>1</v>
      </c>
      <c r="Q142">
        <v>1</v>
      </c>
      <c r="R142">
        <v>1</v>
      </c>
    </row>
    <row r="143" spans="1:18" x14ac:dyDescent="0.2">
      <c r="A143">
        <v>152</v>
      </c>
      <c r="B143" t="s">
        <v>1546</v>
      </c>
      <c r="C143" t="s">
        <v>1545</v>
      </c>
      <c r="D143" t="s">
        <v>1533</v>
      </c>
      <c r="E143" t="s">
        <v>1532</v>
      </c>
      <c r="F143" t="s">
        <v>1168</v>
      </c>
      <c r="G143" t="s">
        <v>1167</v>
      </c>
      <c r="H143">
        <v>7</v>
      </c>
      <c r="I143" t="b">
        <v>1</v>
      </c>
      <c r="J143">
        <v>0</v>
      </c>
      <c r="K143" t="s">
        <v>33</v>
      </c>
      <c r="L143" t="s">
        <v>1544</v>
      </c>
      <c r="M143">
        <v>0.121681304450387</v>
      </c>
      <c r="N143">
        <v>7.0491347908087601E-2</v>
      </c>
      <c r="O143">
        <v>0.83509313886477199</v>
      </c>
      <c r="P143">
        <v>1</v>
      </c>
      <c r="Q143">
        <v>1</v>
      </c>
      <c r="R143">
        <v>1</v>
      </c>
    </row>
    <row r="144" spans="1:18" x14ac:dyDescent="0.2">
      <c r="A144">
        <v>153</v>
      </c>
      <c r="B144" t="s">
        <v>1543</v>
      </c>
      <c r="C144" t="s">
        <v>1542</v>
      </c>
      <c r="D144" t="s">
        <v>782</v>
      </c>
      <c r="E144" t="s">
        <v>877</v>
      </c>
      <c r="F144" t="s">
        <v>1168</v>
      </c>
      <c r="G144" t="s">
        <v>1167</v>
      </c>
      <c r="H144">
        <v>3</v>
      </c>
      <c r="I144" t="b">
        <v>1</v>
      </c>
      <c r="J144">
        <v>0</v>
      </c>
      <c r="K144" t="s">
        <v>33</v>
      </c>
      <c r="L144" t="s">
        <v>38</v>
      </c>
      <c r="M144">
        <v>0.58120802996297305</v>
      </c>
      <c r="N144">
        <v>0.61367151865314895</v>
      </c>
      <c r="O144">
        <v>0.79356694039898301</v>
      </c>
      <c r="P144">
        <v>1</v>
      </c>
      <c r="Q144">
        <v>1</v>
      </c>
      <c r="R144">
        <v>1</v>
      </c>
    </row>
    <row r="145" spans="1:18" x14ac:dyDescent="0.2">
      <c r="A145">
        <v>154</v>
      </c>
      <c r="B145" t="s">
        <v>1541</v>
      </c>
      <c r="C145" t="s">
        <v>1540</v>
      </c>
      <c r="D145" t="s">
        <v>1533</v>
      </c>
      <c r="E145" t="s">
        <v>1532</v>
      </c>
      <c r="F145" t="s">
        <v>1168</v>
      </c>
      <c r="G145" t="s">
        <v>1167</v>
      </c>
      <c r="H145">
        <v>7</v>
      </c>
      <c r="I145" t="b">
        <v>1</v>
      </c>
      <c r="J145">
        <v>38787</v>
      </c>
      <c r="K145" t="s">
        <v>33</v>
      </c>
      <c r="L145" t="s">
        <v>1481</v>
      </c>
      <c r="M145">
        <v>0.65685236738625696</v>
      </c>
      <c r="N145">
        <v>0.53884628148055602</v>
      </c>
      <c r="O145">
        <v>7.7036764817495398E-2</v>
      </c>
      <c r="P145">
        <v>1</v>
      </c>
      <c r="Q145">
        <v>1</v>
      </c>
      <c r="R145">
        <v>1</v>
      </c>
    </row>
    <row r="146" spans="1:18" x14ac:dyDescent="0.2">
      <c r="A146">
        <v>155</v>
      </c>
      <c r="B146" t="s">
        <v>1539</v>
      </c>
      <c r="C146" t="s">
        <v>1538</v>
      </c>
      <c r="D146" t="s">
        <v>1533</v>
      </c>
      <c r="E146" t="s">
        <v>1532</v>
      </c>
      <c r="F146" t="s">
        <v>1168</v>
      </c>
      <c r="G146" t="s">
        <v>1167</v>
      </c>
      <c r="H146">
        <v>7</v>
      </c>
      <c r="I146" t="b">
        <v>1</v>
      </c>
      <c r="J146">
        <v>0</v>
      </c>
      <c r="K146" t="s">
        <v>33</v>
      </c>
      <c r="L146" t="s">
        <v>1531</v>
      </c>
      <c r="M146">
        <v>0.73997228116255498</v>
      </c>
      <c r="N146">
        <v>0.73780537504252497</v>
      </c>
      <c r="O146">
        <v>0.65234623337698205</v>
      </c>
      <c r="P146">
        <v>1</v>
      </c>
      <c r="Q146">
        <v>1</v>
      </c>
      <c r="R146">
        <v>1</v>
      </c>
    </row>
    <row r="147" spans="1:18" x14ac:dyDescent="0.2">
      <c r="A147">
        <v>156</v>
      </c>
      <c r="B147" t="s">
        <v>1537</v>
      </c>
      <c r="C147" t="s">
        <v>1536</v>
      </c>
      <c r="D147" t="s">
        <v>782</v>
      </c>
      <c r="E147" t="s">
        <v>877</v>
      </c>
      <c r="F147" t="s">
        <v>1168</v>
      </c>
      <c r="G147" t="s">
        <v>1167</v>
      </c>
      <c r="H147">
        <v>3</v>
      </c>
      <c r="I147" t="b">
        <v>1</v>
      </c>
      <c r="J147">
        <v>0</v>
      </c>
      <c r="K147" t="s">
        <v>33</v>
      </c>
      <c r="L147" t="s">
        <v>38</v>
      </c>
      <c r="M147">
        <v>8.85117154656688E-2</v>
      </c>
      <c r="N147">
        <v>0.76294237604306603</v>
      </c>
      <c r="O147">
        <v>0.65293077870676697</v>
      </c>
      <c r="P147">
        <v>1</v>
      </c>
      <c r="Q147">
        <v>1</v>
      </c>
      <c r="R147">
        <v>1</v>
      </c>
    </row>
    <row r="148" spans="1:18" x14ac:dyDescent="0.2">
      <c r="A148">
        <v>157</v>
      </c>
      <c r="B148" t="s">
        <v>1535</v>
      </c>
      <c r="C148" t="s">
        <v>1534</v>
      </c>
      <c r="D148" t="s">
        <v>1533</v>
      </c>
      <c r="E148" t="s">
        <v>1532</v>
      </c>
      <c r="F148" t="s">
        <v>1168</v>
      </c>
      <c r="G148" t="s">
        <v>1167</v>
      </c>
      <c r="H148">
        <v>7</v>
      </c>
      <c r="I148" t="b">
        <v>1</v>
      </c>
      <c r="J148">
        <v>41448</v>
      </c>
      <c r="K148" t="s">
        <v>33</v>
      </c>
      <c r="L148" t="s">
        <v>1531</v>
      </c>
      <c r="M148">
        <v>0.21751095133683901</v>
      </c>
      <c r="N148">
        <v>0.59079056797974405</v>
      </c>
      <c r="O148">
        <v>0.23312734187795001</v>
      </c>
      <c r="P148">
        <v>1</v>
      </c>
      <c r="Q148">
        <v>1</v>
      </c>
      <c r="R148">
        <v>1</v>
      </c>
    </row>
    <row r="149" spans="1:18" x14ac:dyDescent="0.2">
      <c r="A149">
        <v>158</v>
      </c>
      <c r="B149" t="s">
        <v>1530</v>
      </c>
      <c r="C149" t="s">
        <v>1529</v>
      </c>
      <c r="D149" t="s">
        <v>1528</v>
      </c>
      <c r="E149" t="s">
        <v>1527</v>
      </c>
      <c r="F149" t="s">
        <v>1168</v>
      </c>
      <c r="G149" t="s">
        <v>1167</v>
      </c>
      <c r="H149">
        <v>6</v>
      </c>
      <c r="I149" t="b">
        <v>1</v>
      </c>
      <c r="J149">
        <v>0</v>
      </c>
      <c r="K149" t="s">
        <v>33</v>
      </c>
      <c r="L149" t="s">
        <v>1526</v>
      </c>
      <c r="M149">
        <v>0.26380260754011298</v>
      </c>
      <c r="N149">
        <v>0.68803677153199005</v>
      </c>
      <c r="O149">
        <v>0.19581084517546801</v>
      </c>
      <c r="P149">
        <v>1</v>
      </c>
      <c r="Q149">
        <v>1</v>
      </c>
      <c r="R149">
        <v>1</v>
      </c>
    </row>
    <row r="150" spans="1:18" x14ac:dyDescent="0.2">
      <c r="A150">
        <v>159</v>
      </c>
      <c r="B150" t="s">
        <v>1525</v>
      </c>
      <c r="C150" t="s">
        <v>1524</v>
      </c>
      <c r="D150" t="s">
        <v>782</v>
      </c>
      <c r="E150" t="s">
        <v>877</v>
      </c>
      <c r="F150" t="s">
        <v>1168</v>
      </c>
      <c r="G150" t="s">
        <v>1167</v>
      </c>
      <c r="H150">
        <v>3</v>
      </c>
      <c r="I150" t="b">
        <v>1</v>
      </c>
      <c r="J150">
        <v>0</v>
      </c>
      <c r="K150" t="s">
        <v>33</v>
      </c>
      <c r="L150" t="s">
        <v>38</v>
      </c>
      <c r="M150">
        <v>0.34215379887980202</v>
      </c>
      <c r="N150">
        <v>0.50335279299284097</v>
      </c>
      <c r="O150">
        <v>0.170059718806188</v>
      </c>
      <c r="P150">
        <v>1</v>
      </c>
      <c r="Q150">
        <v>1</v>
      </c>
      <c r="R150">
        <v>1</v>
      </c>
    </row>
    <row r="151" spans="1:18" x14ac:dyDescent="0.2">
      <c r="A151">
        <v>160</v>
      </c>
      <c r="B151" t="s">
        <v>1523</v>
      </c>
      <c r="C151" t="s">
        <v>1522</v>
      </c>
      <c r="D151" t="s">
        <v>1521</v>
      </c>
      <c r="E151" t="s">
        <v>1520</v>
      </c>
      <c r="F151" t="s">
        <v>1168</v>
      </c>
      <c r="G151" t="s">
        <v>1167</v>
      </c>
      <c r="H151">
        <v>4</v>
      </c>
      <c r="I151" t="b">
        <v>1</v>
      </c>
      <c r="J151">
        <v>0</v>
      </c>
      <c r="K151" t="s">
        <v>33</v>
      </c>
      <c r="L151" t="s">
        <v>1519</v>
      </c>
      <c r="M151">
        <v>0.31713130657487099</v>
      </c>
      <c r="N151">
        <v>0.60651016499899402</v>
      </c>
      <c r="O151">
        <v>0.42747350011477397</v>
      </c>
      <c r="P151">
        <v>1</v>
      </c>
      <c r="Q151">
        <v>1</v>
      </c>
      <c r="R151">
        <v>1</v>
      </c>
    </row>
    <row r="152" spans="1:18" x14ac:dyDescent="0.2">
      <c r="A152">
        <v>161</v>
      </c>
      <c r="B152" t="s">
        <v>1518</v>
      </c>
      <c r="C152" t="s">
        <v>1517</v>
      </c>
      <c r="D152" t="s">
        <v>1516</v>
      </c>
      <c r="E152" t="s">
        <v>1516</v>
      </c>
      <c r="F152" t="s">
        <v>1168</v>
      </c>
      <c r="G152" t="s">
        <v>1167</v>
      </c>
      <c r="H152">
        <v>25</v>
      </c>
      <c r="I152" t="b">
        <v>0</v>
      </c>
      <c r="J152">
        <v>0</v>
      </c>
      <c r="K152" t="s">
        <v>13</v>
      </c>
      <c r="L152" t="s">
        <v>12</v>
      </c>
      <c r="M152">
        <v>0.31581213611108599</v>
      </c>
      <c r="N152">
        <v>0.63157019426035699</v>
      </c>
      <c r="O152">
        <v>0.71930182115605601</v>
      </c>
      <c r="P152">
        <v>1</v>
      </c>
      <c r="Q152">
        <v>1</v>
      </c>
      <c r="R152">
        <v>1</v>
      </c>
    </row>
    <row r="153" spans="1:18" x14ac:dyDescent="0.2">
      <c r="A153">
        <v>162</v>
      </c>
      <c r="B153" t="s">
        <v>1515</v>
      </c>
      <c r="C153" t="s">
        <v>1514</v>
      </c>
      <c r="D153" t="s">
        <v>782</v>
      </c>
      <c r="E153" t="s">
        <v>877</v>
      </c>
      <c r="F153" t="s">
        <v>1168</v>
      </c>
      <c r="G153" t="s">
        <v>1167</v>
      </c>
      <c r="H153">
        <v>3</v>
      </c>
      <c r="I153" t="b">
        <v>1</v>
      </c>
      <c r="J153">
        <v>0</v>
      </c>
      <c r="K153" t="s">
        <v>33</v>
      </c>
      <c r="L153" t="s">
        <v>57</v>
      </c>
      <c r="M153">
        <v>0.42452246178957098</v>
      </c>
      <c r="N153">
        <v>0.77866813159106996</v>
      </c>
      <c r="O153">
        <v>2.6805699168781099E-2</v>
      </c>
      <c r="P153">
        <v>1</v>
      </c>
      <c r="Q153">
        <v>1</v>
      </c>
      <c r="R153">
        <v>1</v>
      </c>
    </row>
    <row r="154" spans="1:18" x14ac:dyDescent="0.2">
      <c r="A154">
        <v>163</v>
      </c>
      <c r="B154" t="s">
        <v>1513</v>
      </c>
      <c r="C154" t="s">
        <v>1512</v>
      </c>
      <c r="D154" t="s">
        <v>782</v>
      </c>
      <c r="E154" t="s">
        <v>877</v>
      </c>
      <c r="F154" t="s">
        <v>1168</v>
      </c>
      <c r="G154" t="s">
        <v>1167</v>
      </c>
      <c r="H154">
        <v>3</v>
      </c>
      <c r="I154" t="b">
        <v>1</v>
      </c>
      <c r="J154">
        <v>0</v>
      </c>
      <c r="K154" t="s">
        <v>33</v>
      </c>
      <c r="L154" t="s">
        <v>38</v>
      </c>
      <c r="M154">
        <v>0.172320392939879</v>
      </c>
      <c r="N154">
        <v>0.28955728802664799</v>
      </c>
      <c r="O154">
        <v>0.234493444037915</v>
      </c>
      <c r="P154">
        <v>1</v>
      </c>
      <c r="Q154">
        <v>1</v>
      </c>
      <c r="R154">
        <v>1</v>
      </c>
    </row>
    <row r="155" spans="1:18" x14ac:dyDescent="0.2">
      <c r="A155">
        <v>164</v>
      </c>
      <c r="B155" t="s">
        <v>1511</v>
      </c>
      <c r="C155" t="s">
        <v>1510</v>
      </c>
      <c r="D155" t="s">
        <v>782</v>
      </c>
      <c r="E155" t="s">
        <v>877</v>
      </c>
      <c r="F155" t="s">
        <v>1168</v>
      </c>
      <c r="G155" t="s">
        <v>1167</v>
      </c>
      <c r="H155">
        <v>3</v>
      </c>
      <c r="I155" t="b">
        <v>1</v>
      </c>
      <c r="J155">
        <v>0</v>
      </c>
      <c r="K155" t="s">
        <v>33</v>
      </c>
      <c r="L155" t="s">
        <v>57</v>
      </c>
      <c r="M155">
        <v>0.57266676218380297</v>
      </c>
      <c r="N155">
        <v>0.25823543242373698</v>
      </c>
      <c r="O155">
        <v>9.5166581286369994E-3</v>
      </c>
      <c r="P155">
        <v>1</v>
      </c>
      <c r="Q155">
        <v>1</v>
      </c>
      <c r="R155">
        <v>1</v>
      </c>
    </row>
    <row r="156" spans="1:18" x14ac:dyDescent="0.2">
      <c r="A156">
        <v>165</v>
      </c>
      <c r="B156" t="s">
        <v>1509</v>
      </c>
      <c r="C156" t="s">
        <v>1508</v>
      </c>
      <c r="D156" t="s">
        <v>782</v>
      </c>
      <c r="E156" t="s">
        <v>877</v>
      </c>
      <c r="F156" t="s">
        <v>1168</v>
      </c>
      <c r="G156" t="s">
        <v>1167</v>
      </c>
      <c r="H156">
        <v>3</v>
      </c>
      <c r="I156" t="b">
        <v>1</v>
      </c>
      <c r="J156">
        <v>0</v>
      </c>
      <c r="K156" t="s">
        <v>33</v>
      </c>
      <c r="L156" t="s">
        <v>38</v>
      </c>
      <c r="M156">
        <v>0.70574151030126697</v>
      </c>
      <c r="N156">
        <v>0.54453399743472997</v>
      </c>
      <c r="O156">
        <v>0.45307049853987602</v>
      </c>
      <c r="P156">
        <v>1</v>
      </c>
      <c r="Q156">
        <v>1</v>
      </c>
      <c r="R156">
        <v>1</v>
      </c>
    </row>
    <row r="157" spans="1:18" x14ac:dyDescent="0.2">
      <c r="A157">
        <v>166</v>
      </c>
      <c r="B157" t="s">
        <v>1507</v>
      </c>
      <c r="C157" t="s">
        <v>1506</v>
      </c>
      <c r="D157" t="s">
        <v>782</v>
      </c>
      <c r="E157" t="s">
        <v>877</v>
      </c>
      <c r="F157" t="s">
        <v>1168</v>
      </c>
      <c r="G157" t="s">
        <v>1167</v>
      </c>
      <c r="H157">
        <v>3</v>
      </c>
      <c r="I157" t="b">
        <v>1</v>
      </c>
      <c r="J157">
        <v>0</v>
      </c>
      <c r="K157" t="s">
        <v>33</v>
      </c>
      <c r="L157" t="s">
        <v>38</v>
      </c>
      <c r="M157">
        <v>0.15830643346694201</v>
      </c>
      <c r="N157">
        <v>0.641636731472082</v>
      </c>
      <c r="O157">
        <v>0.36923491938543201</v>
      </c>
      <c r="P157">
        <v>1</v>
      </c>
      <c r="Q157">
        <v>1</v>
      </c>
      <c r="R157">
        <v>1</v>
      </c>
    </row>
    <row r="158" spans="1:18" x14ac:dyDescent="0.2">
      <c r="A158">
        <v>167</v>
      </c>
      <c r="B158" t="s">
        <v>1505</v>
      </c>
      <c r="C158" t="s">
        <v>1504</v>
      </c>
      <c r="D158" t="s">
        <v>782</v>
      </c>
      <c r="E158" t="s">
        <v>877</v>
      </c>
      <c r="F158" t="s">
        <v>1168</v>
      </c>
      <c r="G158" t="s">
        <v>1167</v>
      </c>
      <c r="H158">
        <v>3</v>
      </c>
      <c r="I158" t="b">
        <v>1</v>
      </c>
      <c r="J158">
        <v>0</v>
      </c>
      <c r="K158" t="s">
        <v>33</v>
      </c>
      <c r="L158" t="s">
        <v>38</v>
      </c>
      <c r="M158">
        <v>0.54924889960021706</v>
      </c>
      <c r="N158">
        <v>0.235410666760276</v>
      </c>
      <c r="O158">
        <v>0.66471333679163902</v>
      </c>
      <c r="P158">
        <v>1</v>
      </c>
      <c r="Q158">
        <v>1</v>
      </c>
      <c r="R158">
        <v>1</v>
      </c>
    </row>
    <row r="159" spans="1:18" x14ac:dyDescent="0.2">
      <c r="A159">
        <v>168</v>
      </c>
      <c r="B159" t="s">
        <v>1503</v>
      </c>
      <c r="C159" t="s">
        <v>1502</v>
      </c>
      <c r="D159" t="s">
        <v>782</v>
      </c>
      <c r="E159" t="s">
        <v>877</v>
      </c>
      <c r="F159" t="s">
        <v>1168</v>
      </c>
      <c r="G159" t="s">
        <v>1167</v>
      </c>
      <c r="H159">
        <v>3</v>
      </c>
      <c r="I159" t="b">
        <v>1</v>
      </c>
      <c r="J159">
        <v>0</v>
      </c>
      <c r="K159" t="s">
        <v>33</v>
      </c>
      <c r="L159" t="s">
        <v>38</v>
      </c>
      <c r="M159">
        <v>7.8297491943581599E-2</v>
      </c>
      <c r="N159">
        <v>0.70078908595467504</v>
      </c>
      <c r="O159">
        <v>0.66940933437199002</v>
      </c>
      <c r="P159">
        <v>1</v>
      </c>
      <c r="Q159">
        <v>1</v>
      </c>
      <c r="R159">
        <v>1</v>
      </c>
    </row>
    <row r="160" spans="1:18" x14ac:dyDescent="0.2">
      <c r="A160">
        <v>169</v>
      </c>
      <c r="B160" t="s">
        <v>1501</v>
      </c>
      <c r="C160" t="s">
        <v>1500</v>
      </c>
      <c r="D160" t="s">
        <v>782</v>
      </c>
      <c r="E160" t="s">
        <v>877</v>
      </c>
      <c r="F160" t="s">
        <v>1168</v>
      </c>
      <c r="G160" t="s">
        <v>1167</v>
      </c>
      <c r="H160">
        <v>3</v>
      </c>
      <c r="I160" t="b">
        <v>1</v>
      </c>
      <c r="J160">
        <v>0</v>
      </c>
      <c r="K160" t="s">
        <v>33</v>
      </c>
      <c r="L160" t="s">
        <v>57</v>
      </c>
      <c r="M160">
        <v>1.2310236714184099E-3</v>
      </c>
      <c r="N160">
        <v>0.48301136464408601</v>
      </c>
      <c r="O160">
        <v>0.43976496722103398</v>
      </c>
      <c r="P160">
        <v>8.4382877688313096E-2</v>
      </c>
      <c r="Q160">
        <v>1</v>
      </c>
      <c r="R160">
        <v>1</v>
      </c>
    </row>
    <row r="161" spans="1:18" x14ac:dyDescent="0.2">
      <c r="A161">
        <v>170</v>
      </c>
      <c r="B161" t="s">
        <v>1499</v>
      </c>
      <c r="C161" t="s">
        <v>1498</v>
      </c>
      <c r="D161" t="s">
        <v>782</v>
      </c>
      <c r="E161" t="s">
        <v>877</v>
      </c>
      <c r="F161" t="s">
        <v>1168</v>
      </c>
      <c r="G161" t="s">
        <v>1167</v>
      </c>
      <c r="H161">
        <v>3</v>
      </c>
      <c r="I161" t="b">
        <v>1</v>
      </c>
      <c r="J161">
        <v>0</v>
      </c>
      <c r="K161" t="s">
        <v>33</v>
      </c>
      <c r="L161" t="s">
        <v>38</v>
      </c>
      <c r="M161">
        <v>4.0196745343889E-2</v>
      </c>
      <c r="N161">
        <v>0.75210079911812</v>
      </c>
      <c r="O161">
        <v>0.93688307312483299</v>
      </c>
      <c r="P161">
        <v>1</v>
      </c>
      <c r="Q161">
        <v>1</v>
      </c>
      <c r="R161">
        <v>1</v>
      </c>
    </row>
    <row r="162" spans="1:18" x14ac:dyDescent="0.2">
      <c r="A162">
        <v>171</v>
      </c>
      <c r="B162" t="s">
        <v>1497</v>
      </c>
      <c r="C162" t="s">
        <v>1496</v>
      </c>
      <c r="D162" t="s">
        <v>782</v>
      </c>
      <c r="E162" t="s">
        <v>877</v>
      </c>
      <c r="F162" t="s">
        <v>1168</v>
      </c>
      <c r="G162" t="s">
        <v>1167</v>
      </c>
      <c r="H162">
        <v>3</v>
      </c>
      <c r="I162" t="b">
        <v>1</v>
      </c>
      <c r="J162">
        <v>0</v>
      </c>
      <c r="K162" t="s">
        <v>33</v>
      </c>
      <c r="L162" t="s">
        <v>38</v>
      </c>
      <c r="M162">
        <v>0.240748926399733</v>
      </c>
      <c r="N162">
        <v>0.21223706848871601</v>
      </c>
      <c r="O162">
        <v>2.8814920805970499E-2</v>
      </c>
      <c r="P162">
        <v>1</v>
      </c>
      <c r="Q162">
        <v>1</v>
      </c>
      <c r="R162">
        <v>1</v>
      </c>
    </row>
    <row r="163" spans="1:18" x14ac:dyDescent="0.2">
      <c r="A163">
        <v>172</v>
      </c>
      <c r="B163" t="s">
        <v>1495</v>
      </c>
      <c r="C163" t="s">
        <v>1494</v>
      </c>
      <c r="D163" t="s">
        <v>782</v>
      </c>
      <c r="E163" t="s">
        <v>877</v>
      </c>
      <c r="F163" t="s">
        <v>1168</v>
      </c>
      <c r="G163" t="s">
        <v>1167</v>
      </c>
      <c r="H163">
        <v>3</v>
      </c>
      <c r="I163" t="b">
        <v>1</v>
      </c>
      <c r="J163">
        <v>0</v>
      </c>
      <c r="K163" t="s">
        <v>33</v>
      </c>
      <c r="L163" t="s">
        <v>38</v>
      </c>
      <c r="M163">
        <v>2.5476436369731199E-2</v>
      </c>
      <c r="N163">
        <v>0.60768776270130298</v>
      </c>
      <c r="O163">
        <v>0.612372898488456</v>
      </c>
      <c r="P163">
        <v>1</v>
      </c>
      <c r="Q163">
        <v>1</v>
      </c>
      <c r="R163">
        <v>1</v>
      </c>
    </row>
    <row r="164" spans="1:18" x14ac:dyDescent="0.2">
      <c r="A164">
        <v>173</v>
      </c>
      <c r="B164" t="s">
        <v>1493</v>
      </c>
      <c r="C164" t="s">
        <v>1492</v>
      </c>
      <c r="D164" t="s">
        <v>782</v>
      </c>
      <c r="E164" t="s">
        <v>877</v>
      </c>
      <c r="F164" t="s">
        <v>1168</v>
      </c>
      <c r="G164" t="s">
        <v>1167</v>
      </c>
      <c r="H164">
        <v>3</v>
      </c>
      <c r="I164" t="b">
        <v>1</v>
      </c>
      <c r="J164">
        <v>0</v>
      </c>
      <c r="K164" t="s">
        <v>33</v>
      </c>
      <c r="L164" t="s">
        <v>38</v>
      </c>
      <c r="M164" s="6" t="s">
        <v>1491</v>
      </c>
      <c r="N164">
        <v>0.30286784422463398</v>
      </c>
      <c r="O164">
        <v>0.93996475007000502</v>
      </c>
      <c r="P164">
        <v>4.9740252890023897E-3</v>
      </c>
      <c r="Q164">
        <v>1</v>
      </c>
      <c r="R164">
        <v>1</v>
      </c>
    </row>
    <row r="165" spans="1:18" x14ac:dyDescent="0.2">
      <c r="A165">
        <v>174</v>
      </c>
      <c r="B165" t="s">
        <v>1490</v>
      </c>
      <c r="C165" t="s">
        <v>1489</v>
      </c>
      <c r="D165" t="s">
        <v>782</v>
      </c>
      <c r="E165" t="s">
        <v>877</v>
      </c>
      <c r="F165" t="s">
        <v>1168</v>
      </c>
      <c r="G165" t="s">
        <v>1167</v>
      </c>
      <c r="H165">
        <v>3</v>
      </c>
      <c r="I165" t="b">
        <v>1</v>
      </c>
      <c r="J165">
        <v>0</v>
      </c>
      <c r="K165" t="s">
        <v>33</v>
      </c>
      <c r="L165" t="s">
        <v>38</v>
      </c>
      <c r="M165">
        <v>0.53821614348318403</v>
      </c>
      <c r="N165">
        <v>0.32709259912859001</v>
      </c>
      <c r="O165">
        <v>0.80257408600473201</v>
      </c>
      <c r="P165">
        <v>1</v>
      </c>
      <c r="Q165">
        <v>1</v>
      </c>
      <c r="R165">
        <v>1</v>
      </c>
    </row>
    <row r="166" spans="1:18" x14ac:dyDescent="0.2">
      <c r="A166">
        <v>175</v>
      </c>
      <c r="B166" t="s">
        <v>1488</v>
      </c>
      <c r="C166" t="s">
        <v>1487</v>
      </c>
      <c r="D166" t="s">
        <v>1484</v>
      </c>
      <c r="E166" t="s">
        <v>1483</v>
      </c>
      <c r="F166" t="s">
        <v>1168</v>
      </c>
      <c r="G166" t="s">
        <v>1167</v>
      </c>
      <c r="H166">
        <v>12</v>
      </c>
      <c r="I166" t="b">
        <v>0</v>
      </c>
      <c r="J166">
        <v>38063</v>
      </c>
      <c r="K166" t="s">
        <v>13</v>
      </c>
      <c r="L166" t="s">
        <v>12</v>
      </c>
      <c r="M166">
        <v>0.33813683213524598</v>
      </c>
      <c r="N166">
        <v>8.8498200984578501E-2</v>
      </c>
      <c r="O166">
        <v>0.61808195715008496</v>
      </c>
      <c r="P166">
        <v>1</v>
      </c>
      <c r="Q166">
        <v>1</v>
      </c>
      <c r="R166">
        <v>1</v>
      </c>
    </row>
    <row r="167" spans="1:18" x14ac:dyDescent="0.2">
      <c r="A167">
        <v>176</v>
      </c>
      <c r="B167" t="s">
        <v>1486</v>
      </c>
      <c r="C167" t="s">
        <v>1485</v>
      </c>
      <c r="D167" t="s">
        <v>1484</v>
      </c>
      <c r="E167" t="s">
        <v>1483</v>
      </c>
      <c r="F167" t="s">
        <v>1168</v>
      </c>
      <c r="G167" t="s">
        <v>1167</v>
      </c>
      <c r="H167">
        <v>12</v>
      </c>
      <c r="I167" t="b">
        <v>0</v>
      </c>
      <c r="J167">
        <v>35511</v>
      </c>
      <c r="K167" t="s">
        <v>13</v>
      </c>
      <c r="L167" t="s">
        <v>12</v>
      </c>
      <c r="M167">
        <v>0.31693193864047198</v>
      </c>
      <c r="N167">
        <v>7.9821677089939896E-2</v>
      </c>
      <c r="O167">
        <v>1.44417050456081E-2</v>
      </c>
      <c r="P167">
        <v>1</v>
      </c>
      <c r="Q167">
        <v>1</v>
      </c>
      <c r="R167">
        <v>1</v>
      </c>
    </row>
    <row r="168" spans="1:18" x14ac:dyDescent="0.2">
      <c r="A168">
        <v>177</v>
      </c>
      <c r="B168" t="s">
        <v>1482</v>
      </c>
      <c r="C168" t="s">
        <v>1481</v>
      </c>
      <c r="D168" t="s">
        <v>40</v>
      </c>
      <c r="E168" t="s">
        <v>39</v>
      </c>
      <c r="F168" t="s">
        <v>1168</v>
      </c>
      <c r="G168" t="s">
        <v>1167</v>
      </c>
      <c r="H168">
        <v>2</v>
      </c>
      <c r="I168" t="b">
        <v>1</v>
      </c>
      <c r="J168">
        <v>0</v>
      </c>
      <c r="K168" t="s">
        <v>33</v>
      </c>
      <c r="L168" t="s">
        <v>57</v>
      </c>
      <c r="M168">
        <v>0.11722430261151</v>
      </c>
      <c r="N168">
        <v>0.71370386568718802</v>
      </c>
      <c r="O168">
        <v>0.35659128119008798</v>
      </c>
      <c r="P168">
        <v>1</v>
      </c>
      <c r="Q168">
        <v>1</v>
      </c>
      <c r="R168">
        <v>1</v>
      </c>
    </row>
    <row r="169" spans="1:18" x14ac:dyDescent="0.2">
      <c r="A169">
        <v>178</v>
      </c>
      <c r="B169" t="s">
        <v>1480</v>
      </c>
      <c r="C169" t="s">
        <v>1461</v>
      </c>
      <c r="D169" t="s">
        <v>1460</v>
      </c>
      <c r="E169" t="s">
        <v>1459</v>
      </c>
      <c r="F169" t="s">
        <v>1168</v>
      </c>
      <c r="G169" t="s">
        <v>1167</v>
      </c>
      <c r="H169">
        <v>4</v>
      </c>
      <c r="I169" t="b">
        <v>1</v>
      </c>
      <c r="J169">
        <v>17686</v>
      </c>
      <c r="K169" t="s">
        <v>33</v>
      </c>
      <c r="L169" t="s">
        <v>1458</v>
      </c>
      <c r="M169">
        <v>3.07329968762166E-3</v>
      </c>
      <c r="N169">
        <v>0.229311576409714</v>
      </c>
      <c r="O169">
        <v>0.50783683938266899</v>
      </c>
      <c r="P169">
        <v>0.170538510820645</v>
      </c>
      <c r="Q169">
        <v>1</v>
      </c>
      <c r="R169">
        <v>1</v>
      </c>
    </row>
    <row r="170" spans="1:18" x14ac:dyDescent="0.2">
      <c r="A170">
        <v>179</v>
      </c>
      <c r="B170" t="s">
        <v>1479</v>
      </c>
      <c r="C170" t="s">
        <v>1478</v>
      </c>
      <c r="D170" t="s">
        <v>40</v>
      </c>
      <c r="E170" t="s">
        <v>39</v>
      </c>
      <c r="F170" t="s">
        <v>1168</v>
      </c>
      <c r="G170" t="s">
        <v>1167</v>
      </c>
      <c r="H170">
        <v>2</v>
      </c>
      <c r="I170" t="b">
        <v>1</v>
      </c>
      <c r="J170">
        <v>0</v>
      </c>
      <c r="K170" t="s">
        <v>33</v>
      </c>
      <c r="L170" t="s">
        <v>57</v>
      </c>
      <c r="M170">
        <v>0.96446730607901598</v>
      </c>
      <c r="N170">
        <v>4.0122948606735799E-2</v>
      </c>
      <c r="O170">
        <v>0.26653350235189799</v>
      </c>
      <c r="P170">
        <v>1</v>
      </c>
      <c r="Q170">
        <v>1</v>
      </c>
      <c r="R170">
        <v>1</v>
      </c>
    </row>
    <row r="171" spans="1:18" x14ac:dyDescent="0.2">
      <c r="A171">
        <v>180</v>
      </c>
      <c r="B171" t="s">
        <v>1477</v>
      </c>
      <c r="C171" t="s">
        <v>1461</v>
      </c>
      <c r="D171" t="s">
        <v>1460</v>
      </c>
      <c r="E171" t="s">
        <v>1459</v>
      </c>
      <c r="F171" t="s">
        <v>1168</v>
      </c>
      <c r="G171" t="s">
        <v>1167</v>
      </c>
      <c r="H171">
        <v>4</v>
      </c>
      <c r="I171" t="b">
        <v>1</v>
      </c>
      <c r="J171">
        <v>10936</v>
      </c>
      <c r="K171" t="s">
        <v>33</v>
      </c>
      <c r="L171" t="s">
        <v>1458</v>
      </c>
      <c r="M171">
        <v>0.97675425330446697</v>
      </c>
      <c r="N171">
        <v>0.47367683225044699</v>
      </c>
      <c r="O171">
        <v>0.31630195829929197</v>
      </c>
      <c r="P171">
        <v>1</v>
      </c>
      <c r="Q171">
        <v>1</v>
      </c>
      <c r="R171">
        <v>1</v>
      </c>
    </row>
    <row r="172" spans="1:18" x14ac:dyDescent="0.2">
      <c r="A172">
        <v>181</v>
      </c>
      <c r="B172" t="s">
        <v>1476</v>
      </c>
      <c r="C172" t="s">
        <v>1475</v>
      </c>
      <c r="D172" t="s">
        <v>40</v>
      </c>
      <c r="E172" t="s">
        <v>39</v>
      </c>
      <c r="F172" t="s">
        <v>1168</v>
      </c>
      <c r="G172" t="s">
        <v>1167</v>
      </c>
      <c r="H172">
        <v>2</v>
      </c>
      <c r="I172" t="b">
        <v>1</v>
      </c>
      <c r="J172">
        <v>415</v>
      </c>
      <c r="K172" t="s">
        <v>33</v>
      </c>
      <c r="L172" t="s">
        <v>38</v>
      </c>
      <c r="M172">
        <v>0.14475248032408899</v>
      </c>
      <c r="N172">
        <v>0.968495182198025</v>
      </c>
      <c r="O172">
        <v>0.14049666580387901</v>
      </c>
      <c r="P172">
        <v>1</v>
      </c>
      <c r="Q172">
        <v>1</v>
      </c>
      <c r="R172">
        <v>1</v>
      </c>
    </row>
    <row r="173" spans="1:18" x14ac:dyDescent="0.2">
      <c r="A173">
        <v>182</v>
      </c>
      <c r="B173" t="s">
        <v>1474</v>
      </c>
      <c r="C173" t="s">
        <v>1461</v>
      </c>
      <c r="D173" t="s">
        <v>1460</v>
      </c>
      <c r="E173" t="s">
        <v>1459</v>
      </c>
      <c r="F173" t="s">
        <v>1168</v>
      </c>
      <c r="G173" t="s">
        <v>1167</v>
      </c>
      <c r="H173">
        <v>4</v>
      </c>
      <c r="I173" t="b">
        <v>1</v>
      </c>
      <c r="J173">
        <v>40382</v>
      </c>
      <c r="K173" t="s">
        <v>33</v>
      </c>
      <c r="L173" t="s">
        <v>1298</v>
      </c>
      <c r="M173">
        <v>0.69041731265314399</v>
      </c>
      <c r="N173">
        <v>0.288342280890731</v>
      </c>
      <c r="O173">
        <v>0.96923367031185703</v>
      </c>
      <c r="P173">
        <v>1</v>
      </c>
      <c r="Q173">
        <v>1</v>
      </c>
      <c r="R173">
        <v>1</v>
      </c>
    </row>
    <row r="174" spans="1:18" x14ac:dyDescent="0.2">
      <c r="A174">
        <v>183</v>
      </c>
      <c r="B174" t="s">
        <v>1473</v>
      </c>
      <c r="C174" t="s">
        <v>1472</v>
      </c>
      <c r="D174" t="s">
        <v>40</v>
      </c>
      <c r="E174" t="s">
        <v>39</v>
      </c>
      <c r="F174" t="s">
        <v>1168</v>
      </c>
      <c r="G174" t="s">
        <v>1167</v>
      </c>
      <c r="H174">
        <v>2</v>
      </c>
      <c r="I174" t="b">
        <v>1</v>
      </c>
      <c r="J174">
        <v>0</v>
      </c>
      <c r="K174" t="s">
        <v>33</v>
      </c>
      <c r="L174" t="s">
        <v>57</v>
      </c>
      <c r="M174">
        <v>0.197640107312091</v>
      </c>
      <c r="N174">
        <v>5.8882312544692297E-2</v>
      </c>
      <c r="O174">
        <v>0.67395137846376396</v>
      </c>
      <c r="P174">
        <v>1</v>
      </c>
      <c r="Q174">
        <v>1</v>
      </c>
      <c r="R174">
        <v>1</v>
      </c>
    </row>
    <row r="175" spans="1:18" x14ac:dyDescent="0.2">
      <c r="A175">
        <v>184</v>
      </c>
      <c r="B175" t="s">
        <v>1471</v>
      </c>
      <c r="C175" t="s">
        <v>1461</v>
      </c>
      <c r="D175" t="s">
        <v>1460</v>
      </c>
      <c r="E175" t="s">
        <v>1459</v>
      </c>
      <c r="F175" t="s">
        <v>1168</v>
      </c>
      <c r="G175" t="s">
        <v>1167</v>
      </c>
      <c r="H175">
        <v>4</v>
      </c>
      <c r="I175" t="b">
        <v>1</v>
      </c>
      <c r="J175">
        <v>17390</v>
      </c>
      <c r="K175" t="s">
        <v>33</v>
      </c>
      <c r="L175" t="s">
        <v>1458</v>
      </c>
      <c r="M175">
        <v>0.52918736272620004</v>
      </c>
      <c r="N175">
        <v>0.93640172657448995</v>
      </c>
      <c r="O175">
        <v>0.86123046134515502</v>
      </c>
      <c r="P175">
        <v>1</v>
      </c>
      <c r="Q175">
        <v>1</v>
      </c>
      <c r="R175">
        <v>1</v>
      </c>
    </row>
    <row r="176" spans="1:18" x14ac:dyDescent="0.2">
      <c r="A176">
        <v>185</v>
      </c>
      <c r="B176" t="s">
        <v>1470</v>
      </c>
      <c r="C176" t="s">
        <v>1469</v>
      </c>
      <c r="D176" t="s">
        <v>40</v>
      </c>
      <c r="E176" t="s">
        <v>39</v>
      </c>
      <c r="F176" t="s">
        <v>1168</v>
      </c>
      <c r="G176" t="s">
        <v>1167</v>
      </c>
      <c r="H176">
        <v>2</v>
      </c>
      <c r="I176" t="b">
        <v>1</v>
      </c>
      <c r="J176">
        <v>0</v>
      </c>
      <c r="K176" t="s">
        <v>33</v>
      </c>
      <c r="L176" t="s">
        <v>38</v>
      </c>
      <c r="M176">
        <v>0.20725164106176899</v>
      </c>
      <c r="N176">
        <v>0.41091764359392902</v>
      </c>
      <c r="O176">
        <v>0.73435571059188198</v>
      </c>
      <c r="P176">
        <v>1</v>
      </c>
      <c r="Q176">
        <v>1</v>
      </c>
      <c r="R176">
        <v>1</v>
      </c>
    </row>
    <row r="177" spans="1:18" x14ac:dyDescent="0.2">
      <c r="A177">
        <v>186</v>
      </c>
      <c r="B177" t="s">
        <v>1468</v>
      </c>
      <c r="C177" t="s">
        <v>1461</v>
      </c>
      <c r="D177" t="s">
        <v>1460</v>
      </c>
      <c r="E177" t="s">
        <v>1459</v>
      </c>
      <c r="F177" t="s">
        <v>1168</v>
      </c>
      <c r="G177" t="s">
        <v>1167</v>
      </c>
      <c r="H177">
        <v>4</v>
      </c>
      <c r="I177" t="b">
        <v>1</v>
      </c>
      <c r="J177">
        <v>37215</v>
      </c>
      <c r="K177" t="s">
        <v>33</v>
      </c>
      <c r="L177" t="s">
        <v>1458</v>
      </c>
      <c r="M177">
        <v>0.77250502207768901</v>
      </c>
      <c r="N177">
        <v>8.8881986291666798E-2</v>
      </c>
      <c r="O177">
        <v>0.21081304786746299</v>
      </c>
      <c r="P177">
        <v>1</v>
      </c>
      <c r="Q177">
        <v>1</v>
      </c>
      <c r="R177">
        <v>1</v>
      </c>
    </row>
    <row r="178" spans="1:18" x14ac:dyDescent="0.2">
      <c r="A178">
        <v>187</v>
      </c>
      <c r="B178" t="s">
        <v>1467</v>
      </c>
      <c r="C178" t="s">
        <v>1466</v>
      </c>
      <c r="D178" t="s">
        <v>40</v>
      </c>
      <c r="E178" t="s">
        <v>39</v>
      </c>
      <c r="F178" t="s">
        <v>1168</v>
      </c>
      <c r="G178" t="s">
        <v>1167</v>
      </c>
      <c r="H178">
        <v>2</v>
      </c>
      <c r="I178" t="b">
        <v>1</v>
      </c>
      <c r="J178">
        <v>0</v>
      </c>
      <c r="K178" t="s">
        <v>33</v>
      </c>
      <c r="L178" t="s">
        <v>38</v>
      </c>
      <c r="M178">
        <v>0.43796590807932501</v>
      </c>
      <c r="N178">
        <v>0.490225912111523</v>
      </c>
      <c r="O178">
        <v>0.365023991693807</v>
      </c>
      <c r="P178">
        <v>1</v>
      </c>
      <c r="Q178">
        <v>1</v>
      </c>
      <c r="R178">
        <v>1</v>
      </c>
    </row>
    <row r="179" spans="1:18" x14ac:dyDescent="0.2">
      <c r="A179">
        <v>188</v>
      </c>
      <c r="B179" t="s">
        <v>1465</v>
      </c>
      <c r="C179" t="s">
        <v>1461</v>
      </c>
      <c r="D179" t="s">
        <v>1460</v>
      </c>
      <c r="E179" t="s">
        <v>1459</v>
      </c>
      <c r="F179" t="s">
        <v>1168</v>
      </c>
      <c r="G179" t="s">
        <v>1167</v>
      </c>
      <c r="H179">
        <v>4</v>
      </c>
      <c r="I179" t="b">
        <v>1</v>
      </c>
      <c r="J179">
        <v>33759</v>
      </c>
      <c r="K179" t="s">
        <v>33</v>
      </c>
      <c r="L179" t="s">
        <v>1458</v>
      </c>
      <c r="M179">
        <v>1.9878260400347399E-2</v>
      </c>
      <c r="N179">
        <v>0.20099114935370799</v>
      </c>
      <c r="O179">
        <v>0.10872613799239</v>
      </c>
      <c r="P179">
        <v>0.87083041312092702</v>
      </c>
      <c r="Q179">
        <v>1</v>
      </c>
      <c r="R179">
        <v>1</v>
      </c>
    </row>
    <row r="180" spans="1:18" x14ac:dyDescent="0.2">
      <c r="A180">
        <v>189</v>
      </c>
      <c r="B180" t="s">
        <v>1464</v>
      </c>
      <c r="C180" t="s">
        <v>1463</v>
      </c>
      <c r="D180" t="s">
        <v>40</v>
      </c>
      <c r="E180" t="s">
        <v>39</v>
      </c>
      <c r="F180" t="s">
        <v>1168</v>
      </c>
      <c r="G180" t="s">
        <v>1167</v>
      </c>
      <c r="H180">
        <v>2</v>
      </c>
      <c r="I180" t="b">
        <v>1</v>
      </c>
      <c r="J180">
        <v>0</v>
      </c>
      <c r="K180" t="s">
        <v>33</v>
      </c>
      <c r="L180" t="s">
        <v>38</v>
      </c>
      <c r="M180">
        <v>0.38348679927396201</v>
      </c>
      <c r="N180">
        <v>0.32928323215951599</v>
      </c>
      <c r="O180">
        <v>0.531367659689577</v>
      </c>
      <c r="P180">
        <v>1</v>
      </c>
      <c r="Q180">
        <v>1</v>
      </c>
      <c r="R180">
        <v>1</v>
      </c>
    </row>
    <row r="181" spans="1:18" x14ac:dyDescent="0.2">
      <c r="A181">
        <v>190</v>
      </c>
      <c r="B181" t="s">
        <v>1462</v>
      </c>
      <c r="C181" t="s">
        <v>1461</v>
      </c>
      <c r="D181" t="s">
        <v>1460</v>
      </c>
      <c r="E181" t="s">
        <v>1459</v>
      </c>
      <c r="F181" t="s">
        <v>1168</v>
      </c>
      <c r="G181" t="s">
        <v>1167</v>
      </c>
      <c r="H181">
        <v>4</v>
      </c>
      <c r="I181" t="b">
        <v>1</v>
      </c>
      <c r="J181">
        <v>46201</v>
      </c>
      <c r="K181" t="s">
        <v>33</v>
      </c>
      <c r="L181" t="s">
        <v>1458</v>
      </c>
      <c r="M181">
        <v>0.75236375520231302</v>
      </c>
      <c r="N181">
        <v>0.194955287740289</v>
      </c>
      <c r="O181">
        <v>0.57480268849057004</v>
      </c>
      <c r="P181">
        <v>1</v>
      </c>
      <c r="Q181">
        <v>1</v>
      </c>
      <c r="R181">
        <v>1</v>
      </c>
    </row>
    <row r="182" spans="1:18" x14ac:dyDescent="0.2">
      <c r="A182">
        <v>191</v>
      </c>
      <c r="B182" t="s">
        <v>1457</v>
      </c>
      <c r="C182" t="s">
        <v>1456</v>
      </c>
      <c r="D182" t="s">
        <v>40</v>
      </c>
      <c r="E182" t="s">
        <v>39</v>
      </c>
      <c r="F182" t="s">
        <v>1168</v>
      </c>
      <c r="G182" t="s">
        <v>1167</v>
      </c>
      <c r="H182">
        <v>2</v>
      </c>
      <c r="I182" t="b">
        <v>1</v>
      </c>
      <c r="J182">
        <v>0</v>
      </c>
      <c r="K182" t="s">
        <v>33</v>
      </c>
      <c r="L182" t="s">
        <v>57</v>
      </c>
      <c r="M182" s="6" t="s">
        <v>1455</v>
      </c>
      <c r="N182">
        <v>0.38033322545417803</v>
      </c>
      <c r="O182">
        <v>0.263203380820837</v>
      </c>
      <c r="P182" s="6" t="s">
        <v>1454</v>
      </c>
      <c r="Q182">
        <v>1</v>
      </c>
      <c r="R182">
        <v>1</v>
      </c>
    </row>
    <row r="183" spans="1:18" x14ac:dyDescent="0.2">
      <c r="A183">
        <v>192</v>
      </c>
      <c r="B183" t="s">
        <v>1453</v>
      </c>
      <c r="C183" t="s">
        <v>1452</v>
      </c>
      <c r="D183" t="s">
        <v>1451</v>
      </c>
      <c r="E183" t="s">
        <v>1450</v>
      </c>
      <c r="F183" t="s">
        <v>1168</v>
      </c>
      <c r="G183" t="s">
        <v>1167</v>
      </c>
      <c r="H183">
        <v>22</v>
      </c>
      <c r="I183" t="b">
        <v>0</v>
      </c>
      <c r="J183">
        <v>23299</v>
      </c>
      <c r="K183" t="s">
        <v>13</v>
      </c>
      <c r="L183" t="s">
        <v>12</v>
      </c>
      <c r="M183">
        <v>0.35806738808602201</v>
      </c>
      <c r="N183">
        <v>0.53736135394339402</v>
      </c>
      <c r="O183">
        <v>0.722940025205975</v>
      </c>
      <c r="P183">
        <v>1</v>
      </c>
      <c r="Q183">
        <v>1</v>
      </c>
      <c r="R183">
        <v>1</v>
      </c>
    </row>
    <row r="184" spans="1:18" x14ac:dyDescent="0.2">
      <c r="A184">
        <v>193</v>
      </c>
      <c r="B184" t="s">
        <v>1449</v>
      </c>
      <c r="C184" t="s">
        <v>1448</v>
      </c>
      <c r="D184" t="s">
        <v>1447</v>
      </c>
      <c r="E184" t="s">
        <v>1446</v>
      </c>
      <c r="F184" t="s">
        <v>1168</v>
      </c>
      <c r="G184" t="s">
        <v>1167</v>
      </c>
      <c r="H184">
        <v>7</v>
      </c>
      <c r="I184" t="b">
        <v>1</v>
      </c>
      <c r="J184">
        <v>0</v>
      </c>
      <c r="K184" t="s">
        <v>33</v>
      </c>
      <c r="L184" t="s">
        <v>1440</v>
      </c>
      <c r="M184">
        <v>0.16484249129310599</v>
      </c>
      <c r="N184">
        <v>0.54290045420655497</v>
      </c>
      <c r="O184">
        <v>0.54967987405325003</v>
      </c>
      <c r="P184">
        <v>1</v>
      </c>
      <c r="Q184">
        <v>1</v>
      </c>
      <c r="R184">
        <v>1</v>
      </c>
    </row>
    <row r="185" spans="1:18" x14ac:dyDescent="0.2">
      <c r="A185">
        <v>194</v>
      </c>
      <c r="B185" t="s">
        <v>1445</v>
      </c>
      <c r="C185" t="s">
        <v>1444</v>
      </c>
      <c r="D185" t="s">
        <v>40</v>
      </c>
      <c r="E185" t="s">
        <v>39</v>
      </c>
      <c r="F185" t="s">
        <v>1168</v>
      </c>
      <c r="G185" t="s">
        <v>1167</v>
      </c>
      <c r="H185">
        <v>2</v>
      </c>
      <c r="I185" t="b">
        <v>1</v>
      </c>
      <c r="J185">
        <v>5003</v>
      </c>
      <c r="K185" t="s">
        <v>33</v>
      </c>
      <c r="L185" t="s">
        <v>57</v>
      </c>
      <c r="M185">
        <v>0.52379191527578095</v>
      </c>
      <c r="N185">
        <v>0.36490897531643302</v>
      </c>
      <c r="O185">
        <v>0.48428187164612702</v>
      </c>
      <c r="P185">
        <v>1</v>
      </c>
      <c r="Q185">
        <v>1</v>
      </c>
      <c r="R185">
        <v>1</v>
      </c>
    </row>
    <row r="186" spans="1:18" x14ac:dyDescent="0.2">
      <c r="A186">
        <v>195</v>
      </c>
      <c r="B186" t="s">
        <v>1443</v>
      </c>
      <c r="C186" t="s">
        <v>1442</v>
      </c>
      <c r="D186" t="s">
        <v>194</v>
      </c>
      <c r="E186" t="s">
        <v>1441</v>
      </c>
      <c r="F186" t="s">
        <v>1168</v>
      </c>
      <c r="G186" t="s">
        <v>1167</v>
      </c>
      <c r="H186">
        <v>6</v>
      </c>
      <c r="I186" t="b">
        <v>1</v>
      </c>
      <c r="J186">
        <v>8662</v>
      </c>
      <c r="K186" t="s">
        <v>33</v>
      </c>
      <c r="L186" t="s">
        <v>1440</v>
      </c>
      <c r="M186">
        <v>0.148251352825467</v>
      </c>
      <c r="N186">
        <v>0.56279599901282595</v>
      </c>
      <c r="O186">
        <v>0.803843698785496</v>
      </c>
      <c r="P186">
        <v>1</v>
      </c>
      <c r="Q186">
        <v>1</v>
      </c>
      <c r="R186">
        <v>1</v>
      </c>
    </row>
    <row r="187" spans="1:18" x14ac:dyDescent="0.2">
      <c r="A187">
        <v>196</v>
      </c>
      <c r="B187" t="s">
        <v>1439</v>
      </c>
      <c r="C187" t="s">
        <v>1438</v>
      </c>
      <c r="D187" t="s">
        <v>1437</v>
      </c>
      <c r="E187" t="s">
        <v>1436</v>
      </c>
      <c r="F187" t="s">
        <v>1168</v>
      </c>
      <c r="G187" t="s">
        <v>1167</v>
      </c>
      <c r="H187">
        <v>7</v>
      </c>
      <c r="I187" t="b">
        <v>1</v>
      </c>
      <c r="J187">
        <v>8662</v>
      </c>
      <c r="K187" t="s">
        <v>33</v>
      </c>
      <c r="L187" t="s">
        <v>1435</v>
      </c>
      <c r="M187">
        <v>0.49433069422544301</v>
      </c>
      <c r="N187">
        <v>0.530509692715602</v>
      </c>
      <c r="O187">
        <v>0.75537994189374602</v>
      </c>
      <c r="P187">
        <v>1</v>
      </c>
      <c r="Q187">
        <v>1</v>
      </c>
      <c r="R187">
        <v>1</v>
      </c>
    </row>
    <row r="188" spans="1:18" x14ac:dyDescent="0.2">
      <c r="A188">
        <v>197</v>
      </c>
      <c r="B188" t="s">
        <v>1434</v>
      </c>
      <c r="C188" t="s">
        <v>1433</v>
      </c>
      <c r="D188" t="s">
        <v>40</v>
      </c>
      <c r="E188" t="s">
        <v>39</v>
      </c>
      <c r="F188" t="s">
        <v>1168</v>
      </c>
      <c r="G188" t="s">
        <v>1167</v>
      </c>
      <c r="H188">
        <v>2</v>
      </c>
      <c r="I188" t="b">
        <v>1</v>
      </c>
      <c r="J188">
        <v>8662</v>
      </c>
      <c r="K188" t="s">
        <v>33</v>
      </c>
      <c r="L188" t="s">
        <v>38</v>
      </c>
      <c r="M188">
        <v>0.37118913463590097</v>
      </c>
      <c r="N188">
        <v>0.30566715003891098</v>
      </c>
      <c r="O188">
        <v>0.18781430793912501</v>
      </c>
      <c r="P188">
        <v>1</v>
      </c>
      <c r="Q188">
        <v>1</v>
      </c>
      <c r="R188">
        <v>1</v>
      </c>
    </row>
    <row r="189" spans="1:18" x14ac:dyDescent="0.2">
      <c r="A189">
        <v>198</v>
      </c>
      <c r="B189" t="s">
        <v>1432</v>
      </c>
      <c r="C189" t="s">
        <v>1431</v>
      </c>
      <c r="D189" t="s">
        <v>40</v>
      </c>
      <c r="E189" t="s">
        <v>39</v>
      </c>
      <c r="F189" t="s">
        <v>1168</v>
      </c>
      <c r="G189" t="s">
        <v>1167</v>
      </c>
      <c r="H189">
        <v>2</v>
      </c>
      <c r="I189" t="b">
        <v>1</v>
      </c>
      <c r="J189">
        <v>8662</v>
      </c>
      <c r="K189" t="s">
        <v>33</v>
      </c>
      <c r="L189" t="s">
        <v>57</v>
      </c>
      <c r="M189">
        <v>0.84349043330771001</v>
      </c>
      <c r="N189">
        <v>0.101855974313824</v>
      </c>
      <c r="O189">
        <v>3.4737896783213103E-2</v>
      </c>
      <c r="P189">
        <v>1</v>
      </c>
      <c r="Q189">
        <v>1</v>
      </c>
      <c r="R189">
        <v>1</v>
      </c>
    </row>
    <row r="190" spans="1:18" x14ac:dyDescent="0.2">
      <c r="A190">
        <v>199</v>
      </c>
      <c r="B190" t="s">
        <v>1430</v>
      </c>
      <c r="C190" t="s">
        <v>1429</v>
      </c>
      <c r="D190" t="s">
        <v>40</v>
      </c>
      <c r="E190" t="s">
        <v>39</v>
      </c>
      <c r="F190" t="s">
        <v>1168</v>
      </c>
      <c r="G190" t="s">
        <v>1167</v>
      </c>
      <c r="H190">
        <v>2</v>
      </c>
      <c r="I190" t="b">
        <v>1</v>
      </c>
      <c r="J190">
        <v>8662</v>
      </c>
      <c r="K190" t="s">
        <v>33</v>
      </c>
      <c r="L190" t="s">
        <v>38</v>
      </c>
      <c r="M190">
        <v>0.97284222034930201</v>
      </c>
      <c r="N190">
        <v>0.70032993764699403</v>
      </c>
      <c r="O190">
        <v>0.41524271676058999</v>
      </c>
      <c r="P190">
        <v>1</v>
      </c>
      <c r="Q190">
        <v>1</v>
      </c>
      <c r="R190">
        <v>1</v>
      </c>
    </row>
    <row r="191" spans="1:18" x14ac:dyDescent="0.2">
      <c r="A191">
        <v>200</v>
      </c>
      <c r="B191" t="s">
        <v>1428</v>
      </c>
      <c r="C191" t="s">
        <v>1427</v>
      </c>
      <c r="D191" t="s">
        <v>40</v>
      </c>
      <c r="E191" t="s">
        <v>39</v>
      </c>
      <c r="F191" t="s">
        <v>1168</v>
      </c>
      <c r="G191" t="s">
        <v>1167</v>
      </c>
      <c r="H191">
        <v>2</v>
      </c>
      <c r="I191" t="b">
        <v>1</v>
      </c>
      <c r="J191">
        <v>8662</v>
      </c>
      <c r="K191" t="s">
        <v>33</v>
      </c>
      <c r="L191" t="s">
        <v>38</v>
      </c>
      <c r="M191">
        <v>0.121686029169742</v>
      </c>
      <c r="N191">
        <v>0.19369338365766001</v>
      </c>
      <c r="O191">
        <v>0.40683417403126299</v>
      </c>
      <c r="P191">
        <v>1</v>
      </c>
      <c r="Q191">
        <v>1</v>
      </c>
      <c r="R191">
        <v>1</v>
      </c>
    </row>
    <row r="192" spans="1:18" x14ac:dyDescent="0.2">
      <c r="A192">
        <v>201</v>
      </c>
      <c r="B192" t="s">
        <v>1426</v>
      </c>
      <c r="C192" t="s">
        <v>1425</v>
      </c>
      <c r="D192" t="s">
        <v>40</v>
      </c>
      <c r="E192" t="s">
        <v>39</v>
      </c>
      <c r="F192" t="s">
        <v>1168</v>
      </c>
      <c r="G192" t="s">
        <v>1167</v>
      </c>
      <c r="H192">
        <v>2</v>
      </c>
      <c r="I192" t="b">
        <v>1</v>
      </c>
      <c r="J192">
        <v>8662</v>
      </c>
      <c r="K192" t="s">
        <v>33</v>
      </c>
      <c r="L192" t="s">
        <v>38</v>
      </c>
      <c r="M192">
        <v>0.80207264425364</v>
      </c>
      <c r="N192">
        <v>0.91460964152940305</v>
      </c>
      <c r="O192">
        <v>0.75138547275158196</v>
      </c>
      <c r="P192">
        <v>1</v>
      </c>
      <c r="Q192">
        <v>1</v>
      </c>
      <c r="R192">
        <v>1</v>
      </c>
    </row>
    <row r="193" spans="1:18" x14ac:dyDescent="0.2">
      <c r="A193">
        <v>202</v>
      </c>
      <c r="B193" t="s">
        <v>1424</v>
      </c>
      <c r="C193" t="s">
        <v>1423</v>
      </c>
      <c r="D193" t="s">
        <v>40</v>
      </c>
      <c r="E193" t="s">
        <v>39</v>
      </c>
      <c r="F193" t="s">
        <v>1168</v>
      </c>
      <c r="G193" t="s">
        <v>1167</v>
      </c>
      <c r="H193">
        <v>2</v>
      </c>
      <c r="I193" t="b">
        <v>1</v>
      </c>
      <c r="J193">
        <v>8662</v>
      </c>
      <c r="K193" t="s">
        <v>33</v>
      </c>
      <c r="L193" t="s">
        <v>38</v>
      </c>
      <c r="M193">
        <v>4.7296597047509501E-3</v>
      </c>
      <c r="N193">
        <v>0.185456853402163</v>
      </c>
      <c r="O193">
        <v>0.48903975221030999</v>
      </c>
      <c r="P193">
        <v>0.246047369090381</v>
      </c>
      <c r="Q193">
        <v>1</v>
      </c>
      <c r="R193">
        <v>1</v>
      </c>
    </row>
    <row r="194" spans="1:18" x14ac:dyDescent="0.2">
      <c r="A194">
        <v>203</v>
      </c>
      <c r="B194" t="s">
        <v>1422</v>
      </c>
      <c r="C194" t="s">
        <v>1421</v>
      </c>
      <c r="D194" t="s">
        <v>1418</v>
      </c>
      <c r="E194" t="s">
        <v>1417</v>
      </c>
      <c r="F194" t="s">
        <v>1168</v>
      </c>
      <c r="G194" t="s">
        <v>1167</v>
      </c>
      <c r="H194">
        <v>7</v>
      </c>
      <c r="I194" t="b">
        <v>1</v>
      </c>
      <c r="J194">
        <v>8662</v>
      </c>
      <c r="K194" t="s">
        <v>33</v>
      </c>
      <c r="L194" t="s">
        <v>320</v>
      </c>
      <c r="M194">
        <v>0.96256525594532605</v>
      </c>
      <c r="N194">
        <v>0.468420083069708</v>
      </c>
      <c r="O194">
        <v>0.67152451325058504</v>
      </c>
      <c r="P194">
        <v>1</v>
      </c>
      <c r="Q194">
        <v>1</v>
      </c>
      <c r="R194">
        <v>1</v>
      </c>
    </row>
    <row r="195" spans="1:18" x14ac:dyDescent="0.2">
      <c r="A195">
        <v>204</v>
      </c>
      <c r="B195" t="s">
        <v>1420</v>
      </c>
      <c r="C195" t="s">
        <v>1419</v>
      </c>
      <c r="D195" t="s">
        <v>1418</v>
      </c>
      <c r="E195" t="s">
        <v>1417</v>
      </c>
      <c r="F195" t="s">
        <v>1168</v>
      </c>
      <c r="G195" t="s">
        <v>1167</v>
      </c>
      <c r="H195">
        <v>7</v>
      </c>
      <c r="I195" t="b">
        <v>1</v>
      </c>
      <c r="J195">
        <v>0</v>
      </c>
      <c r="K195" t="s">
        <v>33</v>
      </c>
      <c r="L195" t="s">
        <v>320</v>
      </c>
      <c r="M195">
        <v>0.280282080809096</v>
      </c>
      <c r="N195">
        <v>0.16262479174410099</v>
      </c>
      <c r="O195">
        <v>0.59518107223128502</v>
      </c>
      <c r="P195">
        <v>1</v>
      </c>
      <c r="Q195">
        <v>1</v>
      </c>
      <c r="R195">
        <v>1</v>
      </c>
    </row>
    <row r="196" spans="1:18" x14ac:dyDescent="0.2">
      <c r="A196">
        <v>205</v>
      </c>
      <c r="B196" t="s">
        <v>1416</v>
      </c>
      <c r="C196" t="s">
        <v>1415</v>
      </c>
      <c r="D196" t="s">
        <v>1412</v>
      </c>
      <c r="E196" t="s">
        <v>1411</v>
      </c>
      <c r="F196" t="s">
        <v>1168</v>
      </c>
      <c r="G196" t="s">
        <v>1167</v>
      </c>
      <c r="H196">
        <v>6</v>
      </c>
      <c r="I196" t="b">
        <v>1</v>
      </c>
      <c r="J196">
        <v>0</v>
      </c>
      <c r="K196" t="s">
        <v>33</v>
      </c>
      <c r="L196" t="s">
        <v>1049</v>
      </c>
      <c r="M196">
        <v>0.72599070224419404</v>
      </c>
      <c r="N196">
        <v>2.5893180975012999E-2</v>
      </c>
      <c r="O196">
        <v>1.6913102897988799E-3</v>
      </c>
      <c r="P196">
        <v>1</v>
      </c>
      <c r="Q196">
        <v>1</v>
      </c>
      <c r="R196">
        <v>1</v>
      </c>
    </row>
    <row r="197" spans="1:18" x14ac:dyDescent="0.2">
      <c r="A197">
        <v>206</v>
      </c>
      <c r="B197" t="s">
        <v>1414</v>
      </c>
      <c r="C197" t="s">
        <v>1413</v>
      </c>
      <c r="D197" t="s">
        <v>1412</v>
      </c>
      <c r="E197" t="s">
        <v>1411</v>
      </c>
      <c r="F197" t="s">
        <v>1168</v>
      </c>
      <c r="G197" t="s">
        <v>1167</v>
      </c>
      <c r="H197">
        <v>6</v>
      </c>
      <c r="I197" t="b">
        <v>1</v>
      </c>
      <c r="J197">
        <v>8662</v>
      </c>
      <c r="K197" t="s">
        <v>33</v>
      </c>
      <c r="L197" t="s">
        <v>1060</v>
      </c>
      <c r="M197">
        <v>0.74923735313936801</v>
      </c>
      <c r="N197">
        <v>0.23029927749808299</v>
      </c>
      <c r="O197">
        <v>0.432766545361913</v>
      </c>
      <c r="P197">
        <v>1</v>
      </c>
      <c r="Q197">
        <v>1</v>
      </c>
      <c r="R197">
        <v>1</v>
      </c>
    </row>
    <row r="198" spans="1:18" x14ac:dyDescent="0.2">
      <c r="A198">
        <v>207</v>
      </c>
      <c r="B198" t="s">
        <v>1410</v>
      </c>
      <c r="C198" t="s">
        <v>1409</v>
      </c>
      <c r="D198" t="s">
        <v>894</v>
      </c>
      <c r="E198" t="s">
        <v>1408</v>
      </c>
      <c r="F198" t="s">
        <v>1168</v>
      </c>
      <c r="G198" t="s">
        <v>1167</v>
      </c>
      <c r="H198">
        <v>3</v>
      </c>
      <c r="I198" t="b">
        <v>1</v>
      </c>
      <c r="J198">
        <v>0</v>
      </c>
      <c r="K198" t="s">
        <v>33</v>
      </c>
      <c r="L198" t="s">
        <v>1407</v>
      </c>
      <c r="M198">
        <v>0.42957678802756399</v>
      </c>
      <c r="N198">
        <v>0.83950651431392698</v>
      </c>
      <c r="O198">
        <v>0.85310233857988604</v>
      </c>
      <c r="P198">
        <v>1</v>
      </c>
      <c r="Q198">
        <v>1</v>
      </c>
      <c r="R198">
        <v>1</v>
      </c>
    </row>
    <row r="199" spans="1:18" x14ac:dyDescent="0.2">
      <c r="A199">
        <v>208</v>
      </c>
      <c r="B199" t="s">
        <v>1406</v>
      </c>
      <c r="C199" t="s">
        <v>1405</v>
      </c>
      <c r="D199" t="s">
        <v>40</v>
      </c>
      <c r="E199" t="s">
        <v>39</v>
      </c>
      <c r="F199" t="s">
        <v>1168</v>
      </c>
      <c r="G199" t="s">
        <v>1167</v>
      </c>
      <c r="H199">
        <v>2</v>
      </c>
      <c r="I199" t="b">
        <v>1</v>
      </c>
      <c r="J199">
        <v>0</v>
      </c>
      <c r="K199" t="s">
        <v>33</v>
      </c>
      <c r="L199" t="s">
        <v>57</v>
      </c>
      <c r="M199">
        <v>0.49346501780239499</v>
      </c>
      <c r="N199">
        <v>0.12224128696139</v>
      </c>
      <c r="O199">
        <v>0.83329495346330396</v>
      </c>
      <c r="P199">
        <v>1</v>
      </c>
      <c r="Q199">
        <v>1</v>
      </c>
      <c r="R199">
        <v>1</v>
      </c>
    </row>
    <row r="200" spans="1:18" x14ac:dyDescent="0.2">
      <c r="A200">
        <v>209</v>
      </c>
      <c r="B200" t="s">
        <v>1404</v>
      </c>
      <c r="C200" t="s">
        <v>1403</v>
      </c>
      <c r="D200" t="s">
        <v>40</v>
      </c>
      <c r="E200" t="s">
        <v>39</v>
      </c>
      <c r="F200" t="s">
        <v>1168</v>
      </c>
      <c r="G200" t="s">
        <v>1167</v>
      </c>
      <c r="H200">
        <v>2</v>
      </c>
      <c r="I200" t="b">
        <v>1</v>
      </c>
      <c r="J200">
        <v>0</v>
      </c>
      <c r="K200" t="s">
        <v>33</v>
      </c>
      <c r="L200" t="s">
        <v>57</v>
      </c>
      <c r="M200">
        <v>1.40866710928956E-3</v>
      </c>
      <c r="N200">
        <v>0.102445812797683</v>
      </c>
      <c r="O200">
        <v>0.448479928898463</v>
      </c>
      <c r="P200">
        <v>9.5436999487705704E-2</v>
      </c>
      <c r="Q200">
        <v>1</v>
      </c>
      <c r="R200">
        <v>1</v>
      </c>
    </row>
    <row r="201" spans="1:18" x14ac:dyDescent="0.2">
      <c r="A201">
        <v>210</v>
      </c>
      <c r="B201" t="s">
        <v>1402</v>
      </c>
      <c r="C201" t="s">
        <v>1398</v>
      </c>
      <c r="D201" t="s">
        <v>40</v>
      </c>
      <c r="E201" t="s">
        <v>39</v>
      </c>
      <c r="F201" t="s">
        <v>1168</v>
      </c>
      <c r="G201" t="s">
        <v>1167</v>
      </c>
      <c r="H201">
        <v>2</v>
      </c>
      <c r="I201" t="b">
        <v>1</v>
      </c>
      <c r="J201">
        <v>22378</v>
      </c>
      <c r="K201" t="s">
        <v>33</v>
      </c>
      <c r="L201" t="s">
        <v>57</v>
      </c>
      <c r="M201">
        <v>0.65751302454573402</v>
      </c>
      <c r="N201">
        <v>0.28535894198832101</v>
      </c>
      <c r="O201">
        <v>0.63619954387547795</v>
      </c>
      <c r="P201">
        <v>1</v>
      </c>
      <c r="Q201">
        <v>1</v>
      </c>
      <c r="R201">
        <v>1</v>
      </c>
    </row>
    <row r="202" spans="1:18" x14ac:dyDescent="0.2">
      <c r="A202">
        <v>211</v>
      </c>
      <c r="B202" t="s">
        <v>1401</v>
      </c>
      <c r="C202" t="s">
        <v>1400</v>
      </c>
      <c r="D202" t="s">
        <v>40</v>
      </c>
      <c r="E202" t="s">
        <v>39</v>
      </c>
      <c r="F202" t="s">
        <v>1168</v>
      </c>
      <c r="G202" t="s">
        <v>1167</v>
      </c>
      <c r="H202">
        <v>2</v>
      </c>
      <c r="I202" t="b">
        <v>1</v>
      </c>
      <c r="J202">
        <v>0</v>
      </c>
      <c r="K202" t="s">
        <v>33</v>
      </c>
      <c r="L202" t="s">
        <v>57</v>
      </c>
      <c r="M202">
        <v>0.80483255421621702</v>
      </c>
      <c r="N202">
        <v>0.350727107735609</v>
      </c>
      <c r="O202">
        <v>0.58130863822700596</v>
      </c>
      <c r="P202">
        <v>1</v>
      </c>
      <c r="Q202">
        <v>1</v>
      </c>
      <c r="R202">
        <v>1</v>
      </c>
    </row>
    <row r="203" spans="1:18" x14ac:dyDescent="0.2">
      <c r="A203">
        <v>212</v>
      </c>
      <c r="B203" t="s">
        <v>1399</v>
      </c>
      <c r="C203" t="s">
        <v>1398</v>
      </c>
      <c r="D203" t="s">
        <v>40</v>
      </c>
      <c r="E203" t="s">
        <v>39</v>
      </c>
      <c r="F203" t="s">
        <v>1168</v>
      </c>
      <c r="G203" t="s">
        <v>1167</v>
      </c>
      <c r="H203">
        <v>2</v>
      </c>
      <c r="I203" t="b">
        <v>1</v>
      </c>
      <c r="J203">
        <v>13898</v>
      </c>
      <c r="K203" t="s">
        <v>33</v>
      </c>
      <c r="L203" t="s">
        <v>57</v>
      </c>
      <c r="M203">
        <v>0.203328994121516</v>
      </c>
      <c r="N203">
        <v>0.87359016927787003</v>
      </c>
      <c r="O203">
        <v>0.61935442862124401</v>
      </c>
      <c r="P203">
        <v>1</v>
      </c>
      <c r="Q203">
        <v>1</v>
      </c>
      <c r="R203">
        <v>1</v>
      </c>
    </row>
    <row r="204" spans="1:18" x14ac:dyDescent="0.2">
      <c r="A204">
        <v>213</v>
      </c>
      <c r="B204" t="s">
        <v>1397</v>
      </c>
      <c r="C204" t="s">
        <v>1396</v>
      </c>
      <c r="D204" t="s">
        <v>40</v>
      </c>
      <c r="E204" t="s">
        <v>39</v>
      </c>
      <c r="F204" t="s">
        <v>1168</v>
      </c>
      <c r="G204" t="s">
        <v>1167</v>
      </c>
      <c r="H204">
        <v>2</v>
      </c>
      <c r="I204" t="b">
        <v>1</v>
      </c>
      <c r="J204">
        <v>0</v>
      </c>
      <c r="K204" t="s">
        <v>33</v>
      </c>
      <c r="L204" t="s">
        <v>38</v>
      </c>
      <c r="M204">
        <v>7.4281784256455599E-4</v>
      </c>
      <c r="N204">
        <v>0.16859133584918001</v>
      </c>
      <c r="O204">
        <v>0.91868662017347102</v>
      </c>
      <c r="P204">
        <v>5.6947621293353803E-2</v>
      </c>
      <c r="Q204">
        <v>1</v>
      </c>
      <c r="R204">
        <v>1</v>
      </c>
    </row>
    <row r="205" spans="1:18" x14ac:dyDescent="0.2">
      <c r="A205">
        <v>214</v>
      </c>
      <c r="B205" t="s">
        <v>1395</v>
      </c>
      <c r="C205" t="s">
        <v>1346</v>
      </c>
      <c r="D205" t="s">
        <v>1345</v>
      </c>
      <c r="E205" t="s">
        <v>1344</v>
      </c>
      <c r="F205" t="s">
        <v>1168</v>
      </c>
      <c r="G205" t="s">
        <v>1167</v>
      </c>
      <c r="H205">
        <v>32</v>
      </c>
      <c r="I205" t="b">
        <v>0</v>
      </c>
      <c r="J205">
        <v>30199</v>
      </c>
      <c r="K205" t="s">
        <v>13</v>
      </c>
      <c r="L205" t="s">
        <v>12</v>
      </c>
      <c r="M205">
        <v>0.87046155209792997</v>
      </c>
      <c r="N205">
        <v>0.54191078155397998</v>
      </c>
      <c r="O205">
        <v>0.330488184967281</v>
      </c>
      <c r="P205">
        <v>1</v>
      </c>
      <c r="Q205">
        <v>1</v>
      </c>
      <c r="R205">
        <v>1</v>
      </c>
    </row>
    <row r="206" spans="1:18" x14ac:dyDescent="0.2">
      <c r="A206">
        <v>215</v>
      </c>
      <c r="B206" t="s">
        <v>1394</v>
      </c>
      <c r="C206" t="s">
        <v>1379</v>
      </c>
      <c r="D206" t="s">
        <v>40</v>
      </c>
      <c r="E206" t="s">
        <v>39</v>
      </c>
      <c r="F206" t="s">
        <v>1168</v>
      </c>
      <c r="G206" t="s">
        <v>1167</v>
      </c>
      <c r="H206">
        <v>2</v>
      </c>
      <c r="I206" t="b">
        <v>1</v>
      </c>
      <c r="J206">
        <v>30199</v>
      </c>
      <c r="K206" t="s">
        <v>33</v>
      </c>
      <c r="L206" t="s">
        <v>38</v>
      </c>
      <c r="M206">
        <v>0.24066552293138099</v>
      </c>
      <c r="N206">
        <v>0.71219365126628698</v>
      </c>
      <c r="O206">
        <v>3.1883020766531002E-3</v>
      </c>
      <c r="P206">
        <v>1</v>
      </c>
      <c r="Q206">
        <v>1</v>
      </c>
      <c r="R206">
        <v>1</v>
      </c>
    </row>
    <row r="207" spans="1:18" x14ac:dyDescent="0.2">
      <c r="A207">
        <v>216</v>
      </c>
      <c r="B207" t="s">
        <v>1393</v>
      </c>
      <c r="C207" t="s">
        <v>1377</v>
      </c>
      <c r="D207" t="s">
        <v>40</v>
      </c>
      <c r="E207" t="s">
        <v>39</v>
      </c>
      <c r="F207" t="s">
        <v>1168</v>
      </c>
      <c r="G207" t="s">
        <v>1167</v>
      </c>
      <c r="H207">
        <v>2</v>
      </c>
      <c r="I207" t="b">
        <v>1</v>
      </c>
      <c r="J207">
        <v>30199</v>
      </c>
      <c r="K207" t="s">
        <v>33</v>
      </c>
      <c r="L207" t="s">
        <v>57</v>
      </c>
      <c r="M207">
        <v>0.89730074525203296</v>
      </c>
      <c r="N207">
        <v>0.402653381008856</v>
      </c>
      <c r="O207">
        <v>0.35483053632746803</v>
      </c>
      <c r="P207">
        <v>1</v>
      </c>
      <c r="Q207">
        <v>1</v>
      </c>
      <c r="R207">
        <v>1</v>
      </c>
    </row>
    <row r="208" spans="1:18" x14ac:dyDescent="0.2">
      <c r="A208">
        <v>217</v>
      </c>
      <c r="B208" t="s">
        <v>1392</v>
      </c>
      <c r="C208" t="s">
        <v>1375</v>
      </c>
      <c r="D208" t="s">
        <v>40</v>
      </c>
      <c r="E208" t="s">
        <v>39</v>
      </c>
      <c r="F208" t="s">
        <v>1168</v>
      </c>
      <c r="G208" t="s">
        <v>1167</v>
      </c>
      <c r="H208">
        <v>2</v>
      </c>
      <c r="I208" t="b">
        <v>1</v>
      </c>
      <c r="J208">
        <v>30199</v>
      </c>
      <c r="K208" t="s">
        <v>33</v>
      </c>
      <c r="L208" t="s">
        <v>38</v>
      </c>
      <c r="M208">
        <v>0.89792346711981597</v>
      </c>
      <c r="N208">
        <v>0.23133118601079999</v>
      </c>
      <c r="O208">
        <v>0.68329641707572597</v>
      </c>
      <c r="P208">
        <v>1</v>
      </c>
      <c r="Q208">
        <v>1</v>
      </c>
      <c r="R208">
        <v>1</v>
      </c>
    </row>
    <row r="209" spans="1:18" x14ac:dyDescent="0.2">
      <c r="A209">
        <v>218</v>
      </c>
      <c r="B209" t="s">
        <v>1391</v>
      </c>
      <c r="C209" t="s">
        <v>1373</v>
      </c>
      <c r="D209" t="s">
        <v>40</v>
      </c>
      <c r="E209" t="s">
        <v>39</v>
      </c>
      <c r="F209" t="s">
        <v>1168</v>
      </c>
      <c r="G209" t="s">
        <v>1167</v>
      </c>
      <c r="H209">
        <v>2</v>
      </c>
      <c r="I209" t="b">
        <v>1</v>
      </c>
      <c r="J209">
        <v>30199</v>
      </c>
      <c r="K209" t="s">
        <v>33</v>
      </c>
      <c r="L209" t="s">
        <v>38</v>
      </c>
      <c r="M209">
        <v>0.35652017102294697</v>
      </c>
      <c r="N209">
        <v>0.40763879903982603</v>
      </c>
      <c r="O209">
        <v>0.16570183024449001</v>
      </c>
      <c r="P209">
        <v>1</v>
      </c>
      <c r="Q209">
        <v>1</v>
      </c>
      <c r="R209">
        <v>1</v>
      </c>
    </row>
    <row r="210" spans="1:18" x14ac:dyDescent="0.2">
      <c r="A210">
        <v>219</v>
      </c>
      <c r="B210" t="s">
        <v>1390</v>
      </c>
      <c r="C210" t="s">
        <v>1371</v>
      </c>
      <c r="D210" t="s">
        <v>40</v>
      </c>
      <c r="E210" t="s">
        <v>39</v>
      </c>
      <c r="F210" t="s">
        <v>1168</v>
      </c>
      <c r="G210" t="s">
        <v>1167</v>
      </c>
      <c r="H210">
        <v>2</v>
      </c>
      <c r="I210" t="b">
        <v>1</v>
      </c>
      <c r="J210">
        <v>30199</v>
      </c>
      <c r="K210" t="s">
        <v>33</v>
      </c>
      <c r="L210" t="s">
        <v>38</v>
      </c>
      <c r="M210">
        <v>0.38478903290970401</v>
      </c>
      <c r="N210">
        <v>0.91654624292993703</v>
      </c>
      <c r="O210">
        <v>0.40343731473320399</v>
      </c>
      <c r="P210">
        <v>1</v>
      </c>
      <c r="Q210">
        <v>1</v>
      </c>
      <c r="R210">
        <v>1</v>
      </c>
    </row>
    <row r="211" spans="1:18" x14ac:dyDescent="0.2">
      <c r="A211">
        <v>220</v>
      </c>
      <c r="B211" t="s">
        <v>1389</v>
      </c>
      <c r="C211" t="s">
        <v>1388</v>
      </c>
      <c r="D211" t="s">
        <v>1331</v>
      </c>
      <c r="E211" t="s">
        <v>1330</v>
      </c>
      <c r="F211" t="s">
        <v>1168</v>
      </c>
      <c r="G211" t="s">
        <v>1167</v>
      </c>
      <c r="H211">
        <v>13</v>
      </c>
      <c r="I211" t="b">
        <v>0</v>
      </c>
      <c r="J211">
        <v>30199</v>
      </c>
      <c r="K211" t="s">
        <v>13</v>
      </c>
      <c r="L211" t="s">
        <v>12</v>
      </c>
      <c r="M211">
        <v>0.75914104916935199</v>
      </c>
      <c r="N211">
        <v>0.22350020126353101</v>
      </c>
      <c r="O211">
        <v>0.99849114991854304</v>
      </c>
      <c r="P211">
        <v>1</v>
      </c>
      <c r="Q211">
        <v>1</v>
      </c>
      <c r="R211">
        <v>1</v>
      </c>
    </row>
    <row r="212" spans="1:18" x14ac:dyDescent="0.2">
      <c r="A212">
        <v>221</v>
      </c>
      <c r="B212" t="s">
        <v>1387</v>
      </c>
      <c r="C212" t="s">
        <v>1386</v>
      </c>
      <c r="D212" t="s">
        <v>1327</v>
      </c>
      <c r="E212" t="s">
        <v>1327</v>
      </c>
      <c r="F212" t="s">
        <v>1168</v>
      </c>
      <c r="G212" t="s">
        <v>1167</v>
      </c>
      <c r="H212">
        <v>4</v>
      </c>
      <c r="I212" t="b">
        <v>0</v>
      </c>
      <c r="J212">
        <v>30199</v>
      </c>
      <c r="K212" t="s">
        <v>13</v>
      </c>
      <c r="L212" t="s">
        <v>12</v>
      </c>
      <c r="M212">
        <v>0.157557599372429</v>
      </c>
      <c r="N212">
        <v>0.31198134960340501</v>
      </c>
      <c r="O212">
        <v>0.90888410152295496</v>
      </c>
      <c r="P212">
        <v>1</v>
      </c>
      <c r="Q212">
        <v>1</v>
      </c>
      <c r="R212">
        <v>1</v>
      </c>
    </row>
    <row r="213" spans="1:18" x14ac:dyDescent="0.2">
      <c r="A213">
        <v>222</v>
      </c>
      <c r="B213" t="s">
        <v>1385</v>
      </c>
      <c r="C213" t="s">
        <v>1384</v>
      </c>
      <c r="D213" t="s">
        <v>40</v>
      </c>
      <c r="E213" t="s">
        <v>39</v>
      </c>
      <c r="F213" t="s">
        <v>1168</v>
      </c>
      <c r="G213" t="s">
        <v>1167</v>
      </c>
      <c r="H213">
        <v>2</v>
      </c>
      <c r="I213" t="b">
        <v>1</v>
      </c>
      <c r="J213">
        <v>0</v>
      </c>
      <c r="K213" t="s">
        <v>33</v>
      </c>
      <c r="L213" t="s">
        <v>57</v>
      </c>
      <c r="M213" s="6" t="s">
        <v>1383</v>
      </c>
      <c r="N213">
        <v>1.35575208147642E-4</v>
      </c>
      <c r="O213">
        <v>0.28724544306445199</v>
      </c>
      <c r="P213" s="6" t="s">
        <v>1382</v>
      </c>
      <c r="Q213">
        <v>1</v>
      </c>
      <c r="R213">
        <v>5.9696430273727001E-2</v>
      </c>
    </row>
    <row r="214" spans="1:18" x14ac:dyDescent="0.2">
      <c r="A214">
        <v>223</v>
      </c>
      <c r="B214" t="s">
        <v>1381</v>
      </c>
      <c r="C214" t="s">
        <v>1346</v>
      </c>
      <c r="D214" t="s">
        <v>1345</v>
      </c>
      <c r="E214" t="s">
        <v>1344</v>
      </c>
      <c r="F214" t="s">
        <v>1168</v>
      </c>
      <c r="G214" t="s">
        <v>1167</v>
      </c>
      <c r="H214">
        <v>32</v>
      </c>
      <c r="I214" t="b">
        <v>0</v>
      </c>
      <c r="J214">
        <v>15971</v>
      </c>
      <c r="K214" t="s">
        <v>13</v>
      </c>
      <c r="L214" t="s">
        <v>12</v>
      </c>
      <c r="M214">
        <v>0.10439046318851999</v>
      </c>
      <c r="N214">
        <v>0.18778147264513001</v>
      </c>
      <c r="O214">
        <v>0.64283960692035602</v>
      </c>
      <c r="P214">
        <v>1</v>
      </c>
      <c r="Q214">
        <v>1</v>
      </c>
      <c r="R214">
        <v>1</v>
      </c>
    </row>
    <row r="215" spans="1:18" x14ac:dyDescent="0.2">
      <c r="A215">
        <v>224</v>
      </c>
      <c r="B215" t="s">
        <v>1380</v>
      </c>
      <c r="C215" t="s">
        <v>1379</v>
      </c>
      <c r="D215" t="s">
        <v>40</v>
      </c>
      <c r="E215" t="s">
        <v>39</v>
      </c>
      <c r="F215" t="s">
        <v>1168</v>
      </c>
      <c r="G215" t="s">
        <v>1167</v>
      </c>
      <c r="H215">
        <v>2</v>
      </c>
      <c r="I215" t="b">
        <v>1</v>
      </c>
      <c r="J215">
        <v>15971</v>
      </c>
      <c r="K215" t="s">
        <v>33</v>
      </c>
      <c r="L215" t="s">
        <v>38</v>
      </c>
      <c r="M215">
        <v>0.75907460148184502</v>
      </c>
      <c r="N215">
        <v>0.70439177578643597</v>
      </c>
      <c r="O215">
        <v>0.23322649252716501</v>
      </c>
      <c r="P215">
        <v>1</v>
      </c>
      <c r="Q215">
        <v>1</v>
      </c>
      <c r="R215">
        <v>1</v>
      </c>
    </row>
    <row r="216" spans="1:18" x14ac:dyDescent="0.2">
      <c r="A216">
        <v>225</v>
      </c>
      <c r="B216" t="s">
        <v>1378</v>
      </c>
      <c r="C216" t="s">
        <v>1377</v>
      </c>
      <c r="D216" t="s">
        <v>40</v>
      </c>
      <c r="E216" t="s">
        <v>39</v>
      </c>
      <c r="F216" t="s">
        <v>1168</v>
      </c>
      <c r="G216" t="s">
        <v>1167</v>
      </c>
      <c r="H216">
        <v>2</v>
      </c>
      <c r="I216" t="b">
        <v>1</v>
      </c>
      <c r="J216">
        <v>15971</v>
      </c>
      <c r="K216" t="s">
        <v>33</v>
      </c>
      <c r="L216" t="s">
        <v>57</v>
      </c>
      <c r="M216">
        <v>0.64470311261600299</v>
      </c>
      <c r="N216">
        <v>0.652504393498615</v>
      </c>
      <c r="O216">
        <v>0.76867998119566106</v>
      </c>
      <c r="P216">
        <v>1</v>
      </c>
      <c r="Q216">
        <v>1</v>
      </c>
      <c r="R216">
        <v>1</v>
      </c>
    </row>
    <row r="217" spans="1:18" x14ac:dyDescent="0.2">
      <c r="A217">
        <v>226</v>
      </c>
      <c r="B217" t="s">
        <v>1376</v>
      </c>
      <c r="C217" t="s">
        <v>1375</v>
      </c>
      <c r="D217" t="s">
        <v>40</v>
      </c>
      <c r="E217" t="s">
        <v>39</v>
      </c>
      <c r="F217" t="s">
        <v>1168</v>
      </c>
      <c r="G217" t="s">
        <v>1167</v>
      </c>
      <c r="H217">
        <v>2</v>
      </c>
      <c r="I217" t="b">
        <v>1</v>
      </c>
      <c r="J217">
        <v>15971</v>
      </c>
      <c r="K217" t="s">
        <v>33</v>
      </c>
      <c r="L217" t="s">
        <v>38</v>
      </c>
      <c r="M217">
        <v>0.37611690204861598</v>
      </c>
      <c r="N217">
        <v>0.52561845924969897</v>
      </c>
      <c r="O217">
        <v>0.75684249111826596</v>
      </c>
      <c r="P217">
        <v>1</v>
      </c>
      <c r="Q217">
        <v>1</v>
      </c>
      <c r="R217">
        <v>1</v>
      </c>
    </row>
    <row r="218" spans="1:18" x14ac:dyDescent="0.2">
      <c r="A218">
        <v>227</v>
      </c>
      <c r="B218" t="s">
        <v>1374</v>
      </c>
      <c r="C218" t="s">
        <v>1373</v>
      </c>
      <c r="D218" t="s">
        <v>40</v>
      </c>
      <c r="E218" t="s">
        <v>39</v>
      </c>
      <c r="F218" t="s">
        <v>1168</v>
      </c>
      <c r="G218" t="s">
        <v>1167</v>
      </c>
      <c r="H218">
        <v>2</v>
      </c>
      <c r="I218" t="b">
        <v>1</v>
      </c>
      <c r="J218">
        <v>15971</v>
      </c>
      <c r="K218" t="s">
        <v>33</v>
      </c>
      <c r="L218" t="s">
        <v>38</v>
      </c>
      <c r="M218">
        <v>0.87676938185060505</v>
      </c>
      <c r="N218">
        <v>0.97526800183191298</v>
      </c>
      <c r="O218">
        <v>0.88534418894010303</v>
      </c>
      <c r="P218">
        <v>1</v>
      </c>
      <c r="Q218">
        <v>1</v>
      </c>
      <c r="R218">
        <v>1</v>
      </c>
    </row>
    <row r="219" spans="1:18" x14ac:dyDescent="0.2">
      <c r="A219">
        <v>228</v>
      </c>
      <c r="B219" t="s">
        <v>1372</v>
      </c>
      <c r="C219" t="s">
        <v>1371</v>
      </c>
      <c r="D219" t="s">
        <v>40</v>
      </c>
      <c r="E219" t="s">
        <v>39</v>
      </c>
      <c r="F219" t="s">
        <v>1168</v>
      </c>
      <c r="G219" t="s">
        <v>1167</v>
      </c>
      <c r="H219">
        <v>2</v>
      </c>
      <c r="I219" t="b">
        <v>1</v>
      </c>
      <c r="J219">
        <v>15971</v>
      </c>
      <c r="K219" t="s">
        <v>33</v>
      </c>
      <c r="L219" t="s">
        <v>38</v>
      </c>
      <c r="M219">
        <v>1.39997012580221E-2</v>
      </c>
      <c r="N219">
        <v>0.85804525864098702</v>
      </c>
      <c r="O219">
        <v>0.17670772311628899</v>
      </c>
      <c r="P219">
        <v>0.66316334035288504</v>
      </c>
      <c r="Q219">
        <v>1</v>
      </c>
      <c r="R219">
        <v>1</v>
      </c>
    </row>
    <row r="220" spans="1:18" x14ac:dyDescent="0.2">
      <c r="A220">
        <v>229</v>
      </c>
      <c r="B220" t="s">
        <v>1370</v>
      </c>
      <c r="C220" t="s">
        <v>1369</v>
      </c>
      <c r="D220" t="s">
        <v>1331</v>
      </c>
      <c r="E220" t="s">
        <v>1330</v>
      </c>
      <c r="F220" t="s">
        <v>1168</v>
      </c>
      <c r="G220" t="s">
        <v>1167</v>
      </c>
      <c r="H220">
        <v>13</v>
      </c>
      <c r="I220" t="b">
        <v>0</v>
      </c>
      <c r="J220">
        <v>15971</v>
      </c>
      <c r="K220" t="s">
        <v>13</v>
      </c>
      <c r="L220" t="s">
        <v>12</v>
      </c>
      <c r="M220">
        <v>0.80333047744847597</v>
      </c>
      <c r="N220">
        <v>0.43342374446971399</v>
      </c>
      <c r="O220">
        <v>2.5036821562927199E-2</v>
      </c>
      <c r="P220">
        <v>1</v>
      </c>
      <c r="Q220">
        <v>1</v>
      </c>
      <c r="R220">
        <v>1</v>
      </c>
    </row>
    <row r="221" spans="1:18" x14ac:dyDescent="0.2">
      <c r="A221">
        <v>230</v>
      </c>
      <c r="B221" t="s">
        <v>1368</v>
      </c>
      <c r="C221" t="s">
        <v>1367</v>
      </c>
      <c r="D221" t="s">
        <v>1327</v>
      </c>
      <c r="E221" t="s">
        <v>1327</v>
      </c>
      <c r="F221" t="s">
        <v>1168</v>
      </c>
      <c r="G221" t="s">
        <v>1167</v>
      </c>
      <c r="H221">
        <v>4</v>
      </c>
      <c r="I221" t="b">
        <v>0</v>
      </c>
      <c r="J221">
        <v>15971</v>
      </c>
      <c r="K221" t="s">
        <v>13</v>
      </c>
      <c r="L221" t="s">
        <v>12</v>
      </c>
      <c r="M221">
        <v>0.70016714631869503</v>
      </c>
      <c r="N221">
        <v>0.38189937209910602</v>
      </c>
      <c r="O221">
        <v>0.231037031088001</v>
      </c>
      <c r="P221">
        <v>1</v>
      </c>
      <c r="Q221">
        <v>1</v>
      </c>
      <c r="R221">
        <v>1</v>
      </c>
    </row>
    <row r="222" spans="1:18" x14ac:dyDescent="0.2">
      <c r="A222">
        <v>231</v>
      </c>
      <c r="B222" t="s">
        <v>1366</v>
      </c>
      <c r="C222" t="s">
        <v>1365</v>
      </c>
      <c r="D222" t="s">
        <v>40</v>
      </c>
      <c r="E222" t="s">
        <v>39</v>
      </c>
      <c r="F222" t="s">
        <v>1168</v>
      </c>
      <c r="G222" t="s">
        <v>1167</v>
      </c>
      <c r="H222">
        <v>2</v>
      </c>
      <c r="I222" t="b">
        <v>1</v>
      </c>
      <c r="J222">
        <v>0</v>
      </c>
      <c r="K222" t="s">
        <v>33</v>
      </c>
      <c r="L222" t="s">
        <v>38</v>
      </c>
      <c r="M222">
        <v>4.5493996538676796E-3</v>
      </c>
      <c r="N222">
        <v>0.89089773277371398</v>
      </c>
      <c r="O222">
        <v>0.48557277573869601</v>
      </c>
      <c r="P222">
        <v>0.240972930195164</v>
      </c>
      <c r="Q222">
        <v>1</v>
      </c>
      <c r="R222">
        <v>1</v>
      </c>
    </row>
    <row r="223" spans="1:18" x14ac:dyDescent="0.2">
      <c r="A223">
        <v>232</v>
      </c>
      <c r="B223" t="s">
        <v>1364</v>
      </c>
      <c r="C223" t="s">
        <v>1346</v>
      </c>
      <c r="D223" t="s">
        <v>1345</v>
      </c>
      <c r="E223" t="s">
        <v>1344</v>
      </c>
      <c r="F223" t="s">
        <v>1168</v>
      </c>
      <c r="G223" t="s">
        <v>1167</v>
      </c>
      <c r="H223">
        <v>32</v>
      </c>
      <c r="I223" t="b">
        <v>0</v>
      </c>
      <c r="J223">
        <v>41238</v>
      </c>
      <c r="K223" t="s">
        <v>13</v>
      </c>
      <c r="L223" t="s">
        <v>12</v>
      </c>
      <c r="M223">
        <v>0.62999195145827103</v>
      </c>
      <c r="N223">
        <v>0.153295217786558</v>
      </c>
      <c r="O223">
        <v>0.59334305976262602</v>
      </c>
      <c r="P223">
        <v>1</v>
      </c>
      <c r="Q223">
        <v>1</v>
      </c>
      <c r="R223">
        <v>1</v>
      </c>
    </row>
    <row r="224" spans="1:18" x14ac:dyDescent="0.2">
      <c r="A224">
        <v>233</v>
      </c>
      <c r="B224" t="s">
        <v>1363</v>
      </c>
      <c r="C224" t="s">
        <v>1362</v>
      </c>
      <c r="D224" t="s">
        <v>40</v>
      </c>
      <c r="E224" t="s">
        <v>39</v>
      </c>
      <c r="F224" t="s">
        <v>1168</v>
      </c>
      <c r="G224" t="s">
        <v>1167</v>
      </c>
      <c r="H224">
        <v>2</v>
      </c>
      <c r="I224" t="b">
        <v>1</v>
      </c>
      <c r="J224">
        <v>41238</v>
      </c>
      <c r="K224" t="s">
        <v>33</v>
      </c>
      <c r="L224" t="s">
        <v>38</v>
      </c>
      <c r="M224">
        <v>0.79004382247211802</v>
      </c>
      <c r="N224">
        <v>0.45974684373282398</v>
      </c>
      <c r="O224">
        <v>0.61250663323437504</v>
      </c>
      <c r="P224">
        <v>1</v>
      </c>
      <c r="Q224">
        <v>1</v>
      </c>
      <c r="R224">
        <v>1</v>
      </c>
    </row>
    <row r="225" spans="1:18" x14ac:dyDescent="0.2">
      <c r="A225">
        <v>234</v>
      </c>
      <c r="B225" t="s">
        <v>1361</v>
      </c>
      <c r="C225" t="s">
        <v>1360</v>
      </c>
      <c r="D225" t="s">
        <v>40</v>
      </c>
      <c r="E225" t="s">
        <v>39</v>
      </c>
      <c r="F225" t="s">
        <v>1168</v>
      </c>
      <c r="G225" t="s">
        <v>1167</v>
      </c>
      <c r="H225">
        <v>2</v>
      </c>
      <c r="I225" t="b">
        <v>1</v>
      </c>
      <c r="J225">
        <v>41238</v>
      </c>
      <c r="K225" t="s">
        <v>33</v>
      </c>
      <c r="L225" t="s">
        <v>57</v>
      </c>
      <c r="M225">
        <v>0.49671930967222799</v>
      </c>
      <c r="N225">
        <v>0.97129595915241795</v>
      </c>
      <c r="O225">
        <v>0.42822220573986097</v>
      </c>
      <c r="P225">
        <v>1</v>
      </c>
      <c r="Q225">
        <v>1</v>
      </c>
      <c r="R225">
        <v>1</v>
      </c>
    </row>
    <row r="226" spans="1:18" x14ac:dyDescent="0.2">
      <c r="A226">
        <v>235</v>
      </c>
      <c r="B226" t="s">
        <v>1359</v>
      </c>
      <c r="C226" t="s">
        <v>1358</v>
      </c>
      <c r="D226" t="s">
        <v>40</v>
      </c>
      <c r="E226" t="s">
        <v>39</v>
      </c>
      <c r="F226" t="s">
        <v>1168</v>
      </c>
      <c r="G226" t="s">
        <v>1167</v>
      </c>
      <c r="H226">
        <v>2</v>
      </c>
      <c r="I226" t="b">
        <v>1</v>
      </c>
      <c r="J226">
        <v>41238</v>
      </c>
      <c r="K226" t="s">
        <v>33</v>
      </c>
      <c r="L226" t="s">
        <v>38</v>
      </c>
      <c r="M226">
        <v>0.58616132340125504</v>
      </c>
      <c r="N226">
        <v>0.52384170009400499</v>
      </c>
      <c r="O226">
        <v>0.200947114992685</v>
      </c>
      <c r="P226">
        <v>1</v>
      </c>
      <c r="Q226">
        <v>1</v>
      </c>
      <c r="R226">
        <v>1</v>
      </c>
    </row>
    <row r="227" spans="1:18" x14ac:dyDescent="0.2">
      <c r="A227">
        <v>236</v>
      </c>
      <c r="B227" t="s">
        <v>1357</v>
      </c>
      <c r="C227" t="s">
        <v>1356</v>
      </c>
      <c r="D227" t="s">
        <v>40</v>
      </c>
      <c r="E227" t="s">
        <v>39</v>
      </c>
      <c r="F227" t="s">
        <v>1168</v>
      </c>
      <c r="G227" t="s">
        <v>1167</v>
      </c>
      <c r="H227">
        <v>2</v>
      </c>
      <c r="I227" t="b">
        <v>1</v>
      </c>
      <c r="J227">
        <v>41238</v>
      </c>
      <c r="K227" t="s">
        <v>33</v>
      </c>
      <c r="L227" t="s">
        <v>38</v>
      </c>
      <c r="M227">
        <v>2.8172704743619E-2</v>
      </c>
      <c r="N227">
        <v>0.11522568444501</v>
      </c>
      <c r="O227">
        <v>6.2707225612266507E-2</v>
      </c>
      <c r="P227">
        <v>1</v>
      </c>
      <c r="Q227">
        <v>1</v>
      </c>
      <c r="R227">
        <v>1</v>
      </c>
    </row>
    <row r="228" spans="1:18" x14ac:dyDescent="0.2">
      <c r="A228">
        <v>237</v>
      </c>
      <c r="B228" t="s">
        <v>1355</v>
      </c>
      <c r="C228" t="s">
        <v>1354</v>
      </c>
      <c r="D228" t="s">
        <v>40</v>
      </c>
      <c r="E228" t="s">
        <v>39</v>
      </c>
      <c r="F228" t="s">
        <v>1168</v>
      </c>
      <c r="G228" t="s">
        <v>1167</v>
      </c>
      <c r="H228">
        <v>2</v>
      </c>
      <c r="I228" t="b">
        <v>1</v>
      </c>
      <c r="J228">
        <v>41238</v>
      </c>
      <c r="K228" t="s">
        <v>33</v>
      </c>
      <c r="L228" t="s">
        <v>38</v>
      </c>
      <c r="M228">
        <v>0.110391050814256</v>
      </c>
      <c r="N228">
        <v>0.88357889427869996</v>
      </c>
      <c r="O228">
        <v>0.20757499509291599</v>
      </c>
      <c r="P228">
        <v>1</v>
      </c>
      <c r="Q228">
        <v>1</v>
      </c>
      <c r="R228">
        <v>1</v>
      </c>
    </row>
    <row r="229" spans="1:18" x14ac:dyDescent="0.2">
      <c r="A229">
        <v>238</v>
      </c>
      <c r="B229" t="s">
        <v>1353</v>
      </c>
      <c r="C229" t="s">
        <v>1352</v>
      </c>
      <c r="D229" t="s">
        <v>1331</v>
      </c>
      <c r="E229" t="s">
        <v>1330</v>
      </c>
      <c r="F229" t="s">
        <v>1168</v>
      </c>
      <c r="G229" t="s">
        <v>1167</v>
      </c>
      <c r="H229">
        <v>13</v>
      </c>
      <c r="I229" t="b">
        <v>0</v>
      </c>
      <c r="J229">
        <v>41238</v>
      </c>
      <c r="K229" t="s">
        <v>13</v>
      </c>
      <c r="L229" t="s">
        <v>12</v>
      </c>
      <c r="M229">
        <v>0.28655789367958501</v>
      </c>
      <c r="N229">
        <v>0.73052459700341299</v>
      </c>
      <c r="O229">
        <v>0.54775760784782901</v>
      </c>
      <c r="P229">
        <v>1</v>
      </c>
      <c r="Q229">
        <v>1</v>
      </c>
      <c r="R229">
        <v>1</v>
      </c>
    </row>
    <row r="230" spans="1:18" x14ac:dyDescent="0.2">
      <c r="A230">
        <v>239</v>
      </c>
      <c r="B230" t="s">
        <v>1351</v>
      </c>
      <c r="C230" t="s">
        <v>1350</v>
      </c>
      <c r="D230" t="s">
        <v>1327</v>
      </c>
      <c r="E230" t="s">
        <v>1327</v>
      </c>
      <c r="F230" t="s">
        <v>1168</v>
      </c>
      <c r="G230" t="s">
        <v>1167</v>
      </c>
      <c r="H230">
        <v>4</v>
      </c>
      <c r="I230" t="b">
        <v>0</v>
      </c>
      <c r="J230">
        <v>41238</v>
      </c>
      <c r="K230" t="s">
        <v>13</v>
      </c>
      <c r="L230" t="s">
        <v>12</v>
      </c>
      <c r="M230">
        <v>0.878914858340481</v>
      </c>
      <c r="N230">
        <v>0.92532698036350003</v>
      </c>
      <c r="O230">
        <v>0.21232352937363899</v>
      </c>
      <c r="P230">
        <v>1</v>
      </c>
      <c r="Q230">
        <v>1</v>
      </c>
      <c r="R230">
        <v>1</v>
      </c>
    </row>
    <row r="231" spans="1:18" x14ac:dyDescent="0.2">
      <c r="A231">
        <v>240</v>
      </c>
      <c r="B231" t="s">
        <v>1349</v>
      </c>
      <c r="C231" t="s">
        <v>1348</v>
      </c>
      <c r="D231" t="s">
        <v>40</v>
      </c>
      <c r="E231" t="s">
        <v>39</v>
      </c>
      <c r="F231" t="s">
        <v>1168</v>
      </c>
      <c r="G231" t="s">
        <v>1167</v>
      </c>
      <c r="H231">
        <v>2</v>
      </c>
      <c r="I231" t="b">
        <v>1</v>
      </c>
      <c r="J231">
        <v>0</v>
      </c>
      <c r="K231" t="s">
        <v>33</v>
      </c>
      <c r="L231" t="s">
        <v>38</v>
      </c>
      <c r="M231">
        <v>0.28871452571991102</v>
      </c>
      <c r="N231">
        <v>8.7726183161327201E-3</v>
      </c>
      <c r="O231">
        <v>0.246292329450158</v>
      </c>
      <c r="P231">
        <v>1</v>
      </c>
      <c r="Q231">
        <v>1</v>
      </c>
      <c r="R231">
        <v>1</v>
      </c>
    </row>
    <row r="232" spans="1:18" x14ac:dyDescent="0.2">
      <c r="A232">
        <v>241</v>
      </c>
      <c r="B232" t="s">
        <v>1347</v>
      </c>
      <c r="C232" t="s">
        <v>1346</v>
      </c>
      <c r="D232" t="s">
        <v>1345</v>
      </c>
      <c r="E232" t="s">
        <v>1344</v>
      </c>
      <c r="F232" t="s">
        <v>1168</v>
      </c>
      <c r="G232" t="s">
        <v>1167</v>
      </c>
      <c r="H232">
        <v>32</v>
      </c>
      <c r="I232" t="b">
        <v>0</v>
      </c>
      <c r="J232">
        <v>37827</v>
      </c>
      <c r="K232" t="s">
        <v>13</v>
      </c>
      <c r="L232" t="s">
        <v>12</v>
      </c>
      <c r="M232">
        <v>0.40321410492974902</v>
      </c>
      <c r="N232">
        <v>0.37368909130780098</v>
      </c>
      <c r="O232">
        <v>0.87500732041177098</v>
      </c>
      <c r="P232">
        <v>1</v>
      </c>
      <c r="Q232">
        <v>1</v>
      </c>
      <c r="R232">
        <v>1</v>
      </c>
    </row>
    <row r="233" spans="1:18" x14ac:dyDescent="0.2">
      <c r="A233">
        <v>242</v>
      </c>
      <c r="B233" t="s">
        <v>1343</v>
      </c>
      <c r="C233" t="s">
        <v>1342</v>
      </c>
      <c r="D233" t="s">
        <v>40</v>
      </c>
      <c r="E233" t="s">
        <v>39</v>
      </c>
      <c r="F233" t="s">
        <v>1168</v>
      </c>
      <c r="G233" t="s">
        <v>1167</v>
      </c>
      <c r="H233">
        <v>2</v>
      </c>
      <c r="I233" t="b">
        <v>1</v>
      </c>
      <c r="J233">
        <v>37828</v>
      </c>
      <c r="K233" t="s">
        <v>33</v>
      </c>
      <c r="L233" t="s">
        <v>38</v>
      </c>
      <c r="M233">
        <v>0.58538985548149303</v>
      </c>
      <c r="N233">
        <v>0.28566496271363101</v>
      </c>
      <c r="O233">
        <v>0.800414055387622</v>
      </c>
      <c r="P233">
        <v>1</v>
      </c>
      <c r="Q233">
        <v>1</v>
      </c>
      <c r="R233">
        <v>1</v>
      </c>
    </row>
    <row r="234" spans="1:18" x14ac:dyDescent="0.2">
      <c r="A234">
        <v>243</v>
      </c>
      <c r="B234" t="s">
        <v>1341</v>
      </c>
      <c r="C234" t="s">
        <v>1340</v>
      </c>
      <c r="D234" t="s">
        <v>40</v>
      </c>
      <c r="E234" t="s">
        <v>39</v>
      </c>
      <c r="F234" t="s">
        <v>1168</v>
      </c>
      <c r="G234" t="s">
        <v>1167</v>
      </c>
      <c r="H234">
        <v>2</v>
      </c>
      <c r="I234" t="b">
        <v>1</v>
      </c>
      <c r="J234">
        <v>37828</v>
      </c>
      <c r="K234" t="s">
        <v>33</v>
      </c>
      <c r="L234" t="s">
        <v>57</v>
      </c>
      <c r="M234">
        <v>0.71606016248052995</v>
      </c>
      <c r="N234">
        <v>0.80987836501200505</v>
      </c>
      <c r="O234">
        <v>0.57680005320855599</v>
      </c>
      <c r="P234">
        <v>1</v>
      </c>
      <c r="Q234">
        <v>1</v>
      </c>
      <c r="R234">
        <v>1</v>
      </c>
    </row>
    <row r="235" spans="1:18" x14ac:dyDescent="0.2">
      <c r="A235">
        <v>244</v>
      </c>
      <c r="B235" t="s">
        <v>1339</v>
      </c>
      <c r="C235" t="s">
        <v>1338</v>
      </c>
      <c r="D235" t="s">
        <v>40</v>
      </c>
      <c r="E235" t="s">
        <v>39</v>
      </c>
      <c r="F235" t="s">
        <v>1168</v>
      </c>
      <c r="G235" t="s">
        <v>1167</v>
      </c>
      <c r="H235">
        <v>2</v>
      </c>
      <c r="I235" t="b">
        <v>1</v>
      </c>
      <c r="J235">
        <v>37828</v>
      </c>
      <c r="K235" t="s">
        <v>33</v>
      </c>
      <c r="L235" t="s">
        <v>38</v>
      </c>
      <c r="M235">
        <v>0.88349001510809499</v>
      </c>
      <c r="N235">
        <v>0.48591286887166202</v>
      </c>
      <c r="O235">
        <v>0.88492391245132795</v>
      </c>
      <c r="P235">
        <v>1</v>
      </c>
      <c r="Q235">
        <v>1</v>
      </c>
      <c r="R235">
        <v>1</v>
      </c>
    </row>
    <row r="236" spans="1:18" x14ac:dyDescent="0.2">
      <c r="A236">
        <v>245</v>
      </c>
      <c r="B236" t="s">
        <v>1337</v>
      </c>
      <c r="C236" t="s">
        <v>1336</v>
      </c>
      <c r="D236" t="s">
        <v>40</v>
      </c>
      <c r="E236" t="s">
        <v>39</v>
      </c>
      <c r="F236" t="s">
        <v>1168</v>
      </c>
      <c r="G236" t="s">
        <v>1167</v>
      </c>
      <c r="H236">
        <v>2</v>
      </c>
      <c r="I236" t="b">
        <v>1</v>
      </c>
      <c r="J236">
        <v>37828</v>
      </c>
      <c r="K236" t="s">
        <v>33</v>
      </c>
      <c r="L236" t="s">
        <v>38</v>
      </c>
      <c r="M236">
        <v>5.0080465625009798E-2</v>
      </c>
      <c r="N236">
        <v>0.80290628682446197</v>
      </c>
      <c r="O236">
        <v>0.49399816581064898</v>
      </c>
      <c r="P236">
        <v>1</v>
      </c>
      <c r="Q236">
        <v>1</v>
      </c>
      <c r="R236">
        <v>1</v>
      </c>
    </row>
    <row r="237" spans="1:18" x14ac:dyDescent="0.2">
      <c r="A237">
        <v>246</v>
      </c>
      <c r="B237" t="s">
        <v>1335</v>
      </c>
      <c r="C237" t="s">
        <v>1334</v>
      </c>
      <c r="D237" t="s">
        <v>40</v>
      </c>
      <c r="E237" t="s">
        <v>39</v>
      </c>
      <c r="F237" t="s">
        <v>1168</v>
      </c>
      <c r="G237" t="s">
        <v>1167</v>
      </c>
      <c r="H237">
        <v>2</v>
      </c>
      <c r="I237" t="b">
        <v>1</v>
      </c>
      <c r="J237">
        <v>37828</v>
      </c>
      <c r="K237" t="s">
        <v>33</v>
      </c>
      <c r="L237" t="s">
        <v>38</v>
      </c>
      <c r="M237">
        <v>0.85302551046309105</v>
      </c>
      <c r="N237">
        <v>0.97622829209928397</v>
      </c>
      <c r="O237">
        <v>0.86324387172779604</v>
      </c>
      <c r="P237">
        <v>1</v>
      </c>
      <c r="Q237">
        <v>1</v>
      </c>
      <c r="R237">
        <v>1</v>
      </c>
    </row>
    <row r="238" spans="1:18" x14ac:dyDescent="0.2">
      <c r="A238">
        <v>247</v>
      </c>
      <c r="B238" t="s">
        <v>1333</v>
      </c>
      <c r="C238" t="s">
        <v>1332</v>
      </c>
      <c r="D238" t="s">
        <v>1331</v>
      </c>
      <c r="E238" t="s">
        <v>1330</v>
      </c>
      <c r="F238" t="s">
        <v>1168</v>
      </c>
      <c r="G238" t="s">
        <v>1167</v>
      </c>
      <c r="H238">
        <v>13</v>
      </c>
      <c r="I238" t="b">
        <v>0</v>
      </c>
      <c r="J238">
        <v>37827</v>
      </c>
      <c r="K238" t="s">
        <v>13</v>
      </c>
      <c r="L238" t="s">
        <v>12</v>
      </c>
      <c r="M238">
        <v>0.39625944174001398</v>
      </c>
      <c r="N238">
        <v>0.82838632278723601</v>
      </c>
      <c r="O238">
        <v>0.37726697657810299</v>
      </c>
      <c r="P238">
        <v>1</v>
      </c>
      <c r="Q238">
        <v>1</v>
      </c>
      <c r="R238">
        <v>1</v>
      </c>
    </row>
    <row r="239" spans="1:18" x14ac:dyDescent="0.2">
      <c r="A239">
        <v>248</v>
      </c>
      <c r="B239" t="s">
        <v>1329</v>
      </c>
      <c r="C239" t="s">
        <v>1328</v>
      </c>
      <c r="D239" t="s">
        <v>1327</v>
      </c>
      <c r="E239" t="s">
        <v>1327</v>
      </c>
      <c r="F239" t="s">
        <v>1168</v>
      </c>
      <c r="G239" t="s">
        <v>1167</v>
      </c>
      <c r="H239">
        <v>4</v>
      </c>
      <c r="I239" t="b">
        <v>0</v>
      </c>
      <c r="J239">
        <v>37827</v>
      </c>
      <c r="K239" t="s">
        <v>13</v>
      </c>
      <c r="L239" t="s">
        <v>12</v>
      </c>
      <c r="M239">
        <v>0.99780543056464399</v>
      </c>
      <c r="N239">
        <v>0.60672314663806903</v>
      </c>
      <c r="O239">
        <v>0.11189986510276601</v>
      </c>
      <c r="P239">
        <v>1</v>
      </c>
      <c r="Q239">
        <v>1</v>
      </c>
      <c r="R239">
        <v>1</v>
      </c>
    </row>
    <row r="240" spans="1:18" x14ac:dyDescent="0.2">
      <c r="A240">
        <v>249</v>
      </c>
      <c r="B240" t="s">
        <v>1326</v>
      </c>
      <c r="C240" t="s">
        <v>1325</v>
      </c>
      <c r="D240" t="s">
        <v>894</v>
      </c>
      <c r="E240" t="s">
        <v>1324</v>
      </c>
      <c r="F240" t="s">
        <v>1168</v>
      </c>
      <c r="G240" t="s">
        <v>1167</v>
      </c>
      <c r="H240">
        <v>3</v>
      </c>
      <c r="I240" t="b">
        <v>1</v>
      </c>
      <c r="J240">
        <v>0</v>
      </c>
      <c r="K240" t="s">
        <v>33</v>
      </c>
      <c r="L240" t="s">
        <v>1323</v>
      </c>
      <c r="M240" s="6" t="s">
        <v>1322</v>
      </c>
      <c r="N240">
        <v>0.21164421180996301</v>
      </c>
      <c r="O240">
        <v>0.41566813936317298</v>
      </c>
      <c r="P240" s="6" t="s">
        <v>1321</v>
      </c>
      <c r="Q240">
        <v>1</v>
      </c>
      <c r="R240">
        <v>1</v>
      </c>
    </row>
    <row r="241" spans="1:18" x14ac:dyDescent="0.2">
      <c r="A241">
        <v>250</v>
      </c>
      <c r="B241" t="s">
        <v>1320</v>
      </c>
      <c r="C241" t="s">
        <v>1319</v>
      </c>
      <c r="D241" t="s">
        <v>782</v>
      </c>
      <c r="E241" t="s">
        <v>877</v>
      </c>
      <c r="F241" t="s">
        <v>1168</v>
      </c>
      <c r="G241" t="s">
        <v>1167</v>
      </c>
      <c r="H241">
        <v>3</v>
      </c>
      <c r="I241" t="b">
        <v>1</v>
      </c>
      <c r="J241">
        <v>0</v>
      </c>
      <c r="K241" t="s">
        <v>33</v>
      </c>
      <c r="L241" t="s">
        <v>38</v>
      </c>
      <c r="M241">
        <v>0.59477440609715104</v>
      </c>
      <c r="N241">
        <v>0.50726268949491105</v>
      </c>
      <c r="O241">
        <v>0.99358978348763305</v>
      </c>
      <c r="P241">
        <v>1</v>
      </c>
      <c r="Q241">
        <v>1</v>
      </c>
      <c r="R241">
        <v>1</v>
      </c>
    </row>
    <row r="242" spans="1:18" x14ac:dyDescent="0.2">
      <c r="A242">
        <v>251</v>
      </c>
      <c r="B242" t="s">
        <v>1318</v>
      </c>
      <c r="C242" t="s">
        <v>1317</v>
      </c>
      <c r="D242" t="s">
        <v>40</v>
      </c>
      <c r="E242" t="s">
        <v>39</v>
      </c>
      <c r="F242" t="s">
        <v>1168</v>
      </c>
      <c r="G242" t="s">
        <v>1167</v>
      </c>
      <c r="H242">
        <v>2</v>
      </c>
      <c r="I242" t="b">
        <v>1</v>
      </c>
      <c r="J242">
        <v>38889</v>
      </c>
      <c r="K242" t="s">
        <v>33</v>
      </c>
      <c r="L242" t="s">
        <v>38</v>
      </c>
      <c r="M242">
        <v>0.12739549781383699</v>
      </c>
      <c r="N242">
        <v>7.6694707239138502E-2</v>
      </c>
      <c r="O242">
        <v>0.73109418932536197</v>
      </c>
      <c r="P242">
        <v>1</v>
      </c>
      <c r="Q242">
        <v>1</v>
      </c>
      <c r="R242">
        <v>1</v>
      </c>
    </row>
    <row r="243" spans="1:18" x14ac:dyDescent="0.2">
      <c r="A243">
        <v>252</v>
      </c>
      <c r="B243" t="s">
        <v>1316</v>
      </c>
      <c r="C243" t="s">
        <v>1315</v>
      </c>
      <c r="D243" t="s">
        <v>40</v>
      </c>
      <c r="E243" t="s">
        <v>39</v>
      </c>
      <c r="F243" t="s">
        <v>1168</v>
      </c>
      <c r="G243" t="s">
        <v>1167</v>
      </c>
      <c r="H243">
        <v>2</v>
      </c>
      <c r="I243" t="b">
        <v>1</v>
      </c>
      <c r="J243">
        <v>38889</v>
      </c>
      <c r="K243" t="s">
        <v>33</v>
      </c>
      <c r="L243" t="s">
        <v>38</v>
      </c>
      <c r="M243">
        <v>0.52515816503242796</v>
      </c>
      <c r="N243">
        <v>0.24891242930266699</v>
      </c>
      <c r="O243">
        <v>0.21491793989302699</v>
      </c>
      <c r="P243">
        <v>1</v>
      </c>
      <c r="Q243">
        <v>1</v>
      </c>
      <c r="R243">
        <v>1</v>
      </c>
    </row>
    <row r="244" spans="1:18" x14ac:dyDescent="0.2">
      <c r="A244">
        <v>253</v>
      </c>
      <c r="B244" t="s">
        <v>1314</v>
      </c>
      <c r="C244" t="s">
        <v>1313</v>
      </c>
      <c r="D244" t="s">
        <v>40</v>
      </c>
      <c r="E244" t="s">
        <v>39</v>
      </c>
      <c r="F244" t="s">
        <v>1168</v>
      </c>
      <c r="G244" t="s">
        <v>1167</v>
      </c>
      <c r="H244">
        <v>2</v>
      </c>
      <c r="I244" t="b">
        <v>1</v>
      </c>
      <c r="J244">
        <v>38889</v>
      </c>
      <c r="K244" t="s">
        <v>33</v>
      </c>
      <c r="L244" t="s">
        <v>38</v>
      </c>
      <c r="M244">
        <v>0.27388784356724899</v>
      </c>
      <c r="N244">
        <v>0.25041888023273301</v>
      </c>
      <c r="O244">
        <v>0.83171178025130899</v>
      </c>
      <c r="P244">
        <v>1</v>
      </c>
      <c r="Q244">
        <v>1</v>
      </c>
      <c r="R244">
        <v>1</v>
      </c>
    </row>
    <row r="245" spans="1:18" x14ac:dyDescent="0.2">
      <c r="A245">
        <v>254</v>
      </c>
      <c r="B245" t="s">
        <v>1312</v>
      </c>
      <c r="C245" t="s">
        <v>1311</v>
      </c>
      <c r="D245" t="s">
        <v>40</v>
      </c>
      <c r="E245" t="s">
        <v>39</v>
      </c>
      <c r="F245" t="s">
        <v>1168</v>
      </c>
      <c r="G245" t="s">
        <v>1167</v>
      </c>
      <c r="H245">
        <v>2</v>
      </c>
      <c r="I245" t="b">
        <v>1</v>
      </c>
      <c r="J245">
        <v>38889</v>
      </c>
      <c r="K245" t="s">
        <v>33</v>
      </c>
      <c r="L245" t="s">
        <v>38</v>
      </c>
      <c r="M245">
        <v>1.34814309162341E-2</v>
      </c>
      <c r="N245">
        <v>0.61813029021966004</v>
      </c>
      <c r="O245">
        <v>0.90068419973820502</v>
      </c>
      <c r="P245">
        <v>0.64384749963502697</v>
      </c>
      <c r="Q245">
        <v>1</v>
      </c>
      <c r="R245">
        <v>1</v>
      </c>
    </row>
    <row r="246" spans="1:18" x14ac:dyDescent="0.2">
      <c r="A246">
        <v>255</v>
      </c>
      <c r="B246" t="s">
        <v>1310</v>
      </c>
      <c r="C246" t="s">
        <v>1309</v>
      </c>
      <c r="D246" t="s">
        <v>40</v>
      </c>
      <c r="E246" t="s">
        <v>39</v>
      </c>
      <c r="F246" t="s">
        <v>1168</v>
      </c>
      <c r="G246" t="s">
        <v>1167</v>
      </c>
      <c r="H246">
        <v>2</v>
      </c>
      <c r="I246" t="b">
        <v>1</v>
      </c>
      <c r="J246">
        <v>38889</v>
      </c>
      <c r="K246" t="s">
        <v>33</v>
      </c>
      <c r="L246" t="s">
        <v>38</v>
      </c>
      <c r="M246">
        <v>0.82973697460197504</v>
      </c>
      <c r="N246">
        <v>4.4084669420179801E-2</v>
      </c>
      <c r="O246">
        <v>0.86262437683524296</v>
      </c>
      <c r="P246">
        <v>1</v>
      </c>
      <c r="Q246">
        <v>1</v>
      </c>
      <c r="R246">
        <v>1</v>
      </c>
    </row>
    <row r="247" spans="1:18" x14ac:dyDescent="0.2">
      <c r="A247">
        <v>256</v>
      </c>
      <c r="B247" t="s">
        <v>1308</v>
      </c>
      <c r="C247" t="s">
        <v>1307</v>
      </c>
      <c r="D247" t="s">
        <v>40</v>
      </c>
      <c r="E247" t="s">
        <v>39</v>
      </c>
      <c r="F247" t="s">
        <v>1168</v>
      </c>
      <c r="G247" t="s">
        <v>1167</v>
      </c>
      <c r="H247">
        <v>2</v>
      </c>
      <c r="I247" t="b">
        <v>1</v>
      </c>
      <c r="J247">
        <v>38889</v>
      </c>
      <c r="K247" t="s">
        <v>33</v>
      </c>
      <c r="L247" t="s">
        <v>38</v>
      </c>
      <c r="M247">
        <v>1.7143803737063701E-2</v>
      </c>
      <c r="N247">
        <v>0.29739839414579999</v>
      </c>
      <c r="O247">
        <v>0.136946257899491</v>
      </c>
      <c r="P247">
        <v>0.78037629774622896</v>
      </c>
      <c r="Q247">
        <v>1</v>
      </c>
      <c r="R247">
        <v>1</v>
      </c>
    </row>
    <row r="248" spans="1:18" x14ac:dyDescent="0.2">
      <c r="A248">
        <v>257</v>
      </c>
      <c r="B248" t="s">
        <v>1306</v>
      </c>
      <c r="C248" t="s">
        <v>1305</v>
      </c>
      <c r="D248" t="s">
        <v>40</v>
      </c>
      <c r="E248" t="s">
        <v>39</v>
      </c>
      <c r="F248" t="s">
        <v>1168</v>
      </c>
      <c r="G248" t="s">
        <v>1167</v>
      </c>
      <c r="H248">
        <v>2</v>
      </c>
      <c r="I248" t="b">
        <v>1</v>
      </c>
      <c r="J248">
        <v>38889</v>
      </c>
      <c r="K248" t="s">
        <v>33</v>
      </c>
      <c r="L248" t="s">
        <v>38</v>
      </c>
      <c r="M248">
        <v>0.59308733137319003</v>
      </c>
      <c r="N248">
        <v>0.80392141146517804</v>
      </c>
      <c r="O248">
        <v>0.741248140847103</v>
      </c>
      <c r="P248">
        <v>1</v>
      </c>
      <c r="Q248">
        <v>1</v>
      </c>
      <c r="R248">
        <v>1</v>
      </c>
    </row>
    <row r="249" spans="1:18" x14ac:dyDescent="0.2">
      <c r="A249">
        <v>258</v>
      </c>
      <c r="B249" t="s">
        <v>1304</v>
      </c>
      <c r="C249" t="s">
        <v>1303</v>
      </c>
      <c r="D249" t="s">
        <v>40</v>
      </c>
      <c r="E249" t="s">
        <v>39</v>
      </c>
      <c r="F249" t="s">
        <v>1168</v>
      </c>
      <c r="G249" t="s">
        <v>1167</v>
      </c>
      <c r="H249">
        <v>2</v>
      </c>
      <c r="I249" t="b">
        <v>1</v>
      </c>
      <c r="J249">
        <v>0</v>
      </c>
      <c r="K249" t="s">
        <v>33</v>
      </c>
      <c r="L249" t="s">
        <v>38</v>
      </c>
      <c r="M249" s="6" t="s">
        <v>1302</v>
      </c>
      <c r="N249">
        <v>1.19059192372725E-3</v>
      </c>
      <c r="O249">
        <v>5.9750749249930797E-2</v>
      </c>
      <c r="P249">
        <v>5.7498388198694002E-4</v>
      </c>
      <c r="Q249">
        <v>1</v>
      </c>
      <c r="R249">
        <v>0.32678019198140901</v>
      </c>
    </row>
    <row r="250" spans="1:18" x14ac:dyDescent="0.2">
      <c r="A250">
        <v>259</v>
      </c>
      <c r="B250" t="s">
        <v>1301</v>
      </c>
      <c r="C250" t="s">
        <v>1300</v>
      </c>
      <c r="D250" t="s">
        <v>1045</v>
      </c>
      <c r="E250" t="s">
        <v>1299</v>
      </c>
      <c r="F250" t="s">
        <v>1168</v>
      </c>
      <c r="G250" t="s">
        <v>1167</v>
      </c>
      <c r="H250">
        <v>4</v>
      </c>
      <c r="I250" t="b">
        <v>1</v>
      </c>
      <c r="J250">
        <v>31742</v>
      </c>
      <c r="K250" t="s">
        <v>33</v>
      </c>
      <c r="L250" t="s">
        <v>1298</v>
      </c>
      <c r="M250">
        <v>0.47467414494450799</v>
      </c>
      <c r="N250">
        <v>0.84218015978345695</v>
      </c>
      <c r="O250">
        <v>0.885039362416432</v>
      </c>
      <c r="P250">
        <v>1</v>
      </c>
      <c r="Q250">
        <v>1</v>
      </c>
      <c r="R250">
        <v>1</v>
      </c>
    </row>
    <row r="251" spans="1:18" x14ac:dyDescent="0.2">
      <c r="A251">
        <v>260</v>
      </c>
      <c r="B251" t="s">
        <v>1297</v>
      </c>
      <c r="C251" t="s">
        <v>1296</v>
      </c>
      <c r="D251" t="s">
        <v>40</v>
      </c>
      <c r="E251" t="s">
        <v>39</v>
      </c>
      <c r="F251" t="s">
        <v>1168</v>
      </c>
      <c r="G251" t="s">
        <v>1167</v>
      </c>
      <c r="H251">
        <v>2</v>
      </c>
      <c r="I251" t="b">
        <v>1</v>
      </c>
      <c r="J251">
        <v>0</v>
      </c>
      <c r="K251" t="s">
        <v>33</v>
      </c>
      <c r="L251" t="s">
        <v>57</v>
      </c>
      <c r="M251" s="6" t="s">
        <v>1295</v>
      </c>
      <c r="N251">
        <v>6.2206188656315997E-2</v>
      </c>
      <c r="O251">
        <v>0.59645793452324303</v>
      </c>
      <c r="P251" s="6" t="s">
        <v>1294</v>
      </c>
      <c r="Q251">
        <v>1</v>
      </c>
      <c r="R251">
        <v>1</v>
      </c>
    </row>
    <row r="252" spans="1:18" x14ac:dyDescent="0.2">
      <c r="A252">
        <v>261</v>
      </c>
      <c r="B252" t="s">
        <v>1293</v>
      </c>
      <c r="C252" t="s">
        <v>1292</v>
      </c>
      <c r="D252" t="s">
        <v>782</v>
      </c>
      <c r="E252" t="s">
        <v>877</v>
      </c>
      <c r="F252" t="s">
        <v>1168</v>
      </c>
      <c r="G252" t="s">
        <v>1167</v>
      </c>
      <c r="H252">
        <v>3</v>
      </c>
      <c r="I252" t="b">
        <v>1</v>
      </c>
      <c r="J252">
        <v>10933</v>
      </c>
      <c r="K252" t="s">
        <v>33</v>
      </c>
      <c r="L252" t="s">
        <v>38</v>
      </c>
      <c r="M252">
        <v>0.34772577136271599</v>
      </c>
      <c r="N252">
        <v>0.46977103224043398</v>
      </c>
      <c r="O252">
        <v>0.80838785682057801</v>
      </c>
      <c r="P252">
        <v>1</v>
      </c>
      <c r="Q252">
        <v>1</v>
      </c>
      <c r="R252">
        <v>1</v>
      </c>
    </row>
    <row r="253" spans="1:18" x14ac:dyDescent="0.2">
      <c r="A253">
        <v>262</v>
      </c>
      <c r="B253" t="s">
        <v>1291</v>
      </c>
      <c r="C253" t="s">
        <v>1290</v>
      </c>
      <c r="D253" t="s">
        <v>782</v>
      </c>
      <c r="E253" t="s">
        <v>877</v>
      </c>
      <c r="F253" t="s">
        <v>1168</v>
      </c>
      <c r="G253" t="s">
        <v>1167</v>
      </c>
      <c r="H253">
        <v>3</v>
      </c>
      <c r="I253" t="b">
        <v>1</v>
      </c>
      <c r="J253">
        <v>10933</v>
      </c>
      <c r="K253" t="s">
        <v>33</v>
      </c>
      <c r="L253" t="s">
        <v>57</v>
      </c>
      <c r="M253">
        <v>0.143031978244128</v>
      </c>
      <c r="N253">
        <v>0.123366453409715</v>
      </c>
      <c r="O253">
        <v>0.864294236706456</v>
      </c>
      <c r="P253">
        <v>1</v>
      </c>
      <c r="Q253">
        <v>1</v>
      </c>
      <c r="R253">
        <v>1</v>
      </c>
    </row>
    <row r="254" spans="1:18" x14ac:dyDescent="0.2">
      <c r="A254">
        <v>263</v>
      </c>
      <c r="B254" t="s">
        <v>1289</v>
      </c>
      <c r="C254" t="s">
        <v>1288</v>
      </c>
      <c r="D254" t="s">
        <v>782</v>
      </c>
      <c r="E254" t="s">
        <v>877</v>
      </c>
      <c r="F254" t="s">
        <v>1168</v>
      </c>
      <c r="G254" t="s">
        <v>1167</v>
      </c>
      <c r="H254">
        <v>3</v>
      </c>
      <c r="I254" t="b">
        <v>1</v>
      </c>
      <c r="J254">
        <v>10933</v>
      </c>
      <c r="K254" t="s">
        <v>33</v>
      </c>
      <c r="L254" t="s">
        <v>57</v>
      </c>
      <c r="M254">
        <v>0.38484964990909798</v>
      </c>
      <c r="N254">
        <v>0.50559723269188395</v>
      </c>
      <c r="O254">
        <v>0.31889941300522801</v>
      </c>
      <c r="P254">
        <v>1</v>
      </c>
      <c r="Q254">
        <v>1</v>
      </c>
      <c r="R254">
        <v>1</v>
      </c>
    </row>
    <row r="255" spans="1:18" x14ac:dyDescent="0.2">
      <c r="A255">
        <v>264</v>
      </c>
      <c r="B255" t="s">
        <v>1287</v>
      </c>
      <c r="C255" t="s">
        <v>1286</v>
      </c>
      <c r="D255" t="s">
        <v>782</v>
      </c>
      <c r="E255" t="s">
        <v>877</v>
      </c>
      <c r="F255" t="s">
        <v>1168</v>
      </c>
      <c r="G255" t="s">
        <v>1167</v>
      </c>
      <c r="H255">
        <v>3</v>
      </c>
      <c r="I255" t="b">
        <v>1</v>
      </c>
      <c r="J255">
        <v>10933</v>
      </c>
      <c r="K255" t="s">
        <v>33</v>
      </c>
      <c r="L255" t="s">
        <v>57</v>
      </c>
      <c r="M255">
        <v>0.89857882801641698</v>
      </c>
      <c r="N255">
        <v>0.55834772915168296</v>
      </c>
      <c r="O255">
        <v>0.96410787843805401</v>
      </c>
      <c r="P255">
        <v>1</v>
      </c>
      <c r="Q255">
        <v>1</v>
      </c>
      <c r="R255">
        <v>1</v>
      </c>
    </row>
    <row r="256" spans="1:18" x14ac:dyDescent="0.2">
      <c r="A256">
        <v>265</v>
      </c>
      <c r="B256" t="s">
        <v>1285</v>
      </c>
      <c r="C256" t="s">
        <v>1284</v>
      </c>
      <c r="D256" t="s">
        <v>782</v>
      </c>
      <c r="E256" t="s">
        <v>877</v>
      </c>
      <c r="F256" t="s">
        <v>1168</v>
      </c>
      <c r="G256" t="s">
        <v>1167</v>
      </c>
      <c r="H256">
        <v>3</v>
      </c>
      <c r="I256" t="b">
        <v>1</v>
      </c>
      <c r="J256">
        <v>10933</v>
      </c>
      <c r="K256" t="s">
        <v>33</v>
      </c>
      <c r="L256" t="s">
        <v>38</v>
      </c>
      <c r="M256">
        <v>0.47421764209910899</v>
      </c>
      <c r="N256">
        <v>0.12908011249069101</v>
      </c>
      <c r="O256">
        <v>0.97971974965825603</v>
      </c>
      <c r="P256">
        <v>1</v>
      </c>
      <c r="Q256">
        <v>1</v>
      </c>
      <c r="R256">
        <v>1</v>
      </c>
    </row>
    <row r="257" spans="1:18" x14ac:dyDescent="0.2">
      <c r="A257">
        <v>266</v>
      </c>
      <c r="B257" t="s">
        <v>1283</v>
      </c>
      <c r="C257" t="s">
        <v>1282</v>
      </c>
      <c r="D257" t="s">
        <v>782</v>
      </c>
      <c r="E257" t="s">
        <v>877</v>
      </c>
      <c r="F257" t="s">
        <v>1168</v>
      </c>
      <c r="G257" t="s">
        <v>1167</v>
      </c>
      <c r="H257">
        <v>3</v>
      </c>
      <c r="I257" t="b">
        <v>1</v>
      </c>
      <c r="J257">
        <v>10933</v>
      </c>
      <c r="K257" t="s">
        <v>33</v>
      </c>
      <c r="L257" t="s">
        <v>57</v>
      </c>
      <c r="M257">
        <v>5.9750133704658599E-2</v>
      </c>
      <c r="N257">
        <v>0.53772433155599397</v>
      </c>
      <c r="O257">
        <v>0.55812336770192805</v>
      </c>
      <c r="P257">
        <v>1</v>
      </c>
      <c r="Q257">
        <v>1</v>
      </c>
      <c r="R257">
        <v>1</v>
      </c>
    </row>
    <row r="258" spans="1:18" x14ac:dyDescent="0.2">
      <c r="A258">
        <v>267</v>
      </c>
      <c r="B258" t="s">
        <v>1281</v>
      </c>
      <c r="C258" t="s">
        <v>1280</v>
      </c>
      <c r="D258" t="s">
        <v>782</v>
      </c>
      <c r="E258" t="s">
        <v>877</v>
      </c>
      <c r="F258" t="s">
        <v>1168</v>
      </c>
      <c r="G258" t="s">
        <v>1167</v>
      </c>
      <c r="H258">
        <v>3</v>
      </c>
      <c r="I258" t="b">
        <v>1</v>
      </c>
      <c r="J258">
        <v>10933</v>
      </c>
      <c r="K258" t="s">
        <v>33</v>
      </c>
      <c r="L258" t="s">
        <v>38</v>
      </c>
      <c r="M258">
        <v>0.76676872341253299</v>
      </c>
      <c r="N258">
        <v>0.656979036696828</v>
      </c>
      <c r="O258">
        <v>0.76314140890630999</v>
      </c>
      <c r="P258">
        <v>1</v>
      </c>
      <c r="Q258">
        <v>1</v>
      </c>
      <c r="R258">
        <v>1</v>
      </c>
    </row>
    <row r="259" spans="1:18" x14ac:dyDescent="0.2">
      <c r="A259">
        <v>268</v>
      </c>
      <c r="B259" t="s">
        <v>1279</v>
      </c>
      <c r="C259" t="s">
        <v>1278</v>
      </c>
      <c r="D259" t="s">
        <v>782</v>
      </c>
      <c r="E259" t="s">
        <v>877</v>
      </c>
      <c r="F259" t="s">
        <v>1168</v>
      </c>
      <c r="G259" t="s">
        <v>1167</v>
      </c>
      <c r="H259">
        <v>3</v>
      </c>
      <c r="I259" t="b">
        <v>1</v>
      </c>
      <c r="J259">
        <v>10933</v>
      </c>
      <c r="K259" t="s">
        <v>33</v>
      </c>
      <c r="L259" t="s">
        <v>38</v>
      </c>
      <c r="M259">
        <v>0.46399488748937501</v>
      </c>
      <c r="N259">
        <v>0.66858447751438599</v>
      </c>
      <c r="O259">
        <v>0.152561872379679</v>
      </c>
      <c r="P259">
        <v>1</v>
      </c>
      <c r="Q259">
        <v>1</v>
      </c>
      <c r="R259">
        <v>1</v>
      </c>
    </row>
    <row r="260" spans="1:18" x14ac:dyDescent="0.2">
      <c r="A260">
        <v>269</v>
      </c>
      <c r="B260" t="s">
        <v>1277</v>
      </c>
      <c r="C260" t="s">
        <v>1276</v>
      </c>
      <c r="D260" t="s">
        <v>782</v>
      </c>
      <c r="E260" t="s">
        <v>877</v>
      </c>
      <c r="F260" t="s">
        <v>1168</v>
      </c>
      <c r="G260" t="s">
        <v>1167</v>
      </c>
      <c r="H260">
        <v>3</v>
      </c>
      <c r="I260" t="b">
        <v>1</v>
      </c>
      <c r="J260">
        <v>11262</v>
      </c>
      <c r="K260" t="s">
        <v>33</v>
      </c>
      <c r="L260" t="s">
        <v>57</v>
      </c>
      <c r="M260">
        <v>1.83146915311983E-4</v>
      </c>
      <c r="N260">
        <v>0.11783240344827101</v>
      </c>
      <c r="O260">
        <v>0.91505776464487598</v>
      </c>
      <c r="P260">
        <v>1.6416973807676101E-2</v>
      </c>
      <c r="Q260">
        <v>1</v>
      </c>
      <c r="R260">
        <v>1</v>
      </c>
    </row>
    <row r="261" spans="1:18" x14ac:dyDescent="0.2">
      <c r="A261">
        <v>270</v>
      </c>
      <c r="B261" t="s">
        <v>1275</v>
      </c>
      <c r="C261" t="s">
        <v>1274</v>
      </c>
      <c r="D261" t="s">
        <v>782</v>
      </c>
      <c r="E261" t="s">
        <v>877</v>
      </c>
      <c r="F261" t="s">
        <v>1168</v>
      </c>
      <c r="G261" t="s">
        <v>1167</v>
      </c>
      <c r="H261">
        <v>3</v>
      </c>
      <c r="I261" t="b">
        <v>1</v>
      </c>
      <c r="J261">
        <v>11262</v>
      </c>
      <c r="K261" t="s">
        <v>33</v>
      </c>
      <c r="L261" t="s">
        <v>38</v>
      </c>
      <c r="M261">
        <v>1.4930804110619301E-2</v>
      </c>
      <c r="N261">
        <v>8.4436868560585892E-3</v>
      </c>
      <c r="O261">
        <v>0.43477736463920202</v>
      </c>
      <c r="P261">
        <v>0.69595320340992595</v>
      </c>
      <c r="Q261">
        <v>1</v>
      </c>
      <c r="R261">
        <v>1</v>
      </c>
    </row>
    <row r="262" spans="1:18" x14ac:dyDescent="0.2">
      <c r="A262">
        <v>271</v>
      </c>
      <c r="B262" t="s">
        <v>1273</v>
      </c>
      <c r="C262" t="s">
        <v>592</v>
      </c>
      <c r="D262" t="s">
        <v>782</v>
      </c>
      <c r="E262" t="s">
        <v>877</v>
      </c>
      <c r="F262" t="s">
        <v>1168</v>
      </c>
      <c r="G262" t="s">
        <v>1167</v>
      </c>
      <c r="H262">
        <v>3</v>
      </c>
      <c r="I262" t="b">
        <v>1</v>
      </c>
      <c r="J262">
        <v>10933</v>
      </c>
      <c r="K262" t="s">
        <v>33</v>
      </c>
      <c r="L262" t="s">
        <v>38</v>
      </c>
      <c r="M262">
        <v>0.34396350457034303</v>
      </c>
      <c r="N262">
        <v>7.5621505223724905E-2</v>
      </c>
      <c r="O262">
        <v>0.79810012966614197</v>
      </c>
      <c r="P262">
        <v>1</v>
      </c>
      <c r="Q262">
        <v>1</v>
      </c>
      <c r="R262">
        <v>1</v>
      </c>
    </row>
    <row r="263" spans="1:18" x14ac:dyDescent="0.2">
      <c r="A263">
        <v>272</v>
      </c>
      <c r="B263" t="s">
        <v>1272</v>
      </c>
      <c r="C263" t="s">
        <v>1271</v>
      </c>
      <c r="D263" t="s">
        <v>1170</v>
      </c>
      <c r="E263" t="s">
        <v>1169</v>
      </c>
      <c r="F263" t="s">
        <v>1168</v>
      </c>
      <c r="G263" t="s">
        <v>1167</v>
      </c>
      <c r="H263">
        <v>26</v>
      </c>
      <c r="I263" t="b">
        <v>0</v>
      </c>
      <c r="J263">
        <v>10933</v>
      </c>
      <c r="K263" t="s">
        <v>13</v>
      </c>
      <c r="L263" t="s">
        <v>12</v>
      </c>
      <c r="M263">
        <v>0.67291003526841897</v>
      </c>
      <c r="N263">
        <v>0.95305697503894704</v>
      </c>
      <c r="O263">
        <v>0.21756551192898299</v>
      </c>
      <c r="P263">
        <v>1</v>
      </c>
      <c r="Q263">
        <v>1</v>
      </c>
      <c r="R263">
        <v>1</v>
      </c>
    </row>
    <row r="264" spans="1:18" x14ac:dyDescent="0.2">
      <c r="A264">
        <v>273</v>
      </c>
      <c r="B264" t="s">
        <v>1270</v>
      </c>
      <c r="C264" t="s">
        <v>1269</v>
      </c>
      <c r="D264" t="s">
        <v>1261</v>
      </c>
      <c r="E264" t="s">
        <v>1260</v>
      </c>
      <c r="F264" t="s">
        <v>1168</v>
      </c>
      <c r="G264" t="s">
        <v>1167</v>
      </c>
      <c r="H264">
        <v>5</v>
      </c>
      <c r="I264" t="b">
        <v>1</v>
      </c>
      <c r="J264">
        <v>0</v>
      </c>
      <c r="K264" t="s">
        <v>33</v>
      </c>
      <c r="L264" t="s">
        <v>1268</v>
      </c>
      <c r="M264">
        <v>2.2273140372189599E-3</v>
      </c>
      <c r="N264">
        <v>6.8662470026495698E-2</v>
      </c>
      <c r="O264">
        <v>0.83343787132130498</v>
      </c>
      <c r="P264">
        <v>0.13242263701377499</v>
      </c>
      <c r="Q264">
        <v>1</v>
      </c>
      <c r="R264">
        <v>1</v>
      </c>
    </row>
    <row r="265" spans="1:18" x14ac:dyDescent="0.2">
      <c r="A265">
        <v>274</v>
      </c>
      <c r="B265" t="s">
        <v>1267</v>
      </c>
      <c r="C265" t="s">
        <v>1266</v>
      </c>
      <c r="D265" t="s">
        <v>1256</v>
      </c>
      <c r="E265" t="s">
        <v>1255</v>
      </c>
      <c r="F265" t="s">
        <v>1168</v>
      </c>
      <c r="G265" t="s">
        <v>1167</v>
      </c>
      <c r="H265">
        <v>26</v>
      </c>
      <c r="I265" t="b">
        <v>0</v>
      </c>
      <c r="J265">
        <v>1137</v>
      </c>
      <c r="K265" t="s">
        <v>13</v>
      </c>
      <c r="L265" t="s">
        <v>12</v>
      </c>
      <c r="M265">
        <v>2.0960843369600001E-3</v>
      </c>
      <c r="N265">
        <v>3.5409024282635801E-2</v>
      </c>
      <c r="O265">
        <v>0.99455898868273795</v>
      </c>
      <c r="P265">
        <v>0.12590525936517899</v>
      </c>
      <c r="Q265">
        <v>1</v>
      </c>
      <c r="R265">
        <v>1</v>
      </c>
    </row>
    <row r="266" spans="1:18" x14ac:dyDescent="0.2">
      <c r="A266">
        <v>275</v>
      </c>
      <c r="B266" t="s">
        <v>1265</v>
      </c>
      <c r="C266" t="s">
        <v>1264</v>
      </c>
      <c r="D266" t="s">
        <v>40</v>
      </c>
      <c r="E266" t="s">
        <v>39</v>
      </c>
      <c r="F266" t="s">
        <v>1168</v>
      </c>
      <c r="G266" t="s">
        <v>1167</v>
      </c>
      <c r="H266">
        <v>2</v>
      </c>
      <c r="I266" t="b">
        <v>1</v>
      </c>
      <c r="J266">
        <v>0</v>
      </c>
      <c r="K266" t="s">
        <v>33</v>
      </c>
      <c r="L266" t="s">
        <v>57</v>
      </c>
      <c r="M266">
        <v>3.6712212769444501E-3</v>
      </c>
      <c r="N266">
        <v>0.46283661696662498</v>
      </c>
      <c r="O266">
        <v>0.64617342708421199</v>
      </c>
      <c r="P266">
        <v>0.19805857943599101</v>
      </c>
      <c r="Q266">
        <v>1</v>
      </c>
      <c r="R266">
        <v>1</v>
      </c>
    </row>
    <row r="267" spans="1:18" x14ac:dyDescent="0.2">
      <c r="A267">
        <v>276</v>
      </c>
      <c r="B267" t="s">
        <v>1263</v>
      </c>
      <c r="C267" t="s">
        <v>1262</v>
      </c>
      <c r="D267" t="s">
        <v>1261</v>
      </c>
      <c r="E267" t="s">
        <v>1260</v>
      </c>
      <c r="F267" t="s">
        <v>1168</v>
      </c>
      <c r="G267" t="s">
        <v>1167</v>
      </c>
      <c r="H267">
        <v>5</v>
      </c>
      <c r="I267" t="b">
        <v>1</v>
      </c>
      <c r="J267">
        <v>7094</v>
      </c>
      <c r="K267" t="s">
        <v>33</v>
      </c>
      <c r="L267" t="s">
        <v>1259</v>
      </c>
      <c r="M267">
        <v>0.49861349419578499</v>
      </c>
      <c r="N267">
        <v>0.50631390621712902</v>
      </c>
      <c r="O267">
        <v>0.98471749390297203</v>
      </c>
      <c r="P267">
        <v>1</v>
      </c>
      <c r="Q267">
        <v>1</v>
      </c>
      <c r="R267">
        <v>1</v>
      </c>
    </row>
    <row r="268" spans="1:18" x14ac:dyDescent="0.2">
      <c r="A268">
        <v>277</v>
      </c>
      <c r="B268" t="s">
        <v>1258</v>
      </c>
      <c r="C268" t="s">
        <v>1257</v>
      </c>
      <c r="D268" t="s">
        <v>1256</v>
      </c>
      <c r="E268" t="s">
        <v>1255</v>
      </c>
      <c r="F268" t="s">
        <v>1168</v>
      </c>
      <c r="G268" t="s">
        <v>1167</v>
      </c>
      <c r="H268">
        <v>26</v>
      </c>
      <c r="I268" t="b">
        <v>0</v>
      </c>
      <c r="J268">
        <v>5483</v>
      </c>
      <c r="K268" t="s">
        <v>13</v>
      </c>
      <c r="L268" t="s">
        <v>12</v>
      </c>
      <c r="M268" s="6" t="s">
        <v>1254</v>
      </c>
      <c r="N268">
        <v>9.6015024972279407E-3</v>
      </c>
      <c r="O268">
        <v>4.9707246749552202E-2</v>
      </c>
      <c r="P268">
        <v>1.6893861100483401E-4</v>
      </c>
      <c r="Q268">
        <v>1</v>
      </c>
      <c r="R268">
        <v>1</v>
      </c>
    </row>
    <row r="269" spans="1:18" x14ac:dyDescent="0.2">
      <c r="A269">
        <v>278</v>
      </c>
      <c r="B269" t="s">
        <v>1253</v>
      </c>
      <c r="C269" t="s">
        <v>1252</v>
      </c>
      <c r="D269" t="s">
        <v>40</v>
      </c>
      <c r="E269" t="s">
        <v>39</v>
      </c>
      <c r="F269" t="s">
        <v>1168</v>
      </c>
      <c r="G269" t="s">
        <v>1167</v>
      </c>
      <c r="H269">
        <v>2</v>
      </c>
      <c r="I269" t="b">
        <v>1</v>
      </c>
      <c r="J269">
        <v>0</v>
      </c>
      <c r="K269" t="s">
        <v>33</v>
      </c>
      <c r="L269" t="s">
        <v>38</v>
      </c>
      <c r="M269">
        <v>0.167002120875477</v>
      </c>
      <c r="N269">
        <v>0.75375363847772903</v>
      </c>
      <c r="O269">
        <v>0.201655456804613</v>
      </c>
      <c r="P269">
        <v>1</v>
      </c>
      <c r="Q269">
        <v>1</v>
      </c>
      <c r="R269">
        <v>1</v>
      </c>
    </row>
    <row r="270" spans="1:18" x14ac:dyDescent="0.2">
      <c r="A270">
        <v>279</v>
      </c>
      <c r="B270" t="s">
        <v>1251</v>
      </c>
      <c r="C270" t="s">
        <v>1250</v>
      </c>
      <c r="D270" t="s">
        <v>1249</v>
      </c>
      <c r="E270" t="s">
        <v>1248</v>
      </c>
      <c r="F270" t="s">
        <v>1168</v>
      </c>
      <c r="G270" t="s">
        <v>1167</v>
      </c>
      <c r="H270">
        <v>3</v>
      </c>
      <c r="I270" t="b">
        <v>1</v>
      </c>
      <c r="J270">
        <v>0</v>
      </c>
      <c r="K270" t="s">
        <v>33</v>
      </c>
      <c r="L270" t="s">
        <v>320</v>
      </c>
      <c r="M270">
        <v>0.57767737548346698</v>
      </c>
      <c r="N270">
        <v>0.94416008810144003</v>
      </c>
      <c r="O270">
        <v>0.66305922398689598</v>
      </c>
      <c r="P270">
        <v>1</v>
      </c>
      <c r="Q270">
        <v>1</v>
      </c>
      <c r="R270">
        <v>1</v>
      </c>
    </row>
    <row r="271" spans="1:18" x14ac:dyDescent="0.2">
      <c r="A271">
        <v>280</v>
      </c>
      <c r="B271" t="s">
        <v>1247</v>
      </c>
      <c r="C271" t="s">
        <v>1246</v>
      </c>
      <c r="D271" t="s">
        <v>40</v>
      </c>
      <c r="E271" t="s">
        <v>39</v>
      </c>
      <c r="F271" t="s">
        <v>1168</v>
      </c>
      <c r="G271" t="s">
        <v>1167</v>
      </c>
      <c r="H271">
        <v>2</v>
      </c>
      <c r="I271" t="b">
        <v>1</v>
      </c>
      <c r="J271">
        <v>41856</v>
      </c>
      <c r="K271" t="s">
        <v>33</v>
      </c>
      <c r="L271" t="s">
        <v>38</v>
      </c>
      <c r="M271">
        <v>0.48003165461089597</v>
      </c>
      <c r="N271">
        <v>0.95377785149987604</v>
      </c>
      <c r="O271">
        <v>0.65700448156672997</v>
      </c>
      <c r="P271">
        <v>1</v>
      </c>
      <c r="Q271">
        <v>1</v>
      </c>
      <c r="R271">
        <v>1</v>
      </c>
    </row>
    <row r="272" spans="1:18" x14ac:dyDescent="0.2">
      <c r="A272">
        <v>281</v>
      </c>
      <c r="B272" t="s">
        <v>1245</v>
      </c>
      <c r="C272" t="s">
        <v>1244</v>
      </c>
      <c r="D272" t="s">
        <v>40</v>
      </c>
      <c r="E272" t="s">
        <v>39</v>
      </c>
      <c r="F272" t="s">
        <v>1168</v>
      </c>
      <c r="G272" t="s">
        <v>1167</v>
      </c>
      <c r="H272">
        <v>2</v>
      </c>
      <c r="I272" t="b">
        <v>1</v>
      </c>
      <c r="J272">
        <v>41856</v>
      </c>
      <c r="K272" t="s">
        <v>33</v>
      </c>
      <c r="L272" t="s">
        <v>38</v>
      </c>
      <c r="M272">
        <v>0.60585496583986997</v>
      </c>
      <c r="N272">
        <v>3.6749726028896201E-2</v>
      </c>
      <c r="O272">
        <v>0.28273595698913401</v>
      </c>
      <c r="P272">
        <v>1</v>
      </c>
      <c r="Q272">
        <v>1</v>
      </c>
      <c r="R272">
        <v>1</v>
      </c>
    </row>
    <row r="273" spans="1:18" x14ac:dyDescent="0.2">
      <c r="A273">
        <v>282</v>
      </c>
      <c r="B273" t="s">
        <v>1243</v>
      </c>
      <c r="C273" t="s">
        <v>1242</v>
      </c>
      <c r="D273" t="s">
        <v>40</v>
      </c>
      <c r="E273" t="s">
        <v>39</v>
      </c>
      <c r="F273" t="s">
        <v>1168</v>
      </c>
      <c r="G273" t="s">
        <v>1167</v>
      </c>
      <c r="H273">
        <v>2</v>
      </c>
      <c r="I273" t="b">
        <v>1</v>
      </c>
      <c r="J273">
        <v>41856</v>
      </c>
      <c r="K273" t="s">
        <v>33</v>
      </c>
      <c r="L273" t="s">
        <v>38</v>
      </c>
      <c r="M273">
        <v>0.98731366038285995</v>
      </c>
      <c r="N273">
        <v>0.80550382667075504</v>
      </c>
      <c r="O273">
        <v>0.59853876583026999</v>
      </c>
      <c r="P273">
        <v>1</v>
      </c>
      <c r="Q273">
        <v>1</v>
      </c>
      <c r="R273">
        <v>1</v>
      </c>
    </row>
    <row r="274" spans="1:18" x14ac:dyDescent="0.2">
      <c r="A274">
        <v>283</v>
      </c>
      <c r="B274" t="s">
        <v>1241</v>
      </c>
      <c r="C274" t="s">
        <v>1240</v>
      </c>
      <c r="D274" t="s">
        <v>40</v>
      </c>
      <c r="E274" t="s">
        <v>39</v>
      </c>
      <c r="F274" t="s">
        <v>1168</v>
      </c>
      <c r="G274" t="s">
        <v>1167</v>
      </c>
      <c r="H274">
        <v>2</v>
      </c>
      <c r="I274" t="b">
        <v>1</v>
      </c>
      <c r="J274">
        <v>41856</v>
      </c>
      <c r="K274" t="s">
        <v>33</v>
      </c>
      <c r="L274" t="s">
        <v>38</v>
      </c>
      <c r="M274">
        <v>0.74299443675764698</v>
      </c>
      <c r="N274">
        <v>0.30226173215247198</v>
      </c>
      <c r="O274">
        <v>0.25028341053735098</v>
      </c>
      <c r="P274">
        <v>1</v>
      </c>
      <c r="Q274">
        <v>1</v>
      </c>
      <c r="R274">
        <v>1</v>
      </c>
    </row>
    <row r="275" spans="1:18" x14ac:dyDescent="0.2">
      <c r="A275">
        <v>284</v>
      </c>
      <c r="B275" t="s">
        <v>1239</v>
      </c>
      <c r="C275" t="s">
        <v>1238</v>
      </c>
      <c r="D275" t="s">
        <v>40</v>
      </c>
      <c r="E275" t="s">
        <v>39</v>
      </c>
      <c r="F275" t="s">
        <v>1168</v>
      </c>
      <c r="G275" t="s">
        <v>1167</v>
      </c>
      <c r="H275">
        <v>2</v>
      </c>
      <c r="I275" t="b">
        <v>1</v>
      </c>
      <c r="J275">
        <v>41856</v>
      </c>
      <c r="K275" t="s">
        <v>33</v>
      </c>
      <c r="L275" t="s">
        <v>38</v>
      </c>
      <c r="M275">
        <v>0.45715022479064299</v>
      </c>
      <c r="N275">
        <v>3.7138751884304301E-2</v>
      </c>
      <c r="O275">
        <v>0.629854031911523</v>
      </c>
      <c r="P275">
        <v>1</v>
      </c>
      <c r="Q275">
        <v>1</v>
      </c>
      <c r="R275">
        <v>1</v>
      </c>
    </row>
    <row r="276" spans="1:18" x14ac:dyDescent="0.2">
      <c r="A276">
        <v>285</v>
      </c>
      <c r="B276" t="s">
        <v>1237</v>
      </c>
      <c r="C276" t="s">
        <v>1236</v>
      </c>
      <c r="D276" t="s">
        <v>40</v>
      </c>
      <c r="E276" t="s">
        <v>39</v>
      </c>
      <c r="F276" t="s">
        <v>1168</v>
      </c>
      <c r="G276" t="s">
        <v>1167</v>
      </c>
      <c r="H276">
        <v>2</v>
      </c>
      <c r="I276" t="b">
        <v>1</v>
      </c>
      <c r="J276">
        <v>41856</v>
      </c>
      <c r="K276" t="s">
        <v>33</v>
      </c>
      <c r="L276" t="s">
        <v>38</v>
      </c>
      <c r="M276">
        <v>0.19465487881708399</v>
      </c>
      <c r="N276">
        <v>0.48310606618197699</v>
      </c>
      <c r="O276">
        <v>0.31325755400127098</v>
      </c>
      <c r="P276">
        <v>1</v>
      </c>
      <c r="Q276">
        <v>1</v>
      </c>
      <c r="R276">
        <v>1</v>
      </c>
    </row>
    <row r="277" spans="1:18" x14ac:dyDescent="0.2">
      <c r="A277">
        <v>286</v>
      </c>
      <c r="B277" t="s">
        <v>1235</v>
      </c>
      <c r="C277" t="s">
        <v>1234</v>
      </c>
      <c r="D277" t="s">
        <v>40</v>
      </c>
      <c r="E277" t="s">
        <v>39</v>
      </c>
      <c r="F277" t="s">
        <v>1168</v>
      </c>
      <c r="G277" t="s">
        <v>1167</v>
      </c>
      <c r="H277">
        <v>2</v>
      </c>
      <c r="I277" t="b">
        <v>1</v>
      </c>
      <c r="J277">
        <v>41856</v>
      </c>
      <c r="K277" t="s">
        <v>33</v>
      </c>
      <c r="L277" t="s">
        <v>38</v>
      </c>
      <c r="M277">
        <v>0.79781392449277999</v>
      </c>
      <c r="N277">
        <v>0.97887966153115502</v>
      </c>
      <c r="O277">
        <v>0.43266709057561897</v>
      </c>
      <c r="P277">
        <v>1</v>
      </c>
      <c r="Q277">
        <v>1</v>
      </c>
      <c r="R277">
        <v>1</v>
      </c>
    </row>
    <row r="278" spans="1:18" x14ac:dyDescent="0.2">
      <c r="A278">
        <v>287</v>
      </c>
      <c r="B278" t="s">
        <v>1233</v>
      </c>
      <c r="C278" t="s">
        <v>1232</v>
      </c>
      <c r="D278" t="s">
        <v>40</v>
      </c>
      <c r="E278" t="s">
        <v>39</v>
      </c>
      <c r="F278" t="s">
        <v>1168</v>
      </c>
      <c r="G278" t="s">
        <v>1167</v>
      </c>
      <c r="H278">
        <v>2</v>
      </c>
      <c r="I278" t="b">
        <v>1</v>
      </c>
      <c r="J278">
        <v>41856</v>
      </c>
      <c r="K278" t="s">
        <v>33</v>
      </c>
      <c r="L278" t="s">
        <v>38</v>
      </c>
      <c r="M278">
        <v>0.30657180135343898</v>
      </c>
      <c r="N278">
        <v>6.7695457017127605E-2</v>
      </c>
      <c r="O278">
        <v>0.55862367497334897</v>
      </c>
      <c r="P278">
        <v>1</v>
      </c>
      <c r="Q278">
        <v>1</v>
      </c>
      <c r="R278">
        <v>1</v>
      </c>
    </row>
    <row r="279" spans="1:18" x14ac:dyDescent="0.2">
      <c r="A279">
        <v>288</v>
      </c>
      <c r="B279" t="s">
        <v>1231</v>
      </c>
      <c r="C279" t="s">
        <v>1230</v>
      </c>
      <c r="D279" t="s">
        <v>40</v>
      </c>
      <c r="E279" t="s">
        <v>39</v>
      </c>
      <c r="F279" t="s">
        <v>1168</v>
      </c>
      <c r="G279" t="s">
        <v>1167</v>
      </c>
      <c r="H279">
        <v>2</v>
      </c>
      <c r="I279" t="b">
        <v>1</v>
      </c>
      <c r="J279">
        <v>41856</v>
      </c>
      <c r="K279" t="s">
        <v>33</v>
      </c>
      <c r="L279" t="s">
        <v>38</v>
      </c>
      <c r="M279">
        <v>0.31134522691570798</v>
      </c>
      <c r="N279">
        <v>0.41644174677844398</v>
      </c>
      <c r="O279">
        <v>0.39273130610176499</v>
      </c>
      <c r="P279">
        <v>1</v>
      </c>
      <c r="Q279">
        <v>1</v>
      </c>
      <c r="R279">
        <v>1</v>
      </c>
    </row>
    <row r="280" spans="1:18" x14ac:dyDescent="0.2">
      <c r="A280">
        <v>289</v>
      </c>
      <c r="B280" t="s">
        <v>1229</v>
      </c>
      <c r="C280" t="s">
        <v>1228</v>
      </c>
      <c r="D280" t="s">
        <v>40</v>
      </c>
      <c r="E280" t="s">
        <v>39</v>
      </c>
      <c r="F280" t="s">
        <v>1168</v>
      </c>
      <c r="G280" t="s">
        <v>1167</v>
      </c>
      <c r="H280">
        <v>2</v>
      </c>
      <c r="I280" t="b">
        <v>1</v>
      </c>
      <c r="J280">
        <v>41787</v>
      </c>
      <c r="K280" t="s">
        <v>33</v>
      </c>
      <c r="L280" t="s">
        <v>38</v>
      </c>
      <c r="M280">
        <v>7.7476032352932406E-2</v>
      </c>
      <c r="N280">
        <v>0.44572030708357702</v>
      </c>
      <c r="O280">
        <v>0.80538489014174897</v>
      </c>
      <c r="P280">
        <v>1</v>
      </c>
      <c r="Q280">
        <v>1</v>
      </c>
      <c r="R280">
        <v>1</v>
      </c>
    </row>
    <row r="281" spans="1:18" x14ac:dyDescent="0.2">
      <c r="A281">
        <v>290</v>
      </c>
      <c r="B281" t="s">
        <v>1227</v>
      </c>
      <c r="C281" t="s">
        <v>1226</v>
      </c>
      <c r="D281" t="s">
        <v>40</v>
      </c>
      <c r="E281" t="s">
        <v>39</v>
      </c>
      <c r="F281" t="s">
        <v>1168</v>
      </c>
      <c r="G281" t="s">
        <v>1167</v>
      </c>
      <c r="H281">
        <v>2</v>
      </c>
      <c r="I281" t="b">
        <v>1</v>
      </c>
      <c r="J281">
        <v>0</v>
      </c>
      <c r="K281" t="s">
        <v>33</v>
      </c>
      <c r="L281" t="s">
        <v>57</v>
      </c>
      <c r="M281">
        <v>0.49256455608234401</v>
      </c>
      <c r="N281">
        <v>0.50815484384132104</v>
      </c>
      <c r="O281">
        <v>0.85417503356773905</v>
      </c>
      <c r="P281">
        <v>1</v>
      </c>
      <c r="Q281">
        <v>1</v>
      </c>
      <c r="R281">
        <v>1</v>
      </c>
    </row>
    <row r="282" spans="1:18" x14ac:dyDescent="0.2">
      <c r="A282">
        <v>291</v>
      </c>
      <c r="B282" t="s">
        <v>1225</v>
      </c>
      <c r="C282" t="s">
        <v>1224</v>
      </c>
      <c r="D282" t="s">
        <v>40</v>
      </c>
      <c r="E282" t="s">
        <v>39</v>
      </c>
      <c r="F282" t="s">
        <v>1168</v>
      </c>
      <c r="G282" t="s">
        <v>1167</v>
      </c>
      <c r="H282">
        <v>2</v>
      </c>
      <c r="I282" t="b">
        <v>1</v>
      </c>
      <c r="J282">
        <v>17653</v>
      </c>
      <c r="K282" t="s">
        <v>33</v>
      </c>
      <c r="L282" t="s">
        <v>57</v>
      </c>
      <c r="M282">
        <v>0.62615133649258403</v>
      </c>
      <c r="N282">
        <v>0.90487534089424204</v>
      </c>
      <c r="O282">
        <v>0.88965082687749697</v>
      </c>
      <c r="P282">
        <v>1</v>
      </c>
      <c r="Q282">
        <v>1</v>
      </c>
      <c r="R282">
        <v>1</v>
      </c>
    </row>
    <row r="283" spans="1:18" x14ac:dyDescent="0.2">
      <c r="A283">
        <v>292</v>
      </c>
      <c r="B283" t="s">
        <v>1223</v>
      </c>
      <c r="C283" t="s">
        <v>1222</v>
      </c>
      <c r="D283" t="s">
        <v>40</v>
      </c>
      <c r="E283" t="s">
        <v>39</v>
      </c>
      <c r="F283" t="s">
        <v>1168</v>
      </c>
      <c r="G283" t="s">
        <v>1167</v>
      </c>
      <c r="H283">
        <v>2</v>
      </c>
      <c r="I283" t="b">
        <v>1</v>
      </c>
      <c r="J283">
        <v>17653</v>
      </c>
      <c r="K283" t="s">
        <v>33</v>
      </c>
      <c r="L283" t="s">
        <v>38</v>
      </c>
      <c r="M283">
        <v>2.0418129542595699E-3</v>
      </c>
      <c r="N283">
        <v>1.3543666134881401E-2</v>
      </c>
      <c r="O283">
        <v>0.14996198341043199</v>
      </c>
      <c r="P283">
        <v>0.12537416770497101</v>
      </c>
      <c r="Q283">
        <v>1</v>
      </c>
      <c r="R283">
        <v>1</v>
      </c>
    </row>
    <row r="284" spans="1:18" x14ac:dyDescent="0.2">
      <c r="A284">
        <v>293</v>
      </c>
      <c r="B284" t="s">
        <v>1221</v>
      </c>
      <c r="C284" t="s">
        <v>1220</v>
      </c>
      <c r="D284" t="s">
        <v>40</v>
      </c>
      <c r="E284" t="s">
        <v>39</v>
      </c>
      <c r="F284" t="s">
        <v>1168</v>
      </c>
      <c r="G284" t="s">
        <v>1167</v>
      </c>
      <c r="H284">
        <v>2</v>
      </c>
      <c r="I284" t="b">
        <v>1</v>
      </c>
      <c r="J284">
        <v>17653</v>
      </c>
      <c r="K284" t="s">
        <v>33</v>
      </c>
      <c r="L284" t="s">
        <v>38</v>
      </c>
      <c r="M284">
        <v>0.62022091371894195</v>
      </c>
      <c r="N284">
        <v>0.57939005238794605</v>
      </c>
      <c r="O284">
        <v>0.28052865941390898</v>
      </c>
      <c r="P284">
        <v>1</v>
      </c>
      <c r="Q284">
        <v>1</v>
      </c>
      <c r="R284">
        <v>1</v>
      </c>
    </row>
    <row r="285" spans="1:18" x14ac:dyDescent="0.2">
      <c r="A285">
        <v>294</v>
      </c>
      <c r="B285" t="s">
        <v>1219</v>
      </c>
      <c r="C285" t="s">
        <v>1218</v>
      </c>
      <c r="D285" t="s">
        <v>40</v>
      </c>
      <c r="E285" t="s">
        <v>39</v>
      </c>
      <c r="F285" t="s">
        <v>1168</v>
      </c>
      <c r="G285" t="s">
        <v>1167</v>
      </c>
      <c r="H285">
        <v>2</v>
      </c>
      <c r="I285" t="b">
        <v>1</v>
      </c>
      <c r="J285">
        <v>17653</v>
      </c>
      <c r="K285" t="s">
        <v>33</v>
      </c>
      <c r="L285" t="s">
        <v>38</v>
      </c>
      <c r="M285">
        <v>0.410377083333825</v>
      </c>
      <c r="N285">
        <v>0.66863742084863598</v>
      </c>
      <c r="O285">
        <v>0.82063009916184604</v>
      </c>
      <c r="P285">
        <v>1</v>
      </c>
      <c r="Q285">
        <v>1</v>
      </c>
      <c r="R285">
        <v>1</v>
      </c>
    </row>
    <row r="286" spans="1:18" x14ac:dyDescent="0.2">
      <c r="A286">
        <v>295</v>
      </c>
      <c r="B286" t="s">
        <v>1217</v>
      </c>
      <c r="C286" t="s">
        <v>1216</v>
      </c>
      <c r="D286" t="s">
        <v>40</v>
      </c>
      <c r="E286" t="s">
        <v>39</v>
      </c>
      <c r="F286" t="s">
        <v>1168</v>
      </c>
      <c r="G286" t="s">
        <v>1167</v>
      </c>
      <c r="H286">
        <v>2</v>
      </c>
      <c r="I286" t="b">
        <v>1</v>
      </c>
      <c r="J286">
        <v>17653</v>
      </c>
      <c r="K286" t="s">
        <v>33</v>
      </c>
      <c r="L286" t="s">
        <v>38</v>
      </c>
      <c r="M286">
        <v>0.34494846565095899</v>
      </c>
      <c r="N286">
        <v>0.10824924436774</v>
      </c>
      <c r="O286">
        <v>5.5383188265775402E-2</v>
      </c>
      <c r="P286">
        <v>1</v>
      </c>
      <c r="Q286">
        <v>1</v>
      </c>
      <c r="R286">
        <v>1</v>
      </c>
    </row>
    <row r="287" spans="1:18" x14ac:dyDescent="0.2">
      <c r="A287">
        <v>296</v>
      </c>
      <c r="B287" t="s">
        <v>1215</v>
      </c>
      <c r="C287" t="s">
        <v>1214</v>
      </c>
      <c r="D287" t="s">
        <v>40</v>
      </c>
      <c r="E287" t="s">
        <v>39</v>
      </c>
      <c r="F287" t="s">
        <v>1168</v>
      </c>
      <c r="G287" t="s">
        <v>1167</v>
      </c>
      <c r="H287">
        <v>2</v>
      </c>
      <c r="I287" t="b">
        <v>1</v>
      </c>
      <c r="J287">
        <v>17653</v>
      </c>
      <c r="K287" t="s">
        <v>33</v>
      </c>
      <c r="L287" t="s">
        <v>38</v>
      </c>
      <c r="M287">
        <v>0.106124201139671</v>
      </c>
      <c r="N287">
        <v>0.66380025950347199</v>
      </c>
      <c r="O287">
        <v>0.94221103789236504</v>
      </c>
      <c r="P287">
        <v>1</v>
      </c>
      <c r="Q287">
        <v>1</v>
      </c>
      <c r="R287">
        <v>1</v>
      </c>
    </row>
    <row r="288" spans="1:18" x14ac:dyDescent="0.2">
      <c r="A288">
        <v>297</v>
      </c>
      <c r="B288" t="s">
        <v>1213</v>
      </c>
      <c r="C288" t="s">
        <v>1212</v>
      </c>
      <c r="D288" t="s">
        <v>40</v>
      </c>
      <c r="E288" t="s">
        <v>39</v>
      </c>
      <c r="F288" t="s">
        <v>1168</v>
      </c>
      <c r="G288" t="s">
        <v>1167</v>
      </c>
      <c r="H288">
        <v>2</v>
      </c>
      <c r="I288" t="b">
        <v>1</v>
      </c>
      <c r="J288">
        <v>17653</v>
      </c>
      <c r="K288" t="s">
        <v>33</v>
      </c>
      <c r="L288" t="s">
        <v>38</v>
      </c>
      <c r="M288">
        <v>0.19734464337346</v>
      </c>
      <c r="N288">
        <v>0.75964264061352205</v>
      </c>
      <c r="O288">
        <v>0.40736242547425799</v>
      </c>
      <c r="P288">
        <v>1</v>
      </c>
      <c r="Q288">
        <v>1</v>
      </c>
      <c r="R288">
        <v>1</v>
      </c>
    </row>
    <row r="289" spans="1:18" x14ac:dyDescent="0.2">
      <c r="A289">
        <v>298</v>
      </c>
      <c r="B289" t="s">
        <v>1211</v>
      </c>
      <c r="C289" t="s">
        <v>1210</v>
      </c>
      <c r="D289" t="s">
        <v>40</v>
      </c>
      <c r="E289" t="s">
        <v>39</v>
      </c>
      <c r="F289" t="s">
        <v>1168</v>
      </c>
      <c r="G289" t="s">
        <v>1167</v>
      </c>
      <c r="H289">
        <v>2</v>
      </c>
      <c r="I289" t="b">
        <v>1</v>
      </c>
      <c r="J289">
        <v>17653</v>
      </c>
      <c r="K289" t="s">
        <v>33</v>
      </c>
      <c r="L289" t="s">
        <v>38</v>
      </c>
      <c r="M289">
        <v>0.23016208378955</v>
      </c>
      <c r="N289">
        <v>0.81470525326505205</v>
      </c>
      <c r="O289">
        <v>0.98499737335432402</v>
      </c>
      <c r="P289">
        <v>1</v>
      </c>
      <c r="Q289">
        <v>1</v>
      </c>
      <c r="R289">
        <v>1</v>
      </c>
    </row>
    <row r="290" spans="1:18" x14ac:dyDescent="0.2">
      <c r="A290">
        <v>299</v>
      </c>
      <c r="B290" t="s">
        <v>1209</v>
      </c>
      <c r="C290" t="s">
        <v>1208</v>
      </c>
      <c r="D290" t="s">
        <v>40</v>
      </c>
      <c r="E290" t="s">
        <v>39</v>
      </c>
      <c r="F290" t="s">
        <v>1168</v>
      </c>
      <c r="G290" t="s">
        <v>1167</v>
      </c>
      <c r="H290">
        <v>2</v>
      </c>
      <c r="I290" t="b">
        <v>1</v>
      </c>
      <c r="J290">
        <v>17928</v>
      </c>
      <c r="K290" t="s">
        <v>33</v>
      </c>
      <c r="L290" t="s">
        <v>38</v>
      </c>
      <c r="M290">
        <v>5.5014954954257303E-3</v>
      </c>
      <c r="N290">
        <v>0.94893426037377104</v>
      </c>
      <c r="O290">
        <v>0.14873523440459099</v>
      </c>
      <c r="P290">
        <v>0.283667232582199</v>
      </c>
      <c r="Q290">
        <v>1</v>
      </c>
      <c r="R290">
        <v>1</v>
      </c>
    </row>
    <row r="291" spans="1:18" x14ac:dyDescent="0.2">
      <c r="A291">
        <v>300</v>
      </c>
      <c r="B291" t="s">
        <v>1207</v>
      </c>
      <c r="C291" t="s">
        <v>592</v>
      </c>
      <c r="D291" t="s">
        <v>40</v>
      </c>
      <c r="E291" t="s">
        <v>39</v>
      </c>
      <c r="F291" t="s">
        <v>1168</v>
      </c>
      <c r="G291" t="s">
        <v>1167</v>
      </c>
      <c r="H291">
        <v>2</v>
      </c>
      <c r="I291" t="b">
        <v>1</v>
      </c>
      <c r="J291">
        <v>17653</v>
      </c>
      <c r="K291" t="s">
        <v>33</v>
      </c>
      <c r="L291" t="s">
        <v>38</v>
      </c>
      <c r="M291">
        <v>0.22840412788074901</v>
      </c>
      <c r="N291">
        <v>0.99005738273741495</v>
      </c>
      <c r="O291">
        <v>0.82201135773178002</v>
      </c>
      <c r="P291">
        <v>1</v>
      </c>
      <c r="Q291">
        <v>1</v>
      </c>
      <c r="R291">
        <v>1</v>
      </c>
    </row>
    <row r="292" spans="1:18" x14ac:dyDescent="0.2">
      <c r="A292">
        <v>301</v>
      </c>
      <c r="B292" t="s">
        <v>1206</v>
      </c>
      <c r="C292" t="s">
        <v>1205</v>
      </c>
      <c r="D292" t="s">
        <v>62</v>
      </c>
      <c r="E292" t="s">
        <v>1202</v>
      </c>
      <c r="F292" t="s">
        <v>1168</v>
      </c>
      <c r="G292" t="s">
        <v>1167</v>
      </c>
      <c r="H292">
        <v>12</v>
      </c>
      <c r="I292" t="b">
        <v>0</v>
      </c>
      <c r="J292">
        <v>17653</v>
      </c>
      <c r="K292" t="s">
        <v>13</v>
      </c>
      <c r="L292" t="s">
        <v>12</v>
      </c>
      <c r="M292">
        <v>0.322327197360115</v>
      </c>
      <c r="N292">
        <v>0.246548158967973</v>
      </c>
      <c r="O292">
        <v>0.87511139900492996</v>
      </c>
      <c r="P292">
        <v>1</v>
      </c>
      <c r="Q292">
        <v>1</v>
      </c>
      <c r="R292">
        <v>1</v>
      </c>
    </row>
    <row r="293" spans="1:18" x14ac:dyDescent="0.2">
      <c r="A293">
        <v>302</v>
      </c>
      <c r="B293" t="s">
        <v>1204</v>
      </c>
      <c r="C293" t="s">
        <v>1203</v>
      </c>
      <c r="D293" t="s">
        <v>62</v>
      </c>
      <c r="E293" t="s">
        <v>1202</v>
      </c>
      <c r="F293" t="s">
        <v>1168</v>
      </c>
      <c r="G293" t="s">
        <v>1167</v>
      </c>
      <c r="H293">
        <v>12</v>
      </c>
      <c r="I293" t="b">
        <v>0</v>
      </c>
      <c r="J293">
        <v>17653</v>
      </c>
      <c r="K293" t="s">
        <v>13</v>
      </c>
      <c r="L293" t="s">
        <v>12</v>
      </c>
      <c r="M293">
        <v>0.417400537451182</v>
      </c>
      <c r="N293">
        <v>0.528617782650185</v>
      </c>
      <c r="O293">
        <v>8.1368740748724896E-2</v>
      </c>
      <c r="P293">
        <v>1</v>
      </c>
      <c r="Q293">
        <v>1</v>
      </c>
      <c r="R293">
        <v>1</v>
      </c>
    </row>
    <row r="294" spans="1:18" x14ac:dyDescent="0.2">
      <c r="A294">
        <v>303</v>
      </c>
      <c r="B294" t="s">
        <v>1201</v>
      </c>
      <c r="C294" t="s">
        <v>1200</v>
      </c>
      <c r="D294" t="s">
        <v>40</v>
      </c>
      <c r="E294" t="s">
        <v>39</v>
      </c>
      <c r="F294" t="s">
        <v>1168</v>
      </c>
      <c r="G294" t="s">
        <v>1167</v>
      </c>
      <c r="H294">
        <v>2</v>
      </c>
      <c r="I294" t="b">
        <v>1</v>
      </c>
      <c r="J294">
        <v>17653</v>
      </c>
      <c r="K294" t="s">
        <v>33</v>
      </c>
      <c r="L294" t="s">
        <v>57</v>
      </c>
      <c r="M294">
        <v>0.25718095858361001</v>
      </c>
      <c r="N294">
        <v>0.93094556911653903</v>
      </c>
      <c r="O294">
        <v>0.93419441284879701</v>
      </c>
      <c r="P294">
        <v>1</v>
      </c>
      <c r="Q294">
        <v>1</v>
      </c>
      <c r="R294">
        <v>1</v>
      </c>
    </row>
    <row r="295" spans="1:18" x14ac:dyDescent="0.2">
      <c r="A295">
        <v>304</v>
      </c>
      <c r="B295" t="s">
        <v>1199</v>
      </c>
      <c r="C295" t="s">
        <v>1198</v>
      </c>
      <c r="D295" t="s">
        <v>1197</v>
      </c>
      <c r="E295" t="s">
        <v>1196</v>
      </c>
      <c r="F295" t="s">
        <v>1168</v>
      </c>
      <c r="G295" t="s">
        <v>1167</v>
      </c>
      <c r="H295">
        <v>6</v>
      </c>
      <c r="I295" t="b">
        <v>1</v>
      </c>
      <c r="J295">
        <v>0</v>
      </c>
      <c r="K295" t="s">
        <v>33</v>
      </c>
      <c r="L295" t="s">
        <v>1195</v>
      </c>
      <c r="M295">
        <v>1.5376994087426801E-4</v>
      </c>
      <c r="N295">
        <v>0.74305888885461802</v>
      </c>
      <c r="O295">
        <v>0.71330115014405804</v>
      </c>
      <c r="P295">
        <v>1.4221249357977001E-2</v>
      </c>
      <c r="Q295">
        <v>1</v>
      </c>
      <c r="R295">
        <v>1</v>
      </c>
    </row>
    <row r="296" spans="1:18" x14ac:dyDescent="0.2">
      <c r="A296">
        <v>305</v>
      </c>
      <c r="B296" t="s">
        <v>1194</v>
      </c>
      <c r="C296" t="s">
        <v>1193</v>
      </c>
      <c r="D296" t="s">
        <v>1170</v>
      </c>
      <c r="E296" t="s">
        <v>1169</v>
      </c>
      <c r="F296" t="s">
        <v>1168</v>
      </c>
      <c r="G296" t="s">
        <v>1167</v>
      </c>
      <c r="H296">
        <v>26</v>
      </c>
      <c r="I296" t="b">
        <v>0</v>
      </c>
      <c r="J296">
        <v>0</v>
      </c>
      <c r="K296" t="s">
        <v>13</v>
      </c>
      <c r="L296" t="s">
        <v>12</v>
      </c>
      <c r="M296">
        <v>0.27747271538541501</v>
      </c>
      <c r="N296">
        <v>0.40225507125992599</v>
      </c>
      <c r="O296">
        <v>0.41776745245978902</v>
      </c>
      <c r="P296">
        <v>1</v>
      </c>
      <c r="Q296">
        <v>1</v>
      </c>
      <c r="R296">
        <v>1</v>
      </c>
    </row>
    <row r="297" spans="1:18" x14ac:dyDescent="0.2">
      <c r="A297">
        <v>306</v>
      </c>
      <c r="B297" t="s">
        <v>1192</v>
      </c>
      <c r="C297" t="s">
        <v>1191</v>
      </c>
      <c r="D297" t="s">
        <v>1170</v>
      </c>
      <c r="E297" t="s">
        <v>1169</v>
      </c>
      <c r="F297" t="s">
        <v>1168</v>
      </c>
      <c r="G297" t="s">
        <v>1167</v>
      </c>
      <c r="H297">
        <v>26</v>
      </c>
      <c r="I297" t="b">
        <v>0</v>
      </c>
      <c r="J297">
        <v>0</v>
      </c>
      <c r="K297" t="s">
        <v>13</v>
      </c>
      <c r="L297" t="s">
        <v>12</v>
      </c>
      <c r="M297">
        <v>0.35667313068241102</v>
      </c>
      <c r="N297">
        <v>0.94968064186619805</v>
      </c>
      <c r="O297">
        <v>0.87243096576370005</v>
      </c>
      <c r="P297">
        <v>1</v>
      </c>
      <c r="Q297">
        <v>1</v>
      </c>
      <c r="R297">
        <v>1</v>
      </c>
    </row>
    <row r="298" spans="1:18" x14ac:dyDescent="0.2">
      <c r="A298">
        <v>307</v>
      </c>
      <c r="B298" t="s">
        <v>1190</v>
      </c>
      <c r="C298" t="s">
        <v>1189</v>
      </c>
      <c r="D298" t="s">
        <v>1170</v>
      </c>
      <c r="E298" t="s">
        <v>1169</v>
      </c>
      <c r="F298" t="s">
        <v>1168</v>
      </c>
      <c r="G298" t="s">
        <v>1167</v>
      </c>
      <c r="H298">
        <v>26</v>
      </c>
      <c r="I298" t="b">
        <v>0</v>
      </c>
      <c r="J298">
        <v>0</v>
      </c>
      <c r="K298" t="s">
        <v>13</v>
      </c>
      <c r="L298" t="s">
        <v>12</v>
      </c>
      <c r="M298">
        <v>0.56143705458510096</v>
      </c>
      <c r="N298">
        <v>0.72664532349754196</v>
      </c>
      <c r="O298">
        <v>0.63791104869197501</v>
      </c>
      <c r="P298">
        <v>1</v>
      </c>
      <c r="Q298">
        <v>1</v>
      </c>
      <c r="R298">
        <v>1</v>
      </c>
    </row>
    <row r="299" spans="1:18" x14ac:dyDescent="0.2">
      <c r="A299">
        <v>308</v>
      </c>
      <c r="B299" t="s">
        <v>1188</v>
      </c>
      <c r="C299" t="s">
        <v>1187</v>
      </c>
      <c r="D299" t="s">
        <v>1170</v>
      </c>
      <c r="E299" t="s">
        <v>1169</v>
      </c>
      <c r="F299" t="s">
        <v>1168</v>
      </c>
      <c r="G299" t="s">
        <v>1167</v>
      </c>
      <c r="H299">
        <v>26</v>
      </c>
      <c r="I299" t="b">
        <v>0</v>
      </c>
      <c r="J299">
        <v>0</v>
      </c>
      <c r="K299" t="s">
        <v>13</v>
      </c>
      <c r="L299" t="s">
        <v>12</v>
      </c>
      <c r="M299">
        <v>0.90990214585074503</v>
      </c>
      <c r="N299">
        <v>0.99531923494094898</v>
      </c>
      <c r="O299">
        <v>8.7072029738274603E-2</v>
      </c>
      <c r="P299">
        <v>1</v>
      </c>
      <c r="Q299">
        <v>1</v>
      </c>
      <c r="R299">
        <v>1</v>
      </c>
    </row>
    <row r="300" spans="1:18" x14ac:dyDescent="0.2">
      <c r="A300">
        <v>309</v>
      </c>
      <c r="B300" t="s">
        <v>1186</v>
      </c>
      <c r="C300" t="s">
        <v>1185</v>
      </c>
      <c r="D300" t="s">
        <v>1170</v>
      </c>
      <c r="E300" t="s">
        <v>1169</v>
      </c>
      <c r="F300" t="s">
        <v>1168</v>
      </c>
      <c r="G300" t="s">
        <v>1167</v>
      </c>
      <c r="H300">
        <v>26</v>
      </c>
      <c r="I300" t="b">
        <v>0</v>
      </c>
      <c r="J300">
        <v>0</v>
      </c>
      <c r="K300" t="s">
        <v>13</v>
      </c>
      <c r="L300" t="s">
        <v>12</v>
      </c>
      <c r="M300">
        <v>0.86565527603398895</v>
      </c>
      <c r="N300">
        <v>0.456118341347999</v>
      </c>
      <c r="O300">
        <v>0.91418646445246499</v>
      </c>
      <c r="P300">
        <v>1</v>
      </c>
      <c r="Q300">
        <v>1</v>
      </c>
      <c r="R300">
        <v>1</v>
      </c>
    </row>
    <row r="301" spans="1:18" x14ac:dyDescent="0.2">
      <c r="A301">
        <v>310</v>
      </c>
      <c r="B301" t="s">
        <v>1184</v>
      </c>
      <c r="C301" t="s">
        <v>1183</v>
      </c>
      <c r="D301" t="s">
        <v>1170</v>
      </c>
      <c r="E301" t="s">
        <v>1169</v>
      </c>
      <c r="F301" t="s">
        <v>1168</v>
      </c>
      <c r="G301" t="s">
        <v>1167</v>
      </c>
      <c r="H301">
        <v>26</v>
      </c>
      <c r="I301" t="b">
        <v>0</v>
      </c>
      <c r="J301">
        <v>0</v>
      </c>
      <c r="K301" t="s">
        <v>13</v>
      </c>
      <c r="L301" t="s">
        <v>12</v>
      </c>
      <c r="M301">
        <v>0.55532396197286005</v>
      </c>
      <c r="N301">
        <v>6.9939689968007104E-2</v>
      </c>
      <c r="O301">
        <v>0.82403229179340198</v>
      </c>
      <c r="P301">
        <v>1</v>
      </c>
      <c r="Q301">
        <v>1</v>
      </c>
      <c r="R301">
        <v>1</v>
      </c>
    </row>
    <row r="302" spans="1:18" x14ac:dyDescent="0.2">
      <c r="A302">
        <v>311</v>
      </c>
      <c r="B302" t="s">
        <v>1182</v>
      </c>
      <c r="C302" t="s">
        <v>1181</v>
      </c>
      <c r="D302" t="s">
        <v>1170</v>
      </c>
      <c r="E302" t="s">
        <v>1169</v>
      </c>
      <c r="F302" t="s">
        <v>1168</v>
      </c>
      <c r="G302" t="s">
        <v>1167</v>
      </c>
      <c r="H302">
        <v>26</v>
      </c>
      <c r="I302" t="b">
        <v>0</v>
      </c>
      <c r="J302">
        <v>0</v>
      </c>
      <c r="K302" t="s">
        <v>13</v>
      </c>
      <c r="L302" t="s">
        <v>12</v>
      </c>
      <c r="M302">
        <v>0.64815631301131604</v>
      </c>
      <c r="N302">
        <v>6.7834669162127506E-2</v>
      </c>
      <c r="O302">
        <v>0.45306001033117799</v>
      </c>
      <c r="P302">
        <v>1</v>
      </c>
      <c r="Q302">
        <v>1</v>
      </c>
      <c r="R302">
        <v>1</v>
      </c>
    </row>
    <row r="303" spans="1:18" x14ac:dyDescent="0.2">
      <c r="A303">
        <v>312</v>
      </c>
      <c r="B303" t="s">
        <v>1180</v>
      </c>
      <c r="C303" t="s">
        <v>1179</v>
      </c>
      <c r="D303" t="s">
        <v>1170</v>
      </c>
      <c r="E303" t="s">
        <v>1169</v>
      </c>
      <c r="F303" t="s">
        <v>1168</v>
      </c>
      <c r="G303" t="s">
        <v>1167</v>
      </c>
      <c r="H303">
        <v>26</v>
      </c>
      <c r="I303" t="b">
        <v>0</v>
      </c>
      <c r="J303">
        <v>0</v>
      </c>
      <c r="K303" t="s">
        <v>13</v>
      </c>
      <c r="L303" t="s">
        <v>12</v>
      </c>
      <c r="M303">
        <v>0.449296140453459</v>
      </c>
      <c r="N303">
        <v>0.94464884430166296</v>
      </c>
      <c r="O303">
        <v>0.82665958319409205</v>
      </c>
      <c r="P303">
        <v>1</v>
      </c>
      <c r="Q303">
        <v>1</v>
      </c>
      <c r="R303">
        <v>1</v>
      </c>
    </row>
    <row r="304" spans="1:18" x14ac:dyDescent="0.2">
      <c r="A304">
        <v>313</v>
      </c>
      <c r="B304" t="s">
        <v>1178</v>
      </c>
      <c r="C304" t="s">
        <v>1177</v>
      </c>
      <c r="D304" t="s">
        <v>1170</v>
      </c>
      <c r="E304" t="s">
        <v>1169</v>
      </c>
      <c r="F304" t="s">
        <v>1168</v>
      </c>
      <c r="G304" t="s">
        <v>1167</v>
      </c>
      <c r="H304">
        <v>26</v>
      </c>
      <c r="I304" t="b">
        <v>0</v>
      </c>
      <c r="J304">
        <v>0</v>
      </c>
      <c r="K304" t="s">
        <v>13</v>
      </c>
      <c r="L304" t="s">
        <v>12</v>
      </c>
      <c r="M304">
        <v>1.4888928326696501E-2</v>
      </c>
      <c r="N304">
        <v>0.107316004331946</v>
      </c>
      <c r="O304">
        <v>0.82334629927868097</v>
      </c>
      <c r="P304">
        <v>0.69595320340992595</v>
      </c>
      <c r="Q304">
        <v>1</v>
      </c>
      <c r="R304">
        <v>1</v>
      </c>
    </row>
    <row r="305" spans="1:18" x14ac:dyDescent="0.2">
      <c r="A305">
        <v>314</v>
      </c>
      <c r="B305" t="s">
        <v>1176</v>
      </c>
      <c r="C305" t="s">
        <v>1175</v>
      </c>
      <c r="D305" t="s">
        <v>1170</v>
      </c>
      <c r="E305" t="s">
        <v>1169</v>
      </c>
      <c r="F305" t="s">
        <v>1168</v>
      </c>
      <c r="G305" t="s">
        <v>1167</v>
      </c>
      <c r="H305">
        <v>26</v>
      </c>
      <c r="I305" t="b">
        <v>0</v>
      </c>
      <c r="J305">
        <v>0</v>
      </c>
      <c r="K305" t="s">
        <v>13</v>
      </c>
      <c r="L305" t="s">
        <v>12</v>
      </c>
      <c r="M305">
        <v>0.74362232049232302</v>
      </c>
      <c r="N305">
        <v>0.61860581745423504</v>
      </c>
      <c r="O305">
        <v>5.0972295528576997E-3</v>
      </c>
      <c r="P305">
        <v>1</v>
      </c>
      <c r="Q305">
        <v>1</v>
      </c>
      <c r="R305">
        <v>1</v>
      </c>
    </row>
    <row r="306" spans="1:18" x14ac:dyDescent="0.2">
      <c r="A306">
        <v>315</v>
      </c>
      <c r="B306" t="s">
        <v>1174</v>
      </c>
      <c r="C306" t="s">
        <v>1173</v>
      </c>
      <c r="D306" t="s">
        <v>1170</v>
      </c>
      <c r="E306" t="s">
        <v>1169</v>
      </c>
      <c r="F306" t="s">
        <v>1168</v>
      </c>
      <c r="G306" t="s">
        <v>1167</v>
      </c>
      <c r="H306">
        <v>26</v>
      </c>
      <c r="I306" t="b">
        <v>0</v>
      </c>
      <c r="J306">
        <v>0</v>
      </c>
      <c r="K306" t="s">
        <v>13</v>
      </c>
      <c r="L306" t="s">
        <v>12</v>
      </c>
      <c r="M306">
        <v>0.17420427026253801</v>
      </c>
      <c r="N306">
        <v>0.82452256698178505</v>
      </c>
      <c r="O306">
        <v>0.57730398595226695</v>
      </c>
      <c r="P306">
        <v>1</v>
      </c>
      <c r="Q306">
        <v>1</v>
      </c>
      <c r="R306">
        <v>1</v>
      </c>
    </row>
    <row r="307" spans="1:18" x14ac:dyDescent="0.2">
      <c r="A307">
        <v>316</v>
      </c>
      <c r="B307" t="s">
        <v>1172</v>
      </c>
      <c r="C307" t="s">
        <v>1171</v>
      </c>
      <c r="D307" t="s">
        <v>1170</v>
      </c>
      <c r="E307" t="s">
        <v>1169</v>
      </c>
      <c r="F307" t="s">
        <v>1168</v>
      </c>
      <c r="G307" t="s">
        <v>1167</v>
      </c>
      <c r="H307">
        <v>26</v>
      </c>
      <c r="I307" t="b">
        <v>0</v>
      </c>
      <c r="J307">
        <v>0</v>
      </c>
      <c r="K307" t="s">
        <v>13</v>
      </c>
      <c r="L307" t="s">
        <v>12</v>
      </c>
      <c r="M307">
        <v>0.18097925028399101</v>
      </c>
      <c r="N307">
        <v>0.239766757860814</v>
      </c>
      <c r="O307">
        <v>0.95915807053368396</v>
      </c>
      <c r="P307">
        <v>1</v>
      </c>
      <c r="Q307">
        <v>1</v>
      </c>
      <c r="R307">
        <v>1</v>
      </c>
    </row>
    <row r="308" spans="1:18" x14ac:dyDescent="0.2">
      <c r="A308">
        <v>317</v>
      </c>
      <c r="B308" t="s">
        <v>1166</v>
      </c>
      <c r="C308" t="s">
        <v>1165</v>
      </c>
      <c r="D308" t="s">
        <v>322</v>
      </c>
      <c r="E308" t="s">
        <v>1160</v>
      </c>
      <c r="F308" t="s">
        <v>1051</v>
      </c>
      <c r="G308" t="s">
        <v>1050</v>
      </c>
      <c r="H308">
        <v>5</v>
      </c>
      <c r="I308" t="b">
        <v>1</v>
      </c>
      <c r="J308">
        <v>145</v>
      </c>
      <c r="K308" t="s">
        <v>33</v>
      </c>
      <c r="L308" t="s">
        <v>1159</v>
      </c>
      <c r="M308" s="6" t="s">
        <v>1164</v>
      </c>
      <c r="N308" s="6" t="s">
        <v>1163</v>
      </c>
      <c r="O308">
        <v>0.123846266161817</v>
      </c>
      <c r="P308">
        <v>5.0045508115493997E-3</v>
      </c>
      <c r="Q308">
        <v>1</v>
      </c>
      <c r="R308">
        <v>3.9519979245690597E-2</v>
      </c>
    </row>
    <row r="309" spans="1:18" x14ac:dyDescent="0.2">
      <c r="A309">
        <v>318</v>
      </c>
      <c r="B309" t="s">
        <v>1162</v>
      </c>
      <c r="C309" t="s">
        <v>1161</v>
      </c>
      <c r="D309" t="s">
        <v>322</v>
      </c>
      <c r="E309" t="s">
        <v>1160</v>
      </c>
      <c r="F309" t="s">
        <v>1051</v>
      </c>
      <c r="G309" t="s">
        <v>1050</v>
      </c>
      <c r="H309">
        <v>5</v>
      </c>
      <c r="I309" t="b">
        <v>1</v>
      </c>
      <c r="J309">
        <v>141</v>
      </c>
      <c r="K309" t="s">
        <v>33</v>
      </c>
      <c r="L309" t="s">
        <v>1159</v>
      </c>
      <c r="M309">
        <v>2.06069037596365E-3</v>
      </c>
      <c r="N309" s="6" t="s">
        <v>1158</v>
      </c>
      <c r="O309">
        <v>1.89456456540898E-2</v>
      </c>
      <c r="P309">
        <v>0.12537416770497101</v>
      </c>
      <c r="Q309">
        <v>1</v>
      </c>
      <c r="R309">
        <v>4.7993429952422903E-3</v>
      </c>
    </row>
    <row r="310" spans="1:18" x14ac:dyDescent="0.2">
      <c r="A310">
        <v>319</v>
      </c>
      <c r="B310" t="s">
        <v>1157</v>
      </c>
      <c r="C310" t="s">
        <v>1156</v>
      </c>
      <c r="D310" t="s">
        <v>322</v>
      </c>
      <c r="E310" t="s">
        <v>1136</v>
      </c>
      <c r="F310" t="s">
        <v>1051</v>
      </c>
      <c r="G310" t="s">
        <v>1050</v>
      </c>
      <c r="H310">
        <v>5</v>
      </c>
      <c r="I310" t="b">
        <v>1</v>
      </c>
      <c r="J310">
        <v>258</v>
      </c>
      <c r="K310" t="s">
        <v>33</v>
      </c>
      <c r="L310" t="s">
        <v>1135</v>
      </c>
      <c r="M310">
        <v>0.71618046964306503</v>
      </c>
      <c r="N310">
        <v>8.8549607466519797E-2</v>
      </c>
      <c r="O310">
        <v>0.400264172465013</v>
      </c>
      <c r="P310">
        <v>1</v>
      </c>
      <c r="Q310">
        <v>1</v>
      </c>
      <c r="R310">
        <v>1</v>
      </c>
    </row>
    <row r="311" spans="1:18" x14ac:dyDescent="0.2">
      <c r="A311">
        <v>320</v>
      </c>
      <c r="B311" t="s">
        <v>1155</v>
      </c>
      <c r="C311" t="s">
        <v>1154</v>
      </c>
      <c r="D311" t="s">
        <v>322</v>
      </c>
      <c r="E311" t="s">
        <v>1136</v>
      </c>
      <c r="F311" t="s">
        <v>1051</v>
      </c>
      <c r="G311" t="s">
        <v>1050</v>
      </c>
      <c r="H311">
        <v>5</v>
      </c>
      <c r="I311" t="b">
        <v>1</v>
      </c>
      <c r="J311">
        <v>178</v>
      </c>
      <c r="K311" t="s">
        <v>33</v>
      </c>
      <c r="L311" t="s">
        <v>1135</v>
      </c>
      <c r="M311">
        <v>0.60747181713865295</v>
      </c>
      <c r="N311">
        <v>2.4254815155900899E-2</v>
      </c>
      <c r="O311">
        <v>0.87622523887028902</v>
      </c>
      <c r="P311">
        <v>1</v>
      </c>
      <c r="Q311">
        <v>1</v>
      </c>
      <c r="R311">
        <v>1</v>
      </c>
    </row>
    <row r="312" spans="1:18" x14ac:dyDescent="0.2">
      <c r="A312">
        <v>321</v>
      </c>
      <c r="B312" t="s">
        <v>1153</v>
      </c>
      <c r="C312" t="s">
        <v>1152</v>
      </c>
      <c r="D312" t="s">
        <v>322</v>
      </c>
      <c r="E312" t="s">
        <v>1136</v>
      </c>
      <c r="F312" t="s">
        <v>1051</v>
      </c>
      <c r="G312" t="s">
        <v>1050</v>
      </c>
      <c r="H312">
        <v>5</v>
      </c>
      <c r="I312" t="b">
        <v>1</v>
      </c>
      <c r="J312">
        <v>227</v>
      </c>
      <c r="K312" t="s">
        <v>33</v>
      </c>
      <c r="L312" t="s">
        <v>1135</v>
      </c>
      <c r="M312">
        <v>0.76379276501429305</v>
      </c>
      <c r="N312">
        <v>1.11588620902852E-2</v>
      </c>
      <c r="O312">
        <v>5.7024262124483999E-2</v>
      </c>
      <c r="P312">
        <v>1</v>
      </c>
      <c r="Q312">
        <v>1</v>
      </c>
      <c r="R312">
        <v>1</v>
      </c>
    </row>
    <row r="313" spans="1:18" x14ac:dyDescent="0.2">
      <c r="A313">
        <v>322</v>
      </c>
      <c r="B313" t="s">
        <v>1151</v>
      </c>
      <c r="C313" t="s">
        <v>1150</v>
      </c>
      <c r="D313" t="s">
        <v>322</v>
      </c>
      <c r="E313" t="s">
        <v>1136</v>
      </c>
      <c r="F313" t="s">
        <v>1051</v>
      </c>
      <c r="G313" t="s">
        <v>1050</v>
      </c>
      <c r="H313">
        <v>5</v>
      </c>
      <c r="I313" t="b">
        <v>1</v>
      </c>
      <c r="J313">
        <v>260</v>
      </c>
      <c r="K313" t="s">
        <v>33</v>
      </c>
      <c r="L313" t="s">
        <v>1135</v>
      </c>
      <c r="M313">
        <v>2.2318109473729801E-4</v>
      </c>
      <c r="N313">
        <v>0.62286451071154203</v>
      </c>
      <c r="O313">
        <v>0.88412511903931201</v>
      </c>
      <c r="P313">
        <v>1.9408387492884201E-2</v>
      </c>
      <c r="Q313">
        <v>1</v>
      </c>
      <c r="R313">
        <v>1</v>
      </c>
    </row>
    <row r="314" spans="1:18" x14ac:dyDescent="0.2">
      <c r="A314">
        <v>323</v>
      </c>
      <c r="B314" t="s">
        <v>1149</v>
      </c>
      <c r="C314" t="s">
        <v>1148</v>
      </c>
      <c r="D314" t="s">
        <v>322</v>
      </c>
      <c r="E314" t="s">
        <v>1136</v>
      </c>
      <c r="F314" t="s">
        <v>1051</v>
      </c>
      <c r="G314" t="s">
        <v>1050</v>
      </c>
      <c r="H314">
        <v>5</v>
      </c>
      <c r="I314" t="b">
        <v>1</v>
      </c>
      <c r="J314">
        <v>473</v>
      </c>
      <c r="K314" t="s">
        <v>33</v>
      </c>
      <c r="L314" t="s">
        <v>1135</v>
      </c>
      <c r="M314">
        <v>0.34737214729479099</v>
      </c>
      <c r="N314">
        <v>4.7554452689371404E-3</v>
      </c>
      <c r="O314">
        <v>0.43511090644379502</v>
      </c>
      <c r="P314">
        <v>1</v>
      </c>
      <c r="Q314">
        <v>1</v>
      </c>
      <c r="R314">
        <v>0.78024897294183504</v>
      </c>
    </row>
    <row r="315" spans="1:18" x14ac:dyDescent="0.2">
      <c r="A315">
        <v>324</v>
      </c>
      <c r="B315" t="s">
        <v>1147</v>
      </c>
      <c r="C315" t="s">
        <v>1146</v>
      </c>
      <c r="D315" t="s">
        <v>322</v>
      </c>
      <c r="E315" t="s">
        <v>1136</v>
      </c>
      <c r="F315" t="s">
        <v>1051</v>
      </c>
      <c r="G315" t="s">
        <v>1050</v>
      </c>
      <c r="H315">
        <v>5</v>
      </c>
      <c r="I315" t="b">
        <v>1</v>
      </c>
      <c r="J315">
        <v>419</v>
      </c>
      <c r="K315" t="s">
        <v>33</v>
      </c>
      <c r="L315" t="s">
        <v>1135</v>
      </c>
      <c r="M315">
        <v>0.34664122111631301</v>
      </c>
      <c r="N315">
        <v>0.555824169190832</v>
      </c>
      <c r="O315">
        <v>0.243239028165672</v>
      </c>
      <c r="P315">
        <v>1</v>
      </c>
      <c r="Q315">
        <v>1</v>
      </c>
      <c r="R315">
        <v>1</v>
      </c>
    </row>
    <row r="316" spans="1:18" x14ac:dyDescent="0.2">
      <c r="A316">
        <v>325</v>
      </c>
      <c r="B316" t="s">
        <v>1145</v>
      </c>
      <c r="C316" t="s">
        <v>1144</v>
      </c>
      <c r="D316" t="s">
        <v>322</v>
      </c>
      <c r="E316" t="s">
        <v>1136</v>
      </c>
      <c r="F316" t="s">
        <v>1051</v>
      </c>
      <c r="G316" t="s">
        <v>1050</v>
      </c>
      <c r="H316">
        <v>5</v>
      </c>
      <c r="I316" t="b">
        <v>1</v>
      </c>
      <c r="J316">
        <v>428</v>
      </c>
      <c r="K316" t="s">
        <v>33</v>
      </c>
      <c r="L316" t="s">
        <v>1135</v>
      </c>
      <c r="M316">
        <v>6.6919701709206101E-4</v>
      </c>
      <c r="N316">
        <v>0.10520412217957099</v>
      </c>
      <c r="O316">
        <v>0.61560844988616703</v>
      </c>
      <c r="P316">
        <v>5.1987578198187799E-2</v>
      </c>
      <c r="Q316">
        <v>1</v>
      </c>
      <c r="R316">
        <v>1</v>
      </c>
    </row>
    <row r="317" spans="1:18" x14ac:dyDescent="0.2">
      <c r="A317">
        <v>326</v>
      </c>
      <c r="B317" t="s">
        <v>1143</v>
      </c>
      <c r="C317" t="s">
        <v>1142</v>
      </c>
      <c r="D317" t="s">
        <v>322</v>
      </c>
      <c r="E317" t="s">
        <v>1136</v>
      </c>
      <c r="F317" t="s">
        <v>1051</v>
      </c>
      <c r="G317" t="s">
        <v>1050</v>
      </c>
      <c r="H317">
        <v>5</v>
      </c>
      <c r="I317" t="b">
        <v>1</v>
      </c>
      <c r="J317">
        <v>997</v>
      </c>
      <c r="K317" t="s">
        <v>33</v>
      </c>
      <c r="L317" t="s">
        <v>1141</v>
      </c>
      <c r="M317">
        <v>2.4332429969226001E-2</v>
      </c>
      <c r="N317">
        <v>0.126104641903478</v>
      </c>
      <c r="O317">
        <v>0.69044059120495005</v>
      </c>
      <c r="P317">
        <v>1</v>
      </c>
      <c r="Q317">
        <v>1</v>
      </c>
      <c r="R317">
        <v>1</v>
      </c>
    </row>
    <row r="318" spans="1:18" x14ac:dyDescent="0.2">
      <c r="A318">
        <v>327</v>
      </c>
      <c r="B318" t="s">
        <v>1140</v>
      </c>
      <c r="C318" t="s">
        <v>1139</v>
      </c>
      <c r="D318" t="s">
        <v>322</v>
      </c>
      <c r="E318" t="s">
        <v>1136</v>
      </c>
      <c r="F318" t="s">
        <v>1051</v>
      </c>
      <c r="G318" t="s">
        <v>1050</v>
      </c>
      <c r="H318">
        <v>5</v>
      </c>
      <c r="I318" t="b">
        <v>1</v>
      </c>
      <c r="J318">
        <v>18814</v>
      </c>
      <c r="K318" t="s">
        <v>33</v>
      </c>
      <c r="L318" t="s">
        <v>1135</v>
      </c>
      <c r="M318">
        <v>0.37775943012426999</v>
      </c>
      <c r="N318">
        <v>0.45899398285283599</v>
      </c>
      <c r="O318">
        <v>7.9689689352503895E-2</v>
      </c>
      <c r="P318">
        <v>1</v>
      </c>
      <c r="Q318">
        <v>1</v>
      </c>
      <c r="R318">
        <v>1</v>
      </c>
    </row>
    <row r="319" spans="1:18" x14ac:dyDescent="0.2">
      <c r="A319">
        <v>328</v>
      </c>
      <c r="B319" t="s">
        <v>1138</v>
      </c>
      <c r="C319" t="s">
        <v>1137</v>
      </c>
      <c r="D319" t="s">
        <v>322</v>
      </c>
      <c r="E319" t="s">
        <v>1136</v>
      </c>
      <c r="F319" t="s">
        <v>1051</v>
      </c>
      <c r="G319" t="s">
        <v>1050</v>
      </c>
      <c r="H319">
        <v>5</v>
      </c>
      <c r="I319" t="b">
        <v>1</v>
      </c>
      <c r="J319">
        <v>17153</v>
      </c>
      <c r="K319" t="s">
        <v>33</v>
      </c>
      <c r="L319" t="s">
        <v>1135</v>
      </c>
      <c r="M319">
        <v>0.10598947693524299</v>
      </c>
      <c r="N319">
        <v>0.90398049733598096</v>
      </c>
      <c r="O319">
        <v>0.19417247086952499</v>
      </c>
      <c r="P319">
        <v>1</v>
      </c>
      <c r="Q319">
        <v>1</v>
      </c>
      <c r="R319">
        <v>1</v>
      </c>
    </row>
    <row r="320" spans="1:18" x14ac:dyDescent="0.2">
      <c r="A320">
        <v>329</v>
      </c>
      <c r="B320" t="s">
        <v>1134</v>
      </c>
      <c r="C320" t="s">
        <v>1133</v>
      </c>
      <c r="D320" t="s">
        <v>322</v>
      </c>
      <c r="E320" t="s">
        <v>1116</v>
      </c>
      <c r="F320" t="s">
        <v>1051</v>
      </c>
      <c r="G320" t="s">
        <v>1050</v>
      </c>
      <c r="H320">
        <v>5</v>
      </c>
      <c r="I320" t="b">
        <v>1</v>
      </c>
      <c r="J320">
        <v>411</v>
      </c>
      <c r="K320" t="s">
        <v>33</v>
      </c>
      <c r="L320" t="s">
        <v>1115</v>
      </c>
      <c r="M320">
        <v>0.59086634852491604</v>
      </c>
      <c r="N320">
        <v>0.135904591240991</v>
      </c>
      <c r="O320">
        <v>0.26325176433018299</v>
      </c>
      <c r="P320">
        <v>1</v>
      </c>
      <c r="Q320">
        <v>1</v>
      </c>
      <c r="R320">
        <v>1</v>
      </c>
    </row>
    <row r="321" spans="1:18" x14ac:dyDescent="0.2">
      <c r="A321">
        <v>330</v>
      </c>
      <c r="B321" t="s">
        <v>1132</v>
      </c>
      <c r="C321" t="s">
        <v>1131</v>
      </c>
      <c r="D321" t="s">
        <v>322</v>
      </c>
      <c r="E321" t="s">
        <v>1116</v>
      </c>
      <c r="F321" t="s">
        <v>1051</v>
      </c>
      <c r="G321" t="s">
        <v>1050</v>
      </c>
      <c r="H321">
        <v>5</v>
      </c>
      <c r="I321" t="b">
        <v>1</v>
      </c>
      <c r="J321">
        <v>216</v>
      </c>
      <c r="K321" t="s">
        <v>33</v>
      </c>
      <c r="L321" t="s">
        <v>1115</v>
      </c>
      <c r="M321">
        <v>8.9515887931176999E-2</v>
      </c>
      <c r="N321">
        <v>0.97274786655386303</v>
      </c>
      <c r="O321">
        <v>0.75130420981972801</v>
      </c>
      <c r="P321">
        <v>1</v>
      </c>
      <c r="Q321">
        <v>1</v>
      </c>
      <c r="R321">
        <v>1</v>
      </c>
    </row>
    <row r="322" spans="1:18" x14ac:dyDescent="0.2">
      <c r="A322">
        <v>331</v>
      </c>
      <c r="B322" t="s">
        <v>1130</v>
      </c>
      <c r="C322" t="s">
        <v>1129</v>
      </c>
      <c r="D322" t="s">
        <v>322</v>
      </c>
      <c r="E322" t="s">
        <v>1116</v>
      </c>
      <c r="F322" t="s">
        <v>1051</v>
      </c>
      <c r="G322" t="s">
        <v>1050</v>
      </c>
      <c r="H322">
        <v>5</v>
      </c>
      <c r="I322" t="b">
        <v>1</v>
      </c>
      <c r="J322">
        <v>281</v>
      </c>
      <c r="K322" t="s">
        <v>33</v>
      </c>
      <c r="L322" t="s">
        <v>1115</v>
      </c>
      <c r="M322">
        <v>0.36980489803106498</v>
      </c>
      <c r="N322">
        <v>0.28920277700339297</v>
      </c>
      <c r="O322">
        <v>0.47393068741302402</v>
      </c>
      <c r="P322">
        <v>1</v>
      </c>
      <c r="Q322">
        <v>1</v>
      </c>
      <c r="R322">
        <v>1</v>
      </c>
    </row>
    <row r="323" spans="1:18" x14ac:dyDescent="0.2">
      <c r="A323">
        <v>332</v>
      </c>
      <c r="B323" t="s">
        <v>1128</v>
      </c>
      <c r="C323" t="s">
        <v>1127</v>
      </c>
      <c r="D323" t="s">
        <v>322</v>
      </c>
      <c r="E323" t="s">
        <v>1116</v>
      </c>
      <c r="F323" t="s">
        <v>1051</v>
      </c>
      <c r="G323" t="s">
        <v>1050</v>
      </c>
      <c r="H323">
        <v>5</v>
      </c>
      <c r="I323" t="b">
        <v>1</v>
      </c>
      <c r="J323">
        <v>325</v>
      </c>
      <c r="K323" t="s">
        <v>33</v>
      </c>
      <c r="L323" t="s">
        <v>1115</v>
      </c>
      <c r="M323">
        <v>0.25132637375640399</v>
      </c>
      <c r="N323">
        <v>0.83643637504528001</v>
      </c>
      <c r="O323">
        <v>0.458390941731604</v>
      </c>
      <c r="P323">
        <v>1</v>
      </c>
      <c r="Q323">
        <v>1</v>
      </c>
      <c r="R323">
        <v>1</v>
      </c>
    </row>
    <row r="324" spans="1:18" x14ac:dyDescent="0.2">
      <c r="A324">
        <v>333</v>
      </c>
      <c r="B324" t="s">
        <v>1126</v>
      </c>
      <c r="C324" t="s">
        <v>1125</v>
      </c>
      <c r="D324" t="s">
        <v>322</v>
      </c>
      <c r="E324" t="s">
        <v>1116</v>
      </c>
      <c r="F324" t="s">
        <v>1051</v>
      </c>
      <c r="G324" t="s">
        <v>1050</v>
      </c>
      <c r="H324">
        <v>5</v>
      </c>
      <c r="I324" t="b">
        <v>1</v>
      </c>
      <c r="J324">
        <v>516</v>
      </c>
      <c r="K324" t="s">
        <v>33</v>
      </c>
      <c r="L324" t="s">
        <v>1115</v>
      </c>
      <c r="M324">
        <v>0.37633828324556301</v>
      </c>
      <c r="N324">
        <v>6.6200649696026501E-3</v>
      </c>
      <c r="O324">
        <v>0.30099150798082402</v>
      </c>
      <c r="P324">
        <v>1</v>
      </c>
      <c r="Q324">
        <v>1</v>
      </c>
      <c r="R324">
        <v>0.99055256238135703</v>
      </c>
    </row>
    <row r="325" spans="1:18" x14ac:dyDescent="0.2">
      <c r="A325">
        <v>334</v>
      </c>
      <c r="B325" t="s">
        <v>1124</v>
      </c>
      <c r="C325" t="s">
        <v>1123</v>
      </c>
      <c r="D325" t="s">
        <v>322</v>
      </c>
      <c r="E325" t="s">
        <v>1116</v>
      </c>
      <c r="F325" t="s">
        <v>1051</v>
      </c>
      <c r="G325" t="s">
        <v>1050</v>
      </c>
      <c r="H325">
        <v>5</v>
      </c>
      <c r="I325" t="b">
        <v>1</v>
      </c>
      <c r="J325">
        <v>354</v>
      </c>
      <c r="K325" t="s">
        <v>33</v>
      </c>
      <c r="L325" t="s">
        <v>1115</v>
      </c>
      <c r="M325">
        <v>0.446685747335688</v>
      </c>
      <c r="N325">
        <v>0.73883076424537097</v>
      </c>
      <c r="O325">
        <v>4.1429490832624302E-2</v>
      </c>
      <c r="P325">
        <v>1</v>
      </c>
      <c r="Q325">
        <v>1</v>
      </c>
      <c r="R325">
        <v>1</v>
      </c>
    </row>
    <row r="326" spans="1:18" x14ac:dyDescent="0.2">
      <c r="A326">
        <v>335</v>
      </c>
      <c r="B326" t="s">
        <v>1122</v>
      </c>
      <c r="C326" t="s">
        <v>1121</v>
      </c>
      <c r="D326" t="s">
        <v>322</v>
      </c>
      <c r="E326" t="s">
        <v>1116</v>
      </c>
      <c r="F326" t="s">
        <v>1051</v>
      </c>
      <c r="G326" t="s">
        <v>1050</v>
      </c>
      <c r="H326">
        <v>5</v>
      </c>
      <c r="I326" t="b">
        <v>1</v>
      </c>
      <c r="J326">
        <v>1092</v>
      </c>
      <c r="K326" t="s">
        <v>33</v>
      </c>
      <c r="L326">
        <v>1</v>
      </c>
      <c r="M326">
        <v>0.40446272777537601</v>
      </c>
      <c r="N326">
        <v>6.7488643396389301E-3</v>
      </c>
      <c r="O326">
        <v>0.36634586909074601</v>
      </c>
      <c r="P326">
        <v>1</v>
      </c>
      <c r="Q326">
        <v>1</v>
      </c>
      <c r="R326">
        <v>0.99055256238135703</v>
      </c>
    </row>
    <row r="327" spans="1:18" x14ac:dyDescent="0.2">
      <c r="A327">
        <v>336</v>
      </c>
      <c r="B327" t="s">
        <v>1120</v>
      </c>
      <c r="C327" t="s">
        <v>1119</v>
      </c>
      <c r="D327" t="s">
        <v>322</v>
      </c>
      <c r="E327" t="s">
        <v>1116</v>
      </c>
      <c r="F327" t="s">
        <v>1051</v>
      </c>
      <c r="G327" t="s">
        <v>1050</v>
      </c>
      <c r="H327">
        <v>5</v>
      </c>
      <c r="I327" t="b">
        <v>1</v>
      </c>
      <c r="J327">
        <v>2678</v>
      </c>
      <c r="K327" t="s">
        <v>33</v>
      </c>
      <c r="L327" t="s">
        <v>1115</v>
      </c>
      <c r="M327">
        <v>0.103215096215564</v>
      </c>
      <c r="N327">
        <v>0.40568069209344898</v>
      </c>
      <c r="O327">
        <v>0.53624081353284303</v>
      </c>
      <c r="P327">
        <v>1</v>
      </c>
      <c r="Q327">
        <v>1</v>
      </c>
      <c r="R327">
        <v>1</v>
      </c>
    </row>
    <row r="328" spans="1:18" x14ac:dyDescent="0.2">
      <c r="A328">
        <v>337</v>
      </c>
      <c r="B328" t="s">
        <v>1118</v>
      </c>
      <c r="C328" t="s">
        <v>1117</v>
      </c>
      <c r="D328" t="s">
        <v>322</v>
      </c>
      <c r="E328" t="s">
        <v>1116</v>
      </c>
      <c r="F328" t="s">
        <v>1051</v>
      </c>
      <c r="G328" t="s">
        <v>1050</v>
      </c>
      <c r="H328">
        <v>5</v>
      </c>
      <c r="I328" t="b">
        <v>1</v>
      </c>
      <c r="J328">
        <v>830</v>
      </c>
      <c r="K328" t="s">
        <v>33</v>
      </c>
      <c r="L328" t="s">
        <v>1115</v>
      </c>
      <c r="M328">
        <v>0.17719301289898501</v>
      </c>
      <c r="N328">
        <v>0.674256625553045</v>
      </c>
      <c r="O328">
        <v>0.65145909304518701</v>
      </c>
      <c r="P328">
        <v>1</v>
      </c>
      <c r="Q328">
        <v>1</v>
      </c>
      <c r="R328">
        <v>1</v>
      </c>
    </row>
    <row r="329" spans="1:18" x14ac:dyDescent="0.2">
      <c r="A329">
        <v>338</v>
      </c>
      <c r="B329" t="s">
        <v>1114</v>
      </c>
      <c r="C329" t="s">
        <v>1113</v>
      </c>
      <c r="D329" t="s">
        <v>1053</v>
      </c>
      <c r="E329" t="s">
        <v>1052</v>
      </c>
      <c r="F329" t="s">
        <v>1051</v>
      </c>
      <c r="G329" t="s">
        <v>1050</v>
      </c>
      <c r="H329">
        <v>5</v>
      </c>
      <c r="I329" t="b">
        <v>1</v>
      </c>
      <c r="J329">
        <v>637</v>
      </c>
      <c r="K329" t="s">
        <v>33</v>
      </c>
      <c r="L329" t="s">
        <v>320</v>
      </c>
      <c r="M329">
        <v>0.195844779086285</v>
      </c>
      <c r="N329">
        <v>0.269845504105166</v>
      </c>
      <c r="O329">
        <v>0.187302171506322</v>
      </c>
      <c r="P329">
        <v>1</v>
      </c>
      <c r="Q329">
        <v>1</v>
      </c>
      <c r="R329">
        <v>1</v>
      </c>
    </row>
    <row r="330" spans="1:18" x14ac:dyDescent="0.2">
      <c r="A330">
        <v>339</v>
      </c>
      <c r="B330" t="s">
        <v>1112</v>
      </c>
      <c r="C330" t="s">
        <v>1111</v>
      </c>
      <c r="D330" t="s">
        <v>1053</v>
      </c>
      <c r="E330" t="s">
        <v>1052</v>
      </c>
      <c r="F330" t="s">
        <v>1051</v>
      </c>
      <c r="G330" t="s">
        <v>1050</v>
      </c>
      <c r="H330">
        <v>5</v>
      </c>
      <c r="I330" t="b">
        <v>1</v>
      </c>
      <c r="J330">
        <v>209</v>
      </c>
      <c r="K330" t="s">
        <v>33</v>
      </c>
      <c r="L330" t="s">
        <v>320</v>
      </c>
      <c r="M330">
        <v>0.76081070476245705</v>
      </c>
      <c r="N330">
        <v>0.17605687166831399</v>
      </c>
      <c r="O330">
        <v>0.47987621512129502</v>
      </c>
      <c r="P330">
        <v>1</v>
      </c>
      <c r="Q330">
        <v>1</v>
      </c>
      <c r="R330">
        <v>1</v>
      </c>
    </row>
    <row r="331" spans="1:18" x14ac:dyDescent="0.2">
      <c r="A331">
        <v>340</v>
      </c>
      <c r="B331" t="s">
        <v>1110</v>
      </c>
      <c r="C331" t="s">
        <v>1109</v>
      </c>
      <c r="D331" t="s">
        <v>1053</v>
      </c>
      <c r="E331" t="s">
        <v>1052</v>
      </c>
      <c r="F331" t="s">
        <v>1051</v>
      </c>
      <c r="G331" t="s">
        <v>1050</v>
      </c>
      <c r="H331">
        <v>5</v>
      </c>
      <c r="I331" t="b">
        <v>1</v>
      </c>
      <c r="J331">
        <v>181</v>
      </c>
      <c r="K331" t="s">
        <v>33</v>
      </c>
      <c r="L331" t="s">
        <v>320</v>
      </c>
      <c r="M331">
        <v>0.82180466006697706</v>
      </c>
      <c r="N331">
        <v>0.38783218395593699</v>
      </c>
      <c r="O331">
        <v>0.73040407765065896</v>
      </c>
      <c r="P331">
        <v>1</v>
      </c>
      <c r="Q331">
        <v>1</v>
      </c>
      <c r="R331">
        <v>1</v>
      </c>
    </row>
    <row r="332" spans="1:18" x14ac:dyDescent="0.2">
      <c r="A332">
        <v>341</v>
      </c>
      <c r="B332" t="s">
        <v>1108</v>
      </c>
      <c r="C332" t="s">
        <v>1107</v>
      </c>
      <c r="D332" t="s">
        <v>1053</v>
      </c>
      <c r="E332" t="s">
        <v>1052</v>
      </c>
      <c r="F332" t="s">
        <v>1051</v>
      </c>
      <c r="G332" t="s">
        <v>1050</v>
      </c>
      <c r="H332">
        <v>5</v>
      </c>
      <c r="I332" t="b">
        <v>1</v>
      </c>
      <c r="J332">
        <v>94</v>
      </c>
      <c r="K332" t="s">
        <v>33</v>
      </c>
      <c r="L332" t="s">
        <v>1098</v>
      </c>
      <c r="M332">
        <v>0.22889853256607701</v>
      </c>
      <c r="N332">
        <v>8.2753976046453195E-2</v>
      </c>
      <c r="O332">
        <v>0.98183104489819994</v>
      </c>
      <c r="P332">
        <v>1</v>
      </c>
      <c r="Q332">
        <v>1</v>
      </c>
      <c r="R332">
        <v>1</v>
      </c>
    </row>
    <row r="333" spans="1:18" x14ac:dyDescent="0.2">
      <c r="A333">
        <v>342</v>
      </c>
      <c r="B333" t="s">
        <v>1106</v>
      </c>
      <c r="C333" t="s">
        <v>1105</v>
      </c>
      <c r="D333" t="s">
        <v>1053</v>
      </c>
      <c r="E333" t="s">
        <v>1052</v>
      </c>
      <c r="F333" t="s">
        <v>1051</v>
      </c>
      <c r="G333" t="s">
        <v>1050</v>
      </c>
      <c r="H333">
        <v>5</v>
      </c>
      <c r="I333" t="b">
        <v>1</v>
      </c>
      <c r="J333">
        <v>46</v>
      </c>
      <c r="K333" t="s">
        <v>33</v>
      </c>
      <c r="L333" t="s">
        <v>1098</v>
      </c>
      <c r="M333">
        <v>0.19963279633886699</v>
      </c>
      <c r="N333">
        <v>1.23690513104556E-3</v>
      </c>
      <c r="O333">
        <v>0.506056811829241</v>
      </c>
      <c r="P333">
        <v>1</v>
      </c>
      <c r="Q333">
        <v>1</v>
      </c>
      <c r="R333">
        <v>0.32678019198140901</v>
      </c>
    </row>
    <row r="334" spans="1:18" x14ac:dyDescent="0.2">
      <c r="A334">
        <v>343</v>
      </c>
      <c r="B334" t="s">
        <v>1104</v>
      </c>
      <c r="C334" t="s">
        <v>1103</v>
      </c>
      <c r="D334" t="s">
        <v>1053</v>
      </c>
      <c r="E334" t="s">
        <v>1052</v>
      </c>
      <c r="F334" t="s">
        <v>1051</v>
      </c>
      <c r="G334" t="s">
        <v>1050</v>
      </c>
      <c r="H334">
        <v>5</v>
      </c>
      <c r="I334" t="b">
        <v>1</v>
      </c>
      <c r="J334">
        <v>181</v>
      </c>
      <c r="K334" t="s">
        <v>33</v>
      </c>
      <c r="L334" t="s">
        <v>1098</v>
      </c>
      <c r="M334" s="6" t="s">
        <v>1102</v>
      </c>
      <c r="N334">
        <v>1.2359434388558401E-3</v>
      </c>
      <c r="O334">
        <v>0.48441299800544602</v>
      </c>
      <c r="P334" s="6" t="s">
        <v>1101</v>
      </c>
      <c r="Q334">
        <v>1</v>
      </c>
      <c r="R334">
        <v>0.32678019198140901</v>
      </c>
    </row>
    <row r="335" spans="1:18" x14ac:dyDescent="0.2">
      <c r="A335">
        <v>344</v>
      </c>
      <c r="B335" t="s">
        <v>1100</v>
      </c>
      <c r="C335" t="s">
        <v>1099</v>
      </c>
      <c r="D335" t="s">
        <v>1053</v>
      </c>
      <c r="E335" t="s">
        <v>1052</v>
      </c>
      <c r="F335" t="s">
        <v>1051</v>
      </c>
      <c r="G335" t="s">
        <v>1050</v>
      </c>
      <c r="H335">
        <v>5</v>
      </c>
      <c r="I335" t="b">
        <v>1</v>
      </c>
      <c r="J335">
        <v>525</v>
      </c>
      <c r="K335" t="s">
        <v>33</v>
      </c>
      <c r="L335" t="s">
        <v>1098</v>
      </c>
      <c r="M335" s="6" t="s">
        <v>1097</v>
      </c>
      <c r="N335">
        <v>2.2177074308435398E-3</v>
      </c>
      <c r="O335">
        <v>0.32011333385484297</v>
      </c>
      <c r="P335" s="6" t="s">
        <v>1096</v>
      </c>
      <c r="Q335">
        <v>1</v>
      </c>
      <c r="R335">
        <v>0.47245052620706002</v>
      </c>
    </row>
    <row r="336" spans="1:18" x14ac:dyDescent="0.2">
      <c r="A336">
        <v>345</v>
      </c>
      <c r="B336" t="s">
        <v>1095</v>
      </c>
      <c r="C336" t="s">
        <v>1094</v>
      </c>
      <c r="D336" t="s">
        <v>1053</v>
      </c>
      <c r="E336" t="s">
        <v>1052</v>
      </c>
      <c r="F336" t="s">
        <v>1051</v>
      </c>
      <c r="G336" t="s">
        <v>1050</v>
      </c>
      <c r="H336">
        <v>5</v>
      </c>
      <c r="I336" t="b">
        <v>1</v>
      </c>
      <c r="J336">
        <v>88</v>
      </c>
      <c r="K336" t="s">
        <v>33</v>
      </c>
      <c r="L336" t="s">
        <v>1060</v>
      </c>
      <c r="M336">
        <v>6.8912718595045899E-2</v>
      </c>
      <c r="N336">
        <v>0.73508665193527101</v>
      </c>
      <c r="O336">
        <v>0.941858556796347</v>
      </c>
      <c r="P336">
        <v>1</v>
      </c>
      <c r="Q336">
        <v>1</v>
      </c>
      <c r="R336">
        <v>1</v>
      </c>
    </row>
    <row r="337" spans="1:18" x14ac:dyDescent="0.2">
      <c r="A337">
        <v>346</v>
      </c>
      <c r="B337" t="s">
        <v>1093</v>
      </c>
      <c r="C337" t="s">
        <v>1092</v>
      </c>
      <c r="D337" t="s">
        <v>1053</v>
      </c>
      <c r="E337" t="s">
        <v>1052</v>
      </c>
      <c r="F337" t="s">
        <v>1051</v>
      </c>
      <c r="G337" t="s">
        <v>1050</v>
      </c>
      <c r="H337">
        <v>5</v>
      </c>
      <c r="I337" t="b">
        <v>1</v>
      </c>
      <c r="J337">
        <v>263</v>
      </c>
      <c r="K337" t="s">
        <v>33</v>
      </c>
      <c r="L337" t="s">
        <v>1060</v>
      </c>
      <c r="M337" s="6" t="s">
        <v>1091</v>
      </c>
      <c r="N337">
        <v>1.8542323973326301E-2</v>
      </c>
      <c r="O337">
        <v>0.77767441611860799</v>
      </c>
      <c r="P337">
        <v>4.5145879591719799E-4</v>
      </c>
      <c r="Q337">
        <v>1</v>
      </c>
      <c r="R337">
        <v>1</v>
      </c>
    </row>
    <row r="338" spans="1:18" x14ac:dyDescent="0.2">
      <c r="A338">
        <v>347</v>
      </c>
      <c r="B338" t="s">
        <v>1090</v>
      </c>
      <c r="C338" t="s">
        <v>1089</v>
      </c>
      <c r="D338" t="s">
        <v>1053</v>
      </c>
      <c r="E338" t="s">
        <v>1052</v>
      </c>
      <c r="F338" t="s">
        <v>1051</v>
      </c>
      <c r="G338" t="s">
        <v>1050</v>
      </c>
      <c r="H338">
        <v>5</v>
      </c>
      <c r="I338" t="b">
        <v>1</v>
      </c>
      <c r="J338">
        <v>453</v>
      </c>
      <c r="K338" t="s">
        <v>33</v>
      </c>
      <c r="L338" t="s">
        <v>1088</v>
      </c>
      <c r="M338" s="6" t="s">
        <v>1087</v>
      </c>
      <c r="N338">
        <v>3.5483664448287501E-3</v>
      </c>
      <c r="O338">
        <v>2.3360822906573899E-2</v>
      </c>
      <c r="P338" s="6" t="s">
        <v>1086</v>
      </c>
      <c r="Q338">
        <v>1</v>
      </c>
      <c r="R338">
        <v>0.64651676910093903</v>
      </c>
    </row>
    <row r="339" spans="1:18" x14ac:dyDescent="0.2">
      <c r="A339">
        <v>348</v>
      </c>
      <c r="B339" t="s">
        <v>1085</v>
      </c>
      <c r="C339" t="s">
        <v>1084</v>
      </c>
      <c r="D339" t="s">
        <v>1053</v>
      </c>
      <c r="E339" t="s">
        <v>1052</v>
      </c>
      <c r="F339" t="s">
        <v>1051</v>
      </c>
      <c r="G339" t="s">
        <v>1050</v>
      </c>
      <c r="H339">
        <v>5</v>
      </c>
      <c r="I339" t="b">
        <v>1</v>
      </c>
      <c r="J339">
        <v>453</v>
      </c>
      <c r="K339" t="s">
        <v>33</v>
      </c>
      <c r="L339" t="s">
        <v>320</v>
      </c>
      <c r="M339">
        <v>0.161717592980096</v>
      </c>
      <c r="N339">
        <v>0.31151846096317398</v>
      </c>
      <c r="O339">
        <v>0.53944652884956701</v>
      </c>
      <c r="P339">
        <v>1</v>
      </c>
      <c r="Q339">
        <v>1</v>
      </c>
      <c r="R339">
        <v>1</v>
      </c>
    </row>
    <row r="340" spans="1:18" x14ac:dyDescent="0.2">
      <c r="A340">
        <v>349</v>
      </c>
      <c r="B340" t="s">
        <v>1083</v>
      </c>
      <c r="C340" t="s">
        <v>1082</v>
      </c>
      <c r="D340" t="s">
        <v>1053</v>
      </c>
      <c r="E340" t="s">
        <v>1052</v>
      </c>
      <c r="F340" t="s">
        <v>1051</v>
      </c>
      <c r="G340" t="s">
        <v>1050</v>
      </c>
      <c r="H340">
        <v>5</v>
      </c>
      <c r="I340" t="b">
        <v>1</v>
      </c>
      <c r="J340">
        <v>217</v>
      </c>
      <c r="K340" t="s">
        <v>33</v>
      </c>
      <c r="L340" t="s">
        <v>320</v>
      </c>
      <c r="M340">
        <v>2.0657247000959202E-3</v>
      </c>
      <c r="N340">
        <v>0.64705343888071198</v>
      </c>
      <c r="O340">
        <v>0.69767973470406996</v>
      </c>
      <c r="P340">
        <v>0.12537416770497101</v>
      </c>
      <c r="Q340">
        <v>1</v>
      </c>
      <c r="R340">
        <v>1</v>
      </c>
    </row>
    <row r="341" spans="1:18" x14ac:dyDescent="0.2">
      <c r="A341">
        <v>350</v>
      </c>
      <c r="B341" t="s">
        <v>1081</v>
      </c>
      <c r="C341" t="s">
        <v>1080</v>
      </c>
      <c r="D341" t="s">
        <v>1053</v>
      </c>
      <c r="E341" t="s">
        <v>1052</v>
      </c>
      <c r="F341" t="s">
        <v>1051</v>
      </c>
      <c r="G341" t="s">
        <v>1050</v>
      </c>
      <c r="H341">
        <v>5</v>
      </c>
      <c r="I341" t="b">
        <v>1</v>
      </c>
      <c r="J341">
        <v>366</v>
      </c>
      <c r="K341" t="s">
        <v>33</v>
      </c>
      <c r="L341" t="s">
        <v>1049</v>
      </c>
      <c r="M341" s="6" t="s">
        <v>1079</v>
      </c>
      <c r="N341">
        <v>8.4288376257130107E-3</v>
      </c>
      <c r="O341">
        <v>0.65860520300547598</v>
      </c>
      <c r="P341">
        <v>8.1398217287351302E-4</v>
      </c>
      <c r="Q341">
        <v>1</v>
      </c>
      <c r="R341">
        <v>1</v>
      </c>
    </row>
    <row r="342" spans="1:18" x14ac:dyDescent="0.2">
      <c r="A342">
        <v>351</v>
      </c>
      <c r="B342" t="s">
        <v>1078</v>
      </c>
      <c r="C342" t="s">
        <v>1077</v>
      </c>
      <c r="D342" t="s">
        <v>1053</v>
      </c>
      <c r="E342" t="s">
        <v>1052</v>
      </c>
      <c r="F342" t="s">
        <v>1051</v>
      </c>
      <c r="G342" t="s">
        <v>1050</v>
      </c>
      <c r="H342">
        <v>5</v>
      </c>
      <c r="I342" t="b">
        <v>1</v>
      </c>
      <c r="J342">
        <v>178</v>
      </c>
      <c r="K342" t="s">
        <v>33</v>
      </c>
      <c r="L342" t="s">
        <v>320</v>
      </c>
      <c r="M342">
        <v>0.56835172920683796</v>
      </c>
      <c r="N342">
        <v>0.11394182249512801</v>
      </c>
      <c r="O342">
        <v>0.84941468467391801</v>
      </c>
      <c r="P342">
        <v>1</v>
      </c>
      <c r="Q342">
        <v>1</v>
      </c>
      <c r="R342">
        <v>1</v>
      </c>
    </row>
    <row r="343" spans="1:18" x14ac:dyDescent="0.2">
      <c r="A343">
        <v>352</v>
      </c>
      <c r="B343" t="s">
        <v>1076</v>
      </c>
      <c r="C343" t="s">
        <v>1075</v>
      </c>
      <c r="D343" t="s">
        <v>1053</v>
      </c>
      <c r="E343" t="s">
        <v>1052</v>
      </c>
      <c r="F343" t="s">
        <v>1051</v>
      </c>
      <c r="G343" t="s">
        <v>1050</v>
      </c>
      <c r="H343">
        <v>5</v>
      </c>
      <c r="I343" t="b">
        <v>1</v>
      </c>
      <c r="J343">
        <v>256</v>
      </c>
      <c r="K343" t="s">
        <v>33</v>
      </c>
      <c r="L343" t="s">
        <v>320</v>
      </c>
      <c r="M343" s="6" t="s">
        <v>1074</v>
      </c>
      <c r="N343">
        <v>2.390511923466E-3</v>
      </c>
      <c r="O343">
        <v>0.22609662570567099</v>
      </c>
      <c r="P343" s="6" t="s">
        <v>1073</v>
      </c>
      <c r="Q343">
        <v>1</v>
      </c>
      <c r="R343">
        <v>0.48581049693311001</v>
      </c>
    </row>
    <row r="344" spans="1:18" x14ac:dyDescent="0.2">
      <c r="A344">
        <v>353</v>
      </c>
      <c r="B344" t="s">
        <v>1072</v>
      </c>
      <c r="C344" t="s">
        <v>1071</v>
      </c>
      <c r="D344" t="s">
        <v>1053</v>
      </c>
      <c r="E344" t="s">
        <v>1052</v>
      </c>
      <c r="F344" t="s">
        <v>1051</v>
      </c>
      <c r="G344" t="s">
        <v>1050</v>
      </c>
      <c r="H344">
        <v>5</v>
      </c>
      <c r="I344" t="b">
        <v>1</v>
      </c>
      <c r="J344">
        <v>369</v>
      </c>
      <c r="K344" t="s">
        <v>33</v>
      </c>
      <c r="L344" t="s">
        <v>320</v>
      </c>
      <c r="M344" s="6" t="s">
        <v>1070</v>
      </c>
      <c r="N344">
        <v>9.7507282831041306E-2</v>
      </c>
      <c r="O344">
        <v>0.24943805008022699</v>
      </c>
      <c r="P344" s="6" t="s">
        <v>1069</v>
      </c>
      <c r="Q344">
        <v>1</v>
      </c>
      <c r="R344">
        <v>1</v>
      </c>
    </row>
    <row r="345" spans="1:18" x14ac:dyDescent="0.2">
      <c r="A345">
        <v>354</v>
      </c>
      <c r="B345" t="s">
        <v>1068</v>
      </c>
      <c r="C345" t="s">
        <v>1067</v>
      </c>
      <c r="D345" t="s">
        <v>1053</v>
      </c>
      <c r="E345" t="s">
        <v>1052</v>
      </c>
      <c r="F345" t="s">
        <v>1051</v>
      </c>
      <c r="G345" t="s">
        <v>1050</v>
      </c>
      <c r="H345">
        <v>5</v>
      </c>
      <c r="I345" t="b">
        <v>1</v>
      </c>
      <c r="J345">
        <v>241</v>
      </c>
      <c r="K345" t="s">
        <v>33</v>
      </c>
      <c r="L345" t="s">
        <v>320</v>
      </c>
      <c r="M345">
        <v>1.79352252407496E-4</v>
      </c>
      <c r="N345">
        <v>0.58022194527354498</v>
      </c>
      <c r="O345">
        <v>0.119919880803076</v>
      </c>
      <c r="P345">
        <v>1.63280271837947E-2</v>
      </c>
      <c r="Q345">
        <v>1</v>
      </c>
      <c r="R345">
        <v>1</v>
      </c>
    </row>
    <row r="346" spans="1:18" x14ac:dyDescent="0.2">
      <c r="A346">
        <v>355</v>
      </c>
      <c r="B346" t="s">
        <v>1066</v>
      </c>
      <c r="C346" t="s">
        <v>1065</v>
      </c>
      <c r="D346" t="s">
        <v>1053</v>
      </c>
      <c r="E346" t="s">
        <v>1052</v>
      </c>
      <c r="F346" t="s">
        <v>1051</v>
      </c>
      <c r="G346" t="s">
        <v>1050</v>
      </c>
      <c r="H346">
        <v>5</v>
      </c>
      <c r="I346" t="b">
        <v>1</v>
      </c>
      <c r="J346">
        <v>119</v>
      </c>
      <c r="K346" t="s">
        <v>33</v>
      </c>
      <c r="L346" t="s">
        <v>1060</v>
      </c>
      <c r="M346" s="6" t="s">
        <v>1064</v>
      </c>
      <c r="N346">
        <v>5.1710439721267903E-2</v>
      </c>
      <c r="O346">
        <v>0.75808943227703596</v>
      </c>
      <c r="P346" s="6" t="s">
        <v>1063</v>
      </c>
      <c r="Q346">
        <v>1</v>
      </c>
      <c r="R346">
        <v>1</v>
      </c>
    </row>
    <row r="347" spans="1:18" x14ac:dyDescent="0.2">
      <c r="A347">
        <v>356</v>
      </c>
      <c r="B347" t="s">
        <v>1062</v>
      </c>
      <c r="C347" t="s">
        <v>1061</v>
      </c>
      <c r="D347" t="s">
        <v>1053</v>
      </c>
      <c r="E347" t="s">
        <v>1052</v>
      </c>
      <c r="F347" t="s">
        <v>1051</v>
      </c>
      <c r="G347" t="s">
        <v>1050</v>
      </c>
      <c r="H347">
        <v>5</v>
      </c>
      <c r="I347" t="b">
        <v>1</v>
      </c>
      <c r="J347">
        <v>415</v>
      </c>
      <c r="K347" t="s">
        <v>33</v>
      </c>
      <c r="L347" t="s">
        <v>1060</v>
      </c>
      <c r="M347" s="6" t="s">
        <v>1059</v>
      </c>
      <c r="N347">
        <v>0.80257278782811603</v>
      </c>
      <c r="O347">
        <v>0.31884666371882697</v>
      </c>
      <c r="P347" s="6" t="s">
        <v>1058</v>
      </c>
      <c r="Q347">
        <v>1</v>
      </c>
      <c r="R347">
        <v>1</v>
      </c>
    </row>
    <row r="348" spans="1:18" x14ac:dyDescent="0.2">
      <c r="A348">
        <v>357</v>
      </c>
      <c r="B348" t="s">
        <v>1057</v>
      </c>
      <c r="C348" t="s">
        <v>1056</v>
      </c>
      <c r="D348" t="s">
        <v>1053</v>
      </c>
      <c r="E348" t="s">
        <v>1052</v>
      </c>
      <c r="F348" t="s">
        <v>1051</v>
      </c>
      <c r="G348" t="s">
        <v>1050</v>
      </c>
      <c r="H348">
        <v>5</v>
      </c>
      <c r="I348" t="b">
        <v>1</v>
      </c>
      <c r="J348">
        <v>351</v>
      </c>
      <c r="K348" t="s">
        <v>33</v>
      </c>
      <c r="L348" t="s">
        <v>320</v>
      </c>
      <c r="M348">
        <v>0.37534534048182</v>
      </c>
      <c r="N348">
        <v>0.142060299775851</v>
      </c>
      <c r="O348">
        <v>9.34500321283393E-2</v>
      </c>
      <c r="P348">
        <v>1</v>
      </c>
      <c r="Q348">
        <v>1</v>
      </c>
      <c r="R348">
        <v>1</v>
      </c>
    </row>
    <row r="349" spans="1:18" x14ac:dyDescent="0.2">
      <c r="A349">
        <v>358</v>
      </c>
      <c r="B349" t="s">
        <v>1055</v>
      </c>
      <c r="C349" t="s">
        <v>1054</v>
      </c>
      <c r="D349" t="s">
        <v>1053</v>
      </c>
      <c r="E349" t="s">
        <v>1052</v>
      </c>
      <c r="F349" t="s">
        <v>1051</v>
      </c>
      <c r="G349" t="s">
        <v>1050</v>
      </c>
      <c r="H349">
        <v>5</v>
      </c>
      <c r="I349" t="b">
        <v>1</v>
      </c>
      <c r="J349">
        <v>102</v>
      </c>
      <c r="K349" t="s">
        <v>33</v>
      </c>
      <c r="L349" t="s">
        <v>1049</v>
      </c>
      <c r="M349" s="6" t="s">
        <v>1048</v>
      </c>
      <c r="N349">
        <v>3.2209682529198397E-2</v>
      </c>
      <c r="O349">
        <v>0.56969443417825405</v>
      </c>
      <c r="P349" s="6" t="s">
        <v>1024</v>
      </c>
      <c r="Q349">
        <v>1</v>
      </c>
      <c r="R349">
        <v>1</v>
      </c>
    </row>
    <row r="350" spans="1:18" x14ac:dyDescent="0.2">
      <c r="A350">
        <v>359</v>
      </c>
      <c r="B350" t="s">
        <v>1047</v>
      </c>
      <c r="C350" t="s">
        <v>1046</v>
      </c>
      <c r="D350" t="s">
        <v>1045</v>
      </c>
      <c r="E350" t="s">
        <v>1044</v>
      </c>
      <c r="F350" t="s">
        <v>871</v>
      </c>
      <c r="G350" t="s">
        <v>870</v>
      </c>
      <c r="H350">
        <v>4</v>
      </c>
      <c r="I350" t="b">
        <v>0</v>
      </c>
      <c r="J350">
        <v>9881</v>
      </c>
      <c r="K350" t="s">
        <v>13</v>
      </c>
      <c r="L350" t="s">
        <v>12</v>
      </c>
      <c r="M350">
        <v>0.162700526429404</v>
      </c>
      <c r="N350">
        <v>0.33909389292870801</v>
      </c>
      <c r="O350">
        <v>0.66329323984858202</v>
      </c>
      <c r="P350">
        <v>1</v>
      </c>
      <c r="Q350">
        <v>1</v>
      </c>
      <c r="R350">
        <v>1</v>
      </c>
    </row>
    <row r="351" spans="1:18" x14ac:dyDescent="0.2">
      <c r="A351">
        <v>360</v>
      </c>
      <c r="B351" t="s">
        <v>1043</v>
      </c>
      <c r="C351" t="s">
        <v>1042</v>
      </c>
      <c r="D351" t="s">
        <v>724</v>
      </c>
      <c r="E351" t="s">
        <v>1015</v>
      </c>
      <c r="F351" t="s">
        <v>871</v>
      </c>
      <c r="G351" t="s">
        <v>870</v>
      </c>
      <c r="H351">
        <v>8</v>
      </c>
      <c r="I351" t="b">
        <v>1</v>
      </c>
      <c r="J351">
        <v>9881</v>
      </c>
      <c r="K351" t="s">
        <v>33</v>
      </c>
      <c r="L351" t="s">
        <v>1041</v>
      </c>
      <c r="M351">
        <v>0.20653650732133</v>
      </c>
      <c r="N351">
        <v>0.52303955755876497</v>
      </c>
      <c r="O351">
        <v>0.50346407289672801</v>
      </c>
      <c r="P351">
        <v>1</v>
      </c>
      <c r="Q351">
        <v>1</v>
      </c>
      <c r="R351">
        <v>1</v>
      </c>
    </row>
    <row r="352" spans="1:18" x14ac:dyDescent="0.2">
      <c r="A352">
        <v>361</v>
      </c>
      <c r="B352" t="s">
        <v>1040</v>
      </c>
      <c r="C352" t="s">
        <v>1039</v>
      </c>
      <c r="D352" t="s">
        <v>40</v>
      </c>
      <c r="E352" t="s">
        <v>39</v>
      </c>
      <c r="F352" t="s">
        <v>871</v>
      </c>
      <c r="G352" t="s">
        <v>870</v>
      </c>
      <c r="H352">
        <v>2</v>
      </c>
      <c r="I352" t="b">
        <v>1</v>
      </c>
      <c r="J352">
        <v>9881</v>
      </c>
      <c r="K352" t="s">
        <v>33</v>
      </c>
      <c r="L352" t="s">
        <v>38</v>
      </c>
      <c r="M352">
        <v>8.1030638312748308E-3</v>
      </c>
      <c r="N352">
        <v>0.85990502792527101</v>
      </c>
      <c r="O352">
        <v>0.13147135768570101</v>
      </c>
      <c r="P352">
        <v>0.40700348168235401</v>
      </c>
      <c r="Q352">
        <v>1</v>
      </c>
      <c r="R352">
        <v>1</v>
      </c>
    </row>
    <row r="353" spans="1:18" x14ac:dyDescent="0.2">
      <c r="A353">
        <v>362</v>
      </c>
      <c r="B353" t="s">
        <v>1038</v>
      </c>
      <c r="C353" t="s">
        <v>1037</v>
      </c>
      <c r="D353" t="s">
        <v>40</v>
      </c>
      <c r="E353" t="s">
        <v>39</v>
      </c>
      <c r="F353" t="s">
        <v>871</v>
      </c>
      <c r="G353" t="s">
        <v>870</v>
      </c>
      <c r="H353">
        <v>2</v>
      </c>
      <c r="I353" t="b">
        <v>1</v>
      </c>
      <c r="J353">
        <v>9881</v>
      </c>
      <c r="K353" t="s">
        <v>33</v>
      </c>
      <c r="L353" t="s">
        <v>38</v>
      </c>
      <c r="M353">
        <v>0.17659535800258799</v>
      </c>
      <c r="N353">
        <v>0.409746922160794</v>
      </c>
      <c r="O353">
        <v>0.46963142792567297</v>
      </c>
      <c r="P353">
        <v>1</v>
      </c>
      <c r="Q353">
        <v>1</v>
      </c>
      <c r="R353">
        <v>1</v>
      </c>
    </row>
    <row r="354" spans="1:18" x14ac:dyDescent="0.2">
      <c r="A354">
        <v>363</v>
      </c>
      <c r="B354" t="s">
        <v>1036</v>
      </c>
      <c r="C354" t="s">
        <v>1035</v>
      </c>
      <c r="D354" t="s">
        <v>40</v>
      </c>
      <c r="E354" t="s">
        <v>39</v>
      </c>
      <c r="F354" t="s">
        <v>871</v>
      </c>
      <c r="G354" t="s">
        <v>870</v>
      </c>
      <c r="H354">
        <v>2</v>
      </c>
      <c r="I354" t="b">
        <v>1</v>
      </c>
      <c r="J354">
        <v>26116</v>
      </c>
      <c r="K354" t="s">
        <v>33</v>
      </c>
      <c r="L354" t="s">
        <v>38</v>
      </c>
      <c r="M354">
        <v>0.21166894202144601</v>
      </c>
      <c r="N354">
        <v>0.541994229366904</v>
      </c>
      <c r="O354">
        <v>0.376755174308333</v>
      </c>
      <c r="P354">
        <v>1</v>
      </c>
      <c r="Q354">
        <v>1</v>
      </c>
      <c r="R354">
        <v>1</v>
      </c>
    </row>
    <row r="355" spans="1:18" x14ac:dyDescent="0.2">
      <c r="A355">
        <v>364</v>
      </c>
      <c r="B355" t="s">
        <v>1034</v>
      </c>
      <c r="C355" t="s">
        <v>1033</v>
      </c>
      <c r="D355" t="s">
        <v>40</v>
      </c>
      <c r="E355" t="s">
        <v>39</v>
      </c>
      <c r="F355" t="s">
        <v>871</v>
      </c>
      <c r="G355" t="s">
        <v>870</v>
      </c>
      <c r="H355">
        <v>2</v>
      </c>
      <c r="I355" t="b">
        <v>1</v>
      </c>
      <c r="J355">
        <v>9881</v>
      </c>
      <c r="K355" t="s">
        <v>33</v>
      </c>
      <c r="L355" t="s">
        <v>38</v>
      </c>
      <c r="M355" s="6" t="s">
        <v>1032</v>
      </c>
      <c r="N355">
        <v>0.68592636633535997</v>
      </c>
      <c r="O355">
        <v>0.118684783788952</v>
      </c>
      <c r="P355">
        <v>2.3445748085951899E-4</v>
      </c>
      <c r="Q355">
        <v>1</v>
      </c>
      <c r="R355">
        <v>1</v>
      </c>
    </row>
    <row r="356" spans="1:18" x14ac:dyDescent="0.2">
      <c r="A356">
        <v>365</v>
      </c>
      <c r="B356" t="s">
        <v>1031</v>
      </c>
      <c r="C356" t="s">
        <v>1004</v>
      </c>
      <c r="D356" t="s">
        <v>29</v>
      </c>
      <c r="E356" t="s">
        <v>1003</v>
      </c>
      <c r="F356" t="s">
        <v>871</v>
      </c>
      <c r="G356" t="s">
        <v>870</v>
      </c>
      <c r="H356">
        <v>12</v>
      </c>
      <c r="I356" t="b">
        <v>0</v>
      </c>
      <c r="J356">
        <v>39411</v>
      </c>
      <c r="K356" t="s">
        <v>13</v>
      </c>
      <c r="L356" t="s">
        <v>12</v>
      </c>
      <c r="M356">
        <v>1.03780064977466E-3</v>
      </c>
      <c r="N356">
        <v>0.24276451011394401</v>
      </c>
      <c r="O356">
        <v>0.18667558376527399</v>
      </c>
      <c r="P356">
        <v>7.2852204744013896E-2</v>
      </c>
      <c r="Q356">
        <v>1</v>
      </c>
      <c r="R356">
        <v>1</v>
      </c>
    </row>
    <row r="357" spans="1:18" x14ac:dyDescent="0.2">
      <c r="A357">
        <v>366</v>
      </c>
      <c r="B357" t="s">
        <v>1030</v>
      </c>
      <c r="C357" t="s">
        <v>1001</v>
      </c>
      <c r="D357" t="s">
        <v>40</v>
      </c>
      <c r="E357" t="s">
        <v>39</v>
      </c>
      <c r="F357" t="s">
        <v>871</v>
      </c>
      <c r="G357" t="s">
        <v>870</v>
      </c>
      <c r="H357">
        <v>2</v>
      </c>
      <c r="I357" t="b">
        <v>1</v>
      </c>
      <c r="J357">
        <v>39411</v>
      </c>
      <c r="K357" t="s">
        <v>33</v>
      </c>
      <c r="L357" t="s">
        <v>38</v>
      </c>
      <c r="M357">
        <v>0.34330803419462103</v>
      </c>
      <c r="N357">
        <v>0.22778938149043401</v>
      </c>
      <c r="O357">
        <v>0.85778129988391905</v>
      </c>
      <c r="P357">
        <v>1</v>
      </c>
      <c r="Q357">
        <v>1</v>
      </c>
      <c r="R357">
        <v>1</v>
      </c>
    </row>
    <row r="358" spans="1:18" x14ac:dyDescent="0.2">
      <c r="A358">
        <v>367</v>
      </c>
      <c r="B358" t="s">
        <v>1029</v>
      </c>
      <c r="C358" t="s">
        <v>999</v>
      </c>
      <c r="D358" t="s">
        <v>40</v>
      </c>
      <c r="E358" t="s">
        <v>39</v>
      </c>
      <c r="F358" t="s">
        <v>871</v>
      </c>
      <c r="G358" t="s">
        <v>870</v>
      </c>
      <c r="H358">
        <v>2</v>
      </c>
      <c r="I358" t="b">
        <v>1</v>
      </c>
      <c r="J358">
        <v>39411</v>
      </c>
      <c r="K358" t="s">
        <v>33</v>
      </c>
      <c r="L358" t="s">
        <v>38</v>
      </c>
      <c r="M358">
        <v>0.25670035064786401</v>
      </c>
      <c r="N358">
        <v>0.92091728566328002</v>
      </c>
      <c r="O358">
        <v>0.71292375344418601</v>
      </c>
      <c r="P358">
        <v>1</v>
      </c>
      <c r="Q358">
        <v>1</v>
      </c>
      <c r="R358">
        <v>1</v>
      </c>
    </row>
    <row r="359" spans="1:18" x14ac:dyDescent="0.2">
      <c r="A359">
        <v>368</v>
      </c>
      <c r="B359" t="s">
        <v>1028</v>
      </c>
      <c r="C359" t="s">
        <v>997</v>
      </c>
      <c r="D359" t="s">
        <v>40</v>
      </c>
      <c r="E359" t="s">
        <v>39</v>
      </c>
      <c r="F359" t="s">
        <v>871</v>
      </c>
      <c r="G359" t="s">
        <v>870</v>
      </c>
      <c r="H359">
        <v>2</v>
      </c>
      <c r="I359" t="b">
        <v>1</v>
      </c>
      <c r="J359">
        <v>39411</v>
      </c>
      <c r="K359" t="s">
        <v>33</v>
      </c>
      <c r="L359" t="s">
        <v>38</v>
      </c>
      <c r="M359">
        <v>2.5381323757831298E-2</v>
      </c>
      <c r="N359">
        <v>9.8142950522172701E-2</v>
      </c>
      <c r="O359">
        <v>0.79568477895952605</v>
      </c>
      <c r="P359">
        <v>1</v>
      </c>
      <c r="Q359">
        <v>1</v>
      </c>
      <c r="R359">
        <v>1</v>
      </c>
    </row>
    <row r="360" spans="1:18" x14ac:dyDescent="0.2">
      <c r="A360">
        <v>369</v>
      </c>
      <c r="B360" t="s">
        <v>1027</v>
      </c>
      <c r="C360" t="s">
        <v>995</v>
      </c>
      <c r="D360" t="s">
        <v>40</v>
      </c>
      <c r="E360" t="s">
        <v>39</v>
      </c>
      <c r="F360" t="s">
        <v>871</v>
      </c>
      <c r="G360" t="s">
        <v>870</v>
      </c>
      <c r="H360">
        <v>2</v>
      </c>
      <c r="I360" t="b">
        <v>1</v>
      </c>
      <c r="J360">
        <v>39411</v>
      </c>
      <c r="K360" t="s">
        <v>33</v>
      </c>
      <c r="L360" t="s">
        <v>38</v>
      </c>
      <c r="M360" s="6" t="s">
        <v>1026</v>
      </c>
      <c r="N360" s="6" t="s">
        <v>1025</v>
      </c>
      <c r="O360">
        <v>0.96215921244870295</v>
      </c>
      <c r="P360" s="6" t="s">
        <v>1024</v>
      </c>
      <c r="Q360">
        <v>1</v>
      </c>
      <c r="R360" s="6" t="s">
        <v>1023</v>
      </c>
    </row>
    <row r="361" spans="1:18" x14ac:dyDescent="0.2">
      <c r="A361">
        <v>370</v>
      </c>
      <c r="B361" t="s">
        <v>1022</v>
      </c>
      <c r="C361" t="s">
        <v>993</v>
      </c>
      <c r="D361" t="s">
        <v>40</v>
      </c>
      <c r="E361" t="s">
        <v>39</v>
      </c>
      <c r="F361" t="s">
        <v>871</v>
      </c>
      <c r="G361" t="s">
        <v>870</v>
      </c>
      <c r="H361">
        <v>2</v>
      </c>
      <c r="I361" t="b">
        <v>1</v>
      </c>
      <c r="J361">
        <v>39411</v>
      </c>
      <c r="K361" t="s">
        <v>33</v>
      </c>
      <c r="L361" t="s">
        <v>38</v>
      </c>
      <c r="M361">
        <v>0.11024544229166</v>
      </c>
      <c r="N361">
        <v>0.199620229980568</v>
      </c>
      <c r="O361">
        <v>0.94228845425551</v>
      </c>
      <c r="P361">
        <v>1</v>
      </c>
      <c r="Q361">
        <v>1</v>
      </c>
      <c r="R361">
        <v>1</v>
      </c>
    </row>
    <row r="362" spans="1:18" x14ac:dyDescent="0.2">
      <c r="A362">
        <v>371</v>
      </c>
      <c r="B362" t="s">
        <v>1021</v>
      </c>
      <c r="C362" t="s">
        <v>991</v>
      </c>
      <c r="D362" t="s">
        <v>40</v>
      </c>
      <c r="E362" t="s">
        <v>39</v>
      </c>
      <c r="F362" t="s">
        <v>871</v>
      </c>
      <c r="G362" t="s">
        <v>870</v>
      </c>
      <c r="H362">
        <v>2</v>
      </c>
      <c r="I362" t="b">
        <v>1</v>
      </c>
      <c r="J362">
        <v>39411</v>
      </c>
      <c r="K362" t="s">
        <v>33</v>
      </c>
      <c r="L362" t="s">
        <v>38</v>
      </c>
      <c r="M362">
        <v>0.29902932653069603</v>
      </c>
      <c r="N362">
        <v>0.85835733957778704</v>
      </c>
      <c r="O362">
        <v>0.70941947302925601</v>
      </c>
      <c r="P362">
        <v>1</v>
      </c>
      <c r="Q362">
        <v>1</v>
      </c>
      <c r="R362">
        <v>1</v>
      </c>
    </row>
    <row r="363" spans="1:18" x14ac:dyDescent="0.2">
      <c r="A363">
        <v>372</v>
      </c>
      <c r="B363" t="s">
        <v>1020</v>
      </c>
      <c r="C363" t="s">
        <v>989</v>
      </c>
      <c r="D363" t="s">
        <v>40</v>
      </c>
      <c r="E363" t="s">
        <v>39</v>
      </c>
      <c r="F363" t="s">
        <v>871</v>
      </c>
      <c r="G363" t="s">
        <v>870</v>
      </c>
      <c r="H363">
        <v>2</v>
      </c>
      <c r="I363" t="b">
        <v>1</v>
      </c>
      <c r="J363">
        <v>39411</v>
      </c>
      <c r="K363" t="s">
        <v>33</v>
      </c>
      <c r="L363" t="s">
        <v>38</v>
      </c>
      <c r="M363">
        <v>0.429761293511017</v>
      </c>
      <c r="N363">
        <v>0.37156925884980202</v>
      </c>
      <c r="O363">
        <v>0.961369146221007</v>
      </c>
      <c r="P363">
        <v>1</v>
      </c>
      <c r="Q363">
        <v>1</v>
      </c>
      <c r="R363">
        <v>1</v>
      </c>
    </row>
    <row r="364" spans="1:18" x14ac:dyDescent="0.2">
      <c r="A364">
        <v>373</v>
      </c>
      <c r="B364" t="s">
        <v>1019</v>
      </c>
      <c r="C364" t="s">
        <v>1018</v>
      </c>
      <c r="D364" t="s">
        <v>40</v>
      </c>
      <c r="E364" t="s">
        <v>39</v>
      </c>
      <c r="F364" t="s">
        <v>871</v>
      </c>
      <c r="G364" t="s">
        <v>870</v>
      </c>
      <c r="H364">
        <v>2</v>
      </c>
      <c r="I364" t="b">
        <v>1</v>
      </c>
      <c r="J364">
        <v>9881</v>
      </c>
      <c r="K364" t="s">
        <v>33</v>
      </c>
      <c r="L364" t="s">
        <v>38</v>
      </c>
      <c r="M364">
        <v>0.90529209298624802</v>
      </c>
      <c r="N364">
        <v>0.92034257235570605</v>
      </c>
      <c r="O364">
        <v>0.25208352605077</v>
      </c>
      <c r="P364">
        <v>1</v>
      </c>
      <c r="Q364">
        <v>1</v>
      </c>
      <c r="R364">
        <v>1</v>
      </c>
    </row>
    <row r="365" spans="1:18" x14ac:dyDescent="0.2">
      <c r="A365">
        <v>374</v>
      </c>
      <c r="B365" t="s">
        <v>1017</v>
      </c>
      <c r="C365" t="s">
        <v>1016</v>
      </c>
      <c r="D365" t="s">
        <v>724</v>
      </c>
      <c r="E365" t="s">
        <v>1015</v>
      </c>
      <c r="F365" t="s">
        <v>871</v>
      </c>
      <c r="G365" t="s">
        <v>870</v>
      </c>
      <c r="H365">
        <v>8</v>
      </c>
      <c r="I365" t="b">
        <v>1</v>
      </c>
      <c r="J365">
        <v>36152</v>
      </c>
      <c r="K365" t="s">
        <v>33</v>
      </c>
      <c r="L365" t="s">
        <v>1014</v>
      </c>
      <c r="M365">
        <v>1.8439832366131299E-2</v>
      </c>
      <c r="N365">
        <v>0.20550944250105399</v>
      </c>
      <c r="O365">
        <v>0.91029011954830996</v>
      </c>
      <c r="P365">
        <v>0.83286404122707802</v>
      </c>
      <c r="Q365">
        <v>1</v>
      </c>
      <c r="R365">
        <v>1</v>
      </c>
    </row>
    <row r="366" spans="1:18" x14ac:dyDescent="0.2">
      <c r="A366">
        <v>375</v>
      </c>
      <c r="B366" t="s">
        <v>1013</v>
      </c>
      <c r="C366" t="s">
        <v>1012</v>
      </c>
      <c r="D366" t="s">
        <v>40</v>
      </c>
      <c r="E366" t="s">
        <v>39</v>
      </c>
      <c r="F366" t="s">
        <v>871</v>
      </c>
      <c r="G366" t="s">
        <v>870</v>
      </c>
      <c r="H366">
        <v>2</v>
      </c>
      <c r="I366" t="b">
        <v>1</v>
      </c>
      <c r="J366">
        <v>36152</v>
      </c>
      <c r="K366" t="s">
        <v>33</v>
      </c>
      <c r="L366" t="s">
        <v>38</v>
      </c>
      <c r="M366">
        <v>8.8338343118839202E-2</v>
      </c>
      <c r="N366">
        <v>0.14089035119080001</v>
      </c>
      <c r="O366">
        <v>0.12761444827446999</v>
      </c>
      <c r="P366">
        <v>1</v>
      </c>
      <c r="Q366">
        <v>1</v>
      </c>
      <c r="R366">
        <v>1</v>
      </c>
    </row>
    <row r="367" spans="1:18" x14ac:dyDescent="0.2">
      <c r="A367">
        <v>376</v>
      </c>
      <c r="B367" t="s">
        <v>1011</v>
      </c>
      <c r="C367" t="s">
        <v>1010</v>
      </c>
      <c r="D367" t="s">
        <v>40</v>
      </c>
      <c r="E367" t="s">
        <v>39</v>
      </c>
      <c r="F367" t="s">
        <v>871</v>
      </c>
      <c r="G367" t="s">
        <v>870</v>
      </c>
      <c r="H367">
        <v>2</v>
      </c>
      <c r="I367" t="b">
        <v>1</v>
      </c>
      <c r="J367">
        <v>36152</v>
      </c>
      <c r="K367" t="s">
        <v>33</v>
      </c>
      <c r="L367" t="s">
        <v>57</v>
      </c>
      <c r="M367">
        <v>3.4596580646891202E-2</v>
      </c>
      <c r="N367">
        <v>0.170187568556012</v>
      </c>
      <c r="O367">
        <v>0.34860168634435301</v>
      </c>
      <c r="P367">
        <v>1</v>
      </c>
      <c r="Q367">
        <v>1</v>
      </c>
      <c r="R367">
        <v>1</v>
      </c>
    </row>
    <row r="368" spans="1:18" x14ac:dyDescent="0.2">
      <c r="A368">
        <v>377</v>
      </c>
      <c r="B368" t="s">
        <v>1009</v>
      </c>
      <c r="C368" t="s">
        <v>1008</v>
      </c>
      <c r="D368" t="s">
        <v>40</v>
      </c>
      <c r="E368" t="s">
        <v>39</v>
      </c>
      <c r="F368" t="s">
        <v>871</v>
      </c>
      <c r="G368" t="s">
        <v>870</v>
      </c>
      <c r="H368">
        <v>2</v>
      </c>
      <c r="I368" t="b">
        <v>1</v>
      </c>
      <c r="J368">
        <v>43767</v>
      </c>
      <c r="K368" t="s">
        <v>33</v>
      </c>
      <c r="L368" t="s">
        <v>38</v>
      </c>
      <c r="M368">
        <v>0.14143962266176199</v>
      </c>
      <c r="N368">
        <v>0.68863024950356</v>
      </c>
      <c r="O368">
        <v>0.73968610784131705</v>
      </c>
      <c r="P368">
        <v>1</v>
      </c>
      <c r="Q368">
        <v>1</v>
      </c>
      <c r="R368">
        <v>1</v>
      </c>
    </row>
    <row r="369" spans="1:18" x14ac:dyDescent="0.2">
      <c r="A369">
        <v>378</v>
      </c>
      <c r="B369" t="s">
        <v>1007</v>
      </c>
      <c r="C369" t="s">
        <v>1006</v>
      </c>
      <c r="D369" t="s">
        <v>40</v>
      </c>
      <c r="E369" t="s">
        <v>39</v>
      </c>
      <c r="F369" t="s">
        <v>871</v>
      </c>
      <c r="G369" t="s">
        <v>870</v>
      </c>
      <c r="H369">
        <v>2</v>
      </c>
      <c r="I369" t="b">
        <v>1</v>
      </c>
      <c r="J369">
        <v>36152</v>
      </c>
      <c r="K369" t="s">
        <v>33</v>
      </c>
      <c r="L369" t="s">
        <v>38</v>
      </c>
      <c r="M369">
        <v>2.6279978118235502E-3</v>
      </c>
      <c r="N369">
        <v>0.80870091345371498</v>
      </c>
      <c r="O369">
        <v>8.3953781891533394E-2</v>
      </c>
      <c r="P369">
        <v>0.14866017103877899</v>
      </c>
      <c r="Q369">
        <v>1</v>
      </c>
      <c r="R369">
        <v>1</v>
      </c>
    </row>
    <row r="370" spans="1:18" x14ac:dyDescent="0.2">
      <c r="A370">
        <v>379</v>
      </c>
      <c r="B370" t="s">
        <v>1005</v>
      </c>
      <c r="C370" t="s">
        <v>1004</v>
      </c>
      <c r="D370" t="s">
        <v>29</v>
      </c>
      <c r="E370" t="s">
        <v>1003</v>
      </c>
      <c r="F370" t="s">
        <v>871</v>
      </c>
      <c r="G370" t="s">
        <v>870</v>
      </c>
      <c r="H370">
        <v>12</v>
      </c>
      <c r="I370" t="b">
        <v>0</v>
      </c>
      <c r="J370">
        <v>47568</v>
      </c>
      <c r="K370" t="s">
        <v>13</v>
      </c>
      <c r="L370" t="s">
        <v>12</v>
      </c>
      <c r="M370">
        <v>0.70420998239718102</v>
      </c>
      <c r="N370">
        <v>0.86285648319182495</v>
      </c>
      <c r="O370">
        <v>0.31632008237897002</v>
      </c>
      <c r="P370">
        <v>1</v>
      </c>
      <c r="Q370">
        <v>1</v>
      </c>
      <c r="R370">
        <v>1</v>
      </c>
    </row>
    <row r="371" spans="1:18" x14ac:dyDescent="0.2">
      <c r="A371">
        <v>380</v>
      </c>
      <c r="B371" t="s">
        <v>1002</v>
      </c>
      <c r="C371" t="s">
        <v>1001</v>
      </c>
      <c r="D371" t="s">
        <v>40</v>
      </c>
      <c r="E371" t="s">
        <v>39</v>
      </c>
      <c r="F371" t="s">
        <v>871</v>
      </c>
      <c r="G371" t="s">
        <v>870</v>
      </c>
      <c r="H371">
        <v>2</v>
      </c>
      <c r="I371" t="b">
        <v>1</v>
      </c>
      <c r="J371">
        <v>47568</v>
      </c>
      <c r="K371" t="s">
        <v>33</v>
      </c>
      <c r="L371" t="s">
        <v>38</v>
      </c>
      <c r="M371">
        <v>0.55251360098485303</v>
      </c>
      <c r="N371">
        <v>9.9056315093931195E-3</v>
      </c>
      <c r="O371">
        <v>0.78025610048273997</v>
      </c>
      <c r="P371">
        <v>1</v>
      </c>
      <c r="Q371">
        <v>1</v>
      </c>
      <c r="R371">
        <v>1</v>
      </c>
    </row>
    <row r="372" spans="1:18" x14ac:dyDescent="0.2">
      <c r="A372">
        <v>381</v>
      </c>
      <c r="B372" t="s">
        <v>1000</v>
      </c>
      <c r="C372" t="s">
        <v>999</v>
      </c>
      <c r="D372" t="s">
        <v>40</v>
      </c>
      <c r="E372" t="s">
        <v>39</v>
      </c>
      <c r="F372" t="s">
        <v>871</v>
      </c>
      <c r="G372" t="s">
        <v>870</v>
      </c>
      <c r="H372">
        <v>2</v>
      </c>
      <c r="I372" t="b">
        <v>1</v>
      </c>
      <c r="J372">
        <v>47568</v>
      </c>
      <c r="K372" t="s">
        <v>33</v>
      </c>
      <c r="L372" t="s">
        <v>38</v>
      </c>
      <c r="M372">
        <v>0.25258592262347102</v>
      </c>
      <c r="N372">
        <v>0.90279478969888804</v>
      </c>
      <c r="O372">
        <v>0.84416479931629096</v>
      </c>
      <c r="P372">
        <v>1</v>
      </c>
      <c r="Q372">
        <v>1</v>
      </c>
      <c r="R372">
        <v>1</v>
      </c>
    </row>
    <row r="373" spans="1:18" x14ac:dyDescent="0.2">
      <c r="A373">
        <v>382</v>
      </c>
      <c r="B373" t="s">
        <v>998</v>
      </c>
      <c r="C373" t="s">
        <v>997</v>
      </c>
      <c r="D373" t="s">
        <v>40</v>
      </c>
      <c r="E373" t="s">
        <v>39</v>
      </c>
      <c r="F373" t="s">
        <v>871</v>
      </c>
      <c r="G373" t="s">
        <v>870</v>
      </c>
      <c r="H373">
        <v>2</v>
      </c>
      <c r="I373" t="b">
        <v>1</v>
      </c>
      <c r="J373">
        <v>47568</v>
      </c>
      <c r="K373" t="s">
        <v>33</v>
      </c>
      <c r="L373" t="s">
        <v>38</v>
      </c>
      <c r="M373">
        <v>0.24317986459892399</v>
      </c>
      <c r="N373">
        <v>7.6680982639312001E-2</v>
      </c>
      <c r="O373">
        <v>0.95652223683239102</v>
      </c>
      <c r="P373">
        <v>1</v>
      </c>
      <c r="Q373">
        <v>1</v>
      </c>
      <c r="R373">
        <v>1</v>
      </c>
    </row>
    <row r="374" spans="1:18" x14ac:dyDescent="0.2">
      <c r="A374">
        <v>383</v>
      </c>
      <c r="B374" t="s">
        <v>996</v>
      </c>
      <c r="C374" t="s">
        <v>995</v>
      </c>
      <c r="D374" t="s">
        <v>40</v>
      </c>
      <c r="E374" t="s">
        <v>39</v>
      </c>
      <c r="F374" t="s">
        <v>871</v>
      </c>
      <c r="G374" t="s">
        <v>870</v>
      </c>
      <c r="H374">
        <v>2</v>
      </c>
      <c r="I374" t="b">
        <v>1</v>
      </c>
      <c r="J374">
        <v>47568</v>
      </c>
      <c r="K374" t="s">
        <v>33</v>
      </c>
      <c r="L374" t="s">
        <v>38</v>
      </c>
      <c r="M374">
        <v>8.09750988968451E-4</v>
      </c>
      <c r="N374">
        <v>3.4792380814533202E-3</v>
      </c>
      <c r="O374">
        <v>0.81509920295302396</v>
      </c>
      <c r="P374">
        <v>6.12727842874424E-2</v>
      </c>
      <c r="Q374">
        <v>1</v>
      </c>
      <c r="R374">
        <v>0.64651676910093903</v>
      </c>
    </row>
    <row r="375" spans="1:18" x14ac:dyDescent="0.2">
      <c r="A375">
        <v>384</v>
      </c>
      <c r="B375" t="s">
        <v>994</v>
      </c>
      <c r="C375" t="s">
        <v>993</v>
      </c>
      <c r="D375" t="s">
        <v>40</v>
      </c>
      <c r="E375" t="s">
        <v>39</v>
      </c>
      <c r="F375" t="s">
        <v>871</v>
      </c>
      <c r="G375" t="s">
        <v>870</v>
      </c>
      <c r="H375">
        <v>2</v>
      </c>
      <c r="I375" t="b">
        <v>1</v>
      </c>
      <c r="J375">
        <v>47568</v>
      </c>
      <c r="K375" t="s">
        <v>33</v>
      </c>
      <c r="L375" t="s">
        <v>38</v>
      </c>
      <c r="M375">
        <v>0.21578387358050399</v>
      </c>
      <c r="N375">
        <v>0.95092569375741198</v>
      </c>
      <c r="O375">
        <v>0.11997065500172201</v>
      </c>
      <c r="P375">
        <v>1</v>
      </c>
      <c r="Q375">
        <v>1</v>
      </c>
      <c r="R375">
        <v>1</v>
      </c>
    </row>
    <row r="376" spans="1:18" x14ac:dyDescent="0.2">
      <c r="A376">
        <v>385</v>
      </c>
      <c r="B376" t="s">
        <v>992</v>
      </c>
      <c r="C376" t="s">
        <v>991</v>
      </c>
      <c r="D376" t="s">
        <v>40</v>
      </c>
      <c r="E376" t="s">
        <v>39</v>
      </c>
      <c r="F376" t="s">
        <v>871</v>
      </c>
      <c r="G376" t="s">
        <v>870</v>
      </c>
      <c r="H376">
        <v>2</v>
      </c>
      <c r="I376" t="b">
        <v>1</v>
      </c>
      <c r="J376">
        <v>47568</v>
      </c>
      <c r="K376" t="s">
        <v>33</v>
      </c>
      <c r="L376" t="s">
        <v>38</v>
      </c>
      <c r="M376">
        <v>2.4383791413811799E-2</v>
      </c>
      <c r="N376">
        <v>0.197151595973097</v>
      </c>
      <c r="O376">
        <v>3.7025510382043401E-2</v>
      </c>
      <c r="P376">
        <v>1</v>
      </c>
      <c r="Q376">
        <v>1</v>
      </c>
      <c r="R376">
        <v>1</v>
      </c>
    </row>
    <row r="377" spans="1:18" x14ac:dyDescent="0.2">
      <c r="A377">
        <v>386</v>
      </c>
      <c r="B377" t="s">
        <v>990</v>
      </c>
      <c r="C377" t="s">
        <v>989</v>
      </c>
      <c r="D377" t="s">
        <v>40</v>
      </c>
      <c r="E377" t="s">
        <v>39</v>
      </c>
      <c r="F377" t="s">
        <v>871</v>
      </c>
      <c r="G377" t="s">
        <v>870</v>
      </c>
      <c r="H377">
        <v>2</v>
      </c>
      <c r="I377" t="b">
        <v>1</v>
      </c>
      <c r="J377">
        <v>47568</v>
      </c>
      <c r="K377" t="s">
        <v>33</v>
      </c>
      <c r="L377" t="s">
        <v>38</v>
      </c>
      <c r="M377">
        <v>3.9370906939047703E-3</v>
      </c>
      <c r="N377">
        <v>3.51941302304357E-3</v>
      </c>
      <c r="O377">
        <v>6.04022180603331E-2</v>
      </c>
      <c r="P377">
        <v>0.210453316850432</v>
      </c>
      <c r="Q377">
        <v>1</v>
      </c>
      <c r="R377">
        <v>0.64651676910093903</v>
      </c>
    </row>
    <row r="378" spans="1:18" x14ac:dyDescent="0.2">
      <c r="A378">
        <v>387</v>
      </c>
      <c r="B378" t="s">
        <v>988</v>
      </c>
      <c r="C378" t="s">
        <v>987</v>
      </c>
      <c r="D378" t="s">
        <v>986</v>
      </c>
      <c r="E378" t="s">
        <v>985</v>
      </c>
      <c r="F378" t="s">
        <v>871</v>
      </c>
      <c r="G378" t="s">
        <v>870</v>
      </c>
      <c r="H378">
        <v>5</v>
      </c>
      <c r="I378" t="b">
        <v>1</v>
      </c>
      <c r="J378">
        <v>9881</v>
      </c>
      <c r="K378" t="s">
        <v>33</v>
      </c>
      <c r="L378" t="s">
        <v>984</v>
      </c>
      <c r="M378">
        <v>2.1449703540941899E-2</v>
      </c>
      <c r="N378">
        <v>0.191338304457498</v>
      </c>
      <c r="O378">
        <v>0.46214349878229299</v>
      </c>
      <c r="P378">
        <v>0.92575140361529695</v>
      </c>
      <c r="Q378">
        <v>1</v>
      </c>
      <c r="R378">
        <v>1</v>
      </c>
    </row>
    <row r="379" spans="1:18" x14ac:dyDescent="0.2">
      <c r="A379">
        <v>388</v>
      </c>
      <c r="B379" t="s">
        <v>983</v>
      </c>
      <c r="C379" t="s">
        <v>982</v>
      </c>
      <c r="D379" t="s">
        <v>40</v>
      </c>
      <c r="E379" t="s">
        <v>39</v>
      </c>
      <c r="F379" t="s">
        <v>871</v>
      </c>
      <c r="G379" t="s">
        <v>870</v>
      </c>
      <c r="H379">
        <v>2</v>
      </c>
      <c r="I379" t="b">
        <v>1</v>
      </c>
      <c r="J379">
        <v>10216</v>
      </c>
      <c r="K379" t="s">
        <v>33</v>
      </c>
      <c r="L379" t="s">
        <v>57</v>
      </c>
      <c r="M379">
        <v>0.10483746356354801</v>
      </c>
      <c r="N379">
        <v>0.48574871654070101</v>
      </c>
      <c r="O379">
        <v>0.47239475177962298</v>
      </c>
      <c r="P379">
        <v>1</v>
      </c>
      <c r="Q379">
        <v>1</v>
      </c>
      <c r="R379">
        <v>1</v>
      </c>
    </row>
    <row r="380" spans="1:18" x14ac:dyDescent="0.2">
      <c r="A380">
        <v>389</v>
      </c>
      <c r="B380" t="s">
        <v>981</v>
      </c>
      <c r="C380" t="s">
        <v>980</v>
      </c>
      <c r="D380" t="s">
        <v>40</v>
      </c>
      <c r="E380" t="s">
        <v>39</v>
      </c>
      <c r="F380" t="s">
        <v>871</v>
      </c>
      <c r="G380" t="s">
        <v>870</v>
      </c>
      <c r="H380">
        <v>2</v>
      </c>
      <c r="I380" t="b">
        <v>1</v>
      </c>
      <c r="J380">
        <v>10217</v>
      </c>
      <c r="K380" t="s">
        <v>33</v>
      </c>
      <c r="L380" t="s">
        <v>38</v>
      </c>
      <c r="M380">
        <v>0.72697687672496802</v>
      </c>
      <c r="N380">
        <v>0.64562570631366301</v>
      </c>
      <c r="O380">
        <v>0.23521541945815899</v>
      </c>
      <c r="P380">
        <v>1</v>
      </c>
      <c r="Q380">
        <v>1</v>
      </c>
      <c r="R380">
        <v>1</v>
      </c>
    </row>
    <row r="381" spans="1:18" x14ac:dyDescent="0.2">
      <c r="A381">
        <v>390</v>
      </c>
      <c r="B381" t="s">
        <v>979</v>
      </c>
      <c r="C381" t="s">
        <v>978</v>
      </c>
      <c r="D381" t="s">
        <v>40</v>
      </c>
      <c r="E381" t="s">
        <v>39</v>
      </c>
      <c r="F381" t="s">
        <v>871</v>
      </c>
      <c r="G381" t="s">
        <v>870</v>
      </c>
      <c r="H381">
        <v>2</v>
      </c>
      <c r="I381" t="b">
        <v>1</v>
      </c>
      <c r="J381">
        <v>10217</v>
      </c>
      <c r="K381" t="s">
        <v>33</v>
      </c>
      <c r="L381" t="s">
        <v>38</v>
      </c>
      <c r="M381">
        <v>0.57277045458696496</v>
      </c>
      <c r="N381">
        <v>0.16393177167422901</v>
      </c>
      <c r="O381">
        <v>0.74016670984075805</v>
      </c>
      <c r="P381">
        <v>1</v>
      </c>
      <c r="Q381">
        <v>1</v>
      </c>
      <c r="R381">
        <v>1</v>
      </c>
    </row>
    <row r="382" spans="1:18" x14ac:dyDescent="0.2">
      <c r="A382">
        <v>391</v>
      </c>
      <c r="B382" t="s">
        <v>977</v>
      </c>
      <c r="C382" t="s">
        <v>976</v>
      </c>
      <c r="D382" t="s">
        <v>40</v>
      </c>
      <c r="E382" t="s">
        <v>39</v>
      </c>
      <c r="F382" t="s">
        <v>871</v>
      </c>
      <c r="G382" t="s">
        <v>870</v>
      </c>
      <c r="H382">
        <v>2</v>
      </c>
      <c r="I382" t="b">
        <v>1</v>
      </c>
      <c r="J382">
        <v>10216</v>
      </c>
      <c r="K382" t="s">
        <v>33</v>
      </c>
      <c r="L382" t="s">
        <v>57</v>
      </c>
      <c r="M382">
        <v>5.1324772157253201E-2</v>
      </c>
      <c r="N382">
        <v>4.9984962248105398E-2</v>
      </c>
      <c r="O382">
        <v>0.100894622335284</v>
      </c>
      <c r="P382">
        <v>1</v>
      </c>
      <c r="Q382">
        <v>1</v>
      </c>
      <c r="R382">
        <v>1</v>
      </c>
    </row>
    <row r="383" spans="1:18" x14ac:dyDescent="0.2">
      <c r="A383">
        <v>392</v>
      </c>
      <c r="B383" t="s">
        <v>975</v>
      </c>
      <c r="C383" t="s">
        <v>974</v>
      </c>
      <c r="D383" t="s">
        <v>40</v>
      </c>
      <c r="E383" t="s">
        <v>39</v>
      </c>
      <c r="F383" t="s">
        <v>871</v>
      </c>
      <c r="G383" t="s">
        <v>870</v>
      </c>
      <c r="H383">
        <v>2</v>
      </c>
      <c r="I383" t="b">
        <v>1</v>
      </c>
      <c r="J383">
        <v>10216</v>
      </c>
      <c r="K383" t="s">
        <v>33</v>
      </c>
      <c r="L383" t="s">
        <v>38</v>
      </c>
      <c r="M383">
        <v>9.3425559761854099E-2</v>
      </c>
      <c r="N383">
        <v>0.497735991775824</v>
      </c>
      <c r="O383">
        <v>0.212451683112206</v>
      </c>
      <c r="P383">
        <v>1</v>
      </c>
      <c r="Q383">
        <v>1</v>
      </c>
      <c r="R383">
        <v>1</v>
      </c>
    </row>
    <row r="384" spans="1:18" x14ac:dyDescent="0.2">
      <c r="A384">
        <v>393</v>
      </c>
      <c r="B384" t="s">
        <v>973</v>
      </c>
      <c r="C384" t="s">
        <v>972</v>
      </c>
      <c r="D384" t="s">
        <v>40</v>
      </c>
      <c r="E384" t="s">
        <v>39</v>
      </c>
      <c r="F384" t="s">
        <v>871</v>
      </c>
      <c r="G384" t="s">
        <v>870</v>
      </c>
      <c r="H384">
        <v>2</v>
      </c>
      <c r="I384" t="b">
        <v>1</v>
      </c>
      <c r="J384">
        <v>10216</v>
      </c>
      <c r="K384" t="s">
        <v>33</v>
      </c>
      <c r="L384" t="s">
        <v>57</v>
      </c>
      <c r="M384">
        <v>0.22985931135594001</v>
      </c>
      <c r="N384">
        <v>0.73923666349125905</v>
      </c>
      <c r="O384">
        <v>0.99990678640102304</v>
      </c>
      <c r="P384">
        <v>1</v>
      </c>
      <c r="Q384">
        <v>1</v>
      </c>
      <c r="R384">
        <v>1</v>
      </c>
    </row>
    <row r="385" spans="1:18" x14ac:dyDescent="0.2">
      <c r="A385">
        <v>394</v>
      </c>
      <c r="B385" t="s">
        <v>971</v>
      </c>
      <c r="C385" t="s">
        <v>970</v>
      </c>
      <c r="D385" t="s">
        <v>40</v>
      </c>
      <c r="E385" t="s">
        <v>39</v>
      </c>
      <c r="F385" t="s">
        <v>871</v>
      </c>
      <c r="G385" t="s">
        <v>870</v>
      </c>
      <c r="H385">
        <v>2</v>
      </c>
      <c r="I385" t="b">
        <v>1</v>
      </c>
      <c r="J385">
        <v>10217</v>
      </c>
      <c r="K385" t="s">
        <v>33</v>
      </c>
      <c r="L385" t="s">
        <v>38</v>
      </c>
      <c r="M385">
        <v>0.11274471237911</v>
      </c>
      <c r="N385">
        <v>0.49577256537285402</v>
      </c>
      <c r="O385">
        <v>0.42478203447596102</v>
      </c>
      <c r="P385">
        <v>1</v>
      </c>
      <c r="Q385">
        <v>1</v>
      </c>
      <c r="R385">
        <v>1</v>
      </c>
    </row>
    <row r="386" spans="1:18" x14ac:dyDescent="0.2">
      <c r="A386">
        <v>395</v>
      </c>
      <c r="B386" t="s">
        <v>969</v>
      </c>
      <c r="C386" t="s">
        <v>968</v>
      </c>
      <c r="D386" t="s">
        <v>40</v>
      </c>
      <c r="E386" t="s">
        <v>39</v>
      </c>
      <c r="F386" t="s">
        <v>871</v>
      </c>
      <c r="G386" t="s">
        <v>870</v>
      </c>
      <c r="H386">
        <v>2</v>
      </c>
      <c r="I386" t="b">
        <v>1</v>
      </c>
      <c r="J386">
        <v>10217</v>
      </c>
      <c r="K386" t="s">
        <v>33</v>
      </c>
      <c r="L386" t="s">
        <v>38</v>
      </c>
      <c r="M386">
        <v>4.6934929325291698E-3</v>
      </c>
      <c r="N386">
        <v>0.73367116009778899</v>
      </c>
      <c r="O386">
        <v>0.67199671214589896</v>
      </c>
      <c r="P386">
        <v>0.246047369090381</v>
      </c>
      <c r="Q386">
        <v>1</v>
      </c>
      <c r="R386">
        <v>1</v>
      </c>
    </row>
    <row r="387" spans="1:18" x14ac:dyDescent="0.2">
      <c r="A387">
        <v>396</v>
      </c>
      <c r="B387" t="s">
        <v>967</v>
      </c>
      <c r="C387" t="s">
        <v>966</v>
      </c>
      <c r="D387" t="s">
        <v>40</v>
      </c>
      <c r="E387" t="s">
        <v>39</v>
      </c>
      <c r="F387" t="s">
        <v>871</v>
      </c>
      <c r="G387" t="s">
        <v>870</v>
      </c>
      <c r="H387">
        <v>2</v>
      </c>
      <c r="I387" t="b">
        <v>1</v>
      </c>
      <c r="J387">
        <v>10217</v>
      </c>
      <c r="K387" t="s">
        <v>33</v>
      </c>
      <c r="L387" t="s">
        <v>38</v>
      </c>
      <c r="M387">
        <v>0.170785419732392</v>
      </c>
      <c r="N387">
        <v>0.63639304666183705</v>
      </c>
      <c r="O387">
        <v>0.77539712680853101</v>
      </c>
      <c r="P387">
        <v>1</v>
      </c>
      <c r="Q387">
        <v>1</v>
      </c>
      <c r="R387">
        <v>1</v>
      </c>
    </row>
    <row r="388" spans="1:18" x14ac:dyDescent="0.2">
      <c r="A388">
        <v>397</v>
      </c>
      <c r="B388" t="s">
        <v>965</v>
      </c>
      <c r="C388" t="s">
        <v>500</v>
      </c>
      <c r="D388" t="s">
        <v>40</v>
      </c>
      <c r="E388" t="s">
        <v>39</v>
      </c>
      <c r="F388" t="s">
        <v>871</v>
      </c>
      <c r="G388" t="s">
        <v>870</v>
      </c>
      <c r="H388">
        <v>2</v>
      </c>
      <c r="I388" t="b">
        <v>1</v>
      </c>
      <c r="J388">
        <v>10216</v>
      </c>
      <c r="K388" t="s">
        <v>33</v>
      </c>
      <c r="L388" t="s">
        <v>57</v>
      </c>
      <c r="M388">
        <v>0.59298907518619404</v>
      </c>
      <c r="N388">
        <v>0.60954563580120202</v>
      </c>
      <c r="O388">
        <v>0.68452254584136396</v>
      </c>
      <c r="P388">
        <v>1</v>
      </c>
      <c r="Q388">
        <v>1</v>
      </c>
      <c r="R388">
        <v>1</v>
      </c>
    </row>
    <row r="389" spans="1:18" x14ac:dyDescent="0.2">
      <c r="A389">
        <v>398</v>
      </c>
      <c r="B389" t="s">
        <v>964</v>
      </c>
      <c r="C389" t="s">
        <v>592</v>
      </c>
      <c r="D389" t="s">
        <v>40</v>
      </c>
      <c r="E389" t="s">
        <v>39</v>
      </c>
      <c r="F389" t="s">
        <v>871</v>
      </c>
      <c r="G389" t="s">
        <v>870</v>
      </c>
      <c r="H389">
        <v>2</v>
      </c>
      <c r="I389" t="b">
        <v>1</v>
      </c>
      <c r="J389">
        <v>10216</v>
      </c>
      <c r="K389" t="s">
        <v>33</v>
      </c>
      <c r="L389" t="s">
        <v>38</v>
      </c>
      <c r="M389">
        <v>2.23109040571922E-4</v>
      </c>
      <c r="N389">
        <v>3.9752385183334599E-2</v>
      </c>
      <c r="O389">
        <v>8.2208510105950695E-3</v>
      </c>
      <c r="P389">
        <v>1.9408387492884201E-2</v>
      </c>
      <c r="Q389">
        <v>1</v>
      </c>
      <c r="R389">
        <v>1</v>
      </c>
    </row>
    <row r="390" spans="1:18" x14ac:dyDescent="0.2">
      <c r="A390">
        <v>399</v>
      </c>
      <c r="B390" t="s">
        <v>963</v>
      </c>
      <c r="C390" t="s">
        <v>962</v>
      </c>
      <c r="D390" t="s">
        <v>40</v>
      </c>
      <c r="E390" t="s">
        <v>39</v>
      </c>
      <c r="F390" t="s">
        <v>871</v>
      </c>
      <c r="G390" t="s">
        <v>870</v>
      </c>
      <c r="H390">
        <v>2</v>
      </c>
      <c r="I390" t="b">
        <v>1</v>
      </c>
      <c r="J390">
        <v>9881</v>
      </c>
      <c r="K390" t="s">
        <v>33</v>
      </c>
      <c r="L390" t="s">
        <v>38</v>
      </c>
      <c r="M390">
        <v>0.94603759302593504</v>
      </c>
      <c r="N390">
        <v>4.1698246049144599E-2</v>
      </c>
      <c r="O390">
        <v>0.96807446105857298</v>
      </c>
      <c r="P390">
        <v>1</v>
      </c>
      <c r="Q390">
        <v>1</v>
      </c>
      <c r="R390">
        <v>1</v>
      </c>
    </row>
    <row r="391" spans="1:18" x14ac:dyDescent="0.2">
      <c r="A391">
        <v>400</v>
      </c>
      <c r="B391" t="s">
        <v>961</v>
      </c>
      <c r="C391" t="s">
        <v>960</v>
      </c>
      <c r="D391" t="s">
        <v>894</v>
      </c>
      <c r="E391" t="s">
        <v>893</v>
      </c>
      <c r="F391" t="s">
        <v>871</v>
      </c>
      <c r="G391" t="s">
        <v>870</v>
      </c>
      <c r="H391">
        <v>3</v>
      </c>
      <c r="I391" t="b">
        <v>1</v>
      </c>
      <c r="J391">
        <v>31655</v>
      </c>
      <c r="K391" t="s">
        <v>33</v>
      </c>
      <c r="L391" t="s">
        <v>38</v>
      </c>
      <c r="M391">
        <v>0.38027579553240998</v>
      </c>
      <c r="N391">
        <v>0.12963112003715199</v>
      </c>
      <c r="O391">
        <v>0.306744728461327</v>
      </c>
      <c r="P391">
        <v>1</v>
      </c>
      <c r="Q391">
        <v>1</v>
      </c>
      <c r="R391">
        <v>1</v>
      </c>
    </row>
    <row r="392" spans="1:18" x14ac:dyDescent="0.2">
      <c r="A392">
        <v>401</v>
      </c>
      <c r="B392" t="s">
        <v>959</v>
      </c>
      <c r="C392" t="s">
        <v>958</v>
      </c>
      <c r="D392" t="s">
        <v>894</v>
      </c>
      <c r="E392" t="s">
        <v>893</v>
      </c>
      <c r="F392" t="s">
        <v>871</v>
      </c>
      <c r="G392" t="s">
        <v>870</v>
      </c>
      <c r="H392">
        <v>3</v>
      </c>
      <c r="I392" t="b">
        <v>1</v>
      </c>
      <c r="J392">
        <v>31655</v>
      </c>
      <c r="K392" t="s">
        <v>33</v>
      </c>
      <c r="L392" t="s">
        <v>951</v>
      </c>
      <c r="M392">
        <v>0.84033080183167796</v>
      </c>
      <c r="N392">
        <v>0.26441093458519199</v>
      </c>
      <c r="O392">
        <v>0.97247856321743698</v>
      </c>
      <c r="P392">
        <v>1</v>
      </c>
      <c r="Q392">
        <v>1</v>
      </c>
      <c r="R392">
        <v>1</v>
      </c>
    </row>
    <row r="393" spans="1:18" x14ac:dyDescent="0.2">
      <c r="A393">
        <v>402</v>
      </c>
      <c r="B393" t="s">
        <v>957</v>
      </c>
      <c r="C393" t="s">
        <v>956</v>
      </c>
      <c r="D393" t="s">
        <v>894</v>
      </c>
      <c r="E393" t="s">
        <v>893</v>
      </c>
      <c r="F393" t="s">
        <v>871</v>
      </c>
      <c r="G393" t="s">
        <v>870</v>
      </c>
      <c r="H393">
        <v>3</v>
      </c>
      <c r="I393" t="b">
        <v>1</v>
      </c>
      <c r="J393">
        <v>31655</v>
      </c>
      <c r="K393" t="s">
        <v>33</v>
      </c>
      <c r="L393" t="s">
        <v>38</v>
      </c>
      <c r="M393">
        <v>0.86983932456959201</v>
      </c>
      <c r="N393">
        <v>0.42864699148622498</v>
      </c>
      <c r="O393">
        <v>0.86465375713801995</v>
      </c>
      <c r="P393">
        <v>1</v>
      </c>
      <c r="Q393">
        <v>1</v>
      </c>
      <c r="R393">
        <v>1</v>
      </c>
    </row>
    <row r="394" spans="1:18" x14ac:dyDescent="0.2">
      <c r="A394">
        <v>403</v>
      </c>
      <c r="B394" t="s">
        <v>955</v>
      </c>
      <c r="C394" t="s">
        <v>954</v>
      </c>
      <c r="D394" t="s">
        <v>894</v>
      </c>
      <c r="E394" t="s">
        <v>893</v>
      </c>
      <c r="F394" t="s">
        <v>871</v>
      </c>
      <c r="G394" t="s">
        <v>870</v>
      </c>
      <c r="H394">
        <v>3</v>
      </c>
      <c r="I394" t="b">
        <v>1</v>
      </c>
      <c r="J394">
        <v>31655</v>
      </c>
      <c r="K394" t="s">
        <v>33</v>
      </c>
      <c r="L394" t="s">
        <v>38</v>
      </c>
      <c r="M394">
        <v>0.34271540764434999</v>
      </c>
      <c r="N394">
        <v>0.58231814141854699</v>
      </c>
      <c r="O394">
        <v>0.162191415176349</v>
      </c>
      <c r="P394">
        <v>1</v>
      </c>
      <c r="Q394">
        <v>1</v>
      </c>
      <c r="R394">
        <v>1</v>
      </c>
    </row>
    <row r="395" spans="1:18" x14ac:dyDescent="0.2">
      <c r="A395">
        <v>404</v>
      </c>
      <c r="B395" t="s">
        <v>953</v>
      </c>
      <c r="C395" t="s">
        <v>952</v>
      </c>
      <c r="D395" t="s">
        <v>894</v>
      </c>
      <c r="E395" t="s">
        <v>893</v>
      </c>
      <c r="F395" t="s">
        <v>871</v>
      </c>
      <c r="G395" t="s">
        <v>870</v>
      </c>
      <c r="H395">
        <v>3</v>
      </c>
      <c r="I395" t="b">
        <v>1</v>
      </c>
      <c r="J395">
        <v>31655</v>
      </c>
      <c r="K395" t="s">
        <v>33</v>
      </c>
      <c r="L395" t="s">
        <v>951</v>
      </c>
      <c r="M395">
        <v>9.8158227199120511E-4</v>
      </c>
      <c r="N395">
        <v>0.45263141443324501</v>
      </c>
      <c r="O395">
        <v>0.120459739483535</v>
      </c>
      <c r="P395">
        <v>7.0607127065515404E-2</v>
      </c>
      <c r="Q395">
        <v>1</v>
      </c>
      <c r="R395">
        <v>1</v>
      </c>
    </row>
    <row r="396" spans="1:18" x14ac:dyDescent="0.2">
      <c r="A396">
        <v>405</v>
      </c>
      <c r="B396" t="s">
        <v>950</v>
      </c>
      <c r="C396" t="s">
        <v>949</v>
      </c>
      <c r="D396" t="s">
        <v>894</v>
      </c>
      <c r="E396" t="s">
        <v>893</v>
      </c>
      <c r="F396" t="s">
        <v>871</v>
      </c>
      <c r="G396" t="s">
        <v>870</v>
      </c>
      <c r="H396">
        <v>3</v>
      </c>
      <c r="I396" t="b">
        <v>1</v>
      </c>
      <c r="J396">
        <v>31655</v>
      </c>
      <c r="K396" t="s">
        <v>33</v>
      </c>
      <c r="L396" t="s">
        <v>38</v>
      </c>
      <c r="M396">
        <v>0.41995976911349397</v>
      </c>
      <c r="N396">
        <v>0.58714991214031598</v>
      </c>
      <c r="O396">
        <v>0.43166310135490199</v>
      </c>
      <c r="P396">
        <v>1</v>
      </c>
      <c r="Q396">
        <v>1</v>
      </c>
      <c r="R396">
        <v>1</v>
      </c>
    </row>
    <row r="397" spans="1:18" x14ac:dyDescent="0.2">
      <c r="A397">
        <v>406</v>
      </c>
      <c r="B397" t="s">
        <v>948</v>
      </c>
      <c r="C397" t="s">
        <v>947</v>
      </c>
      <c r="D397" t="s">
        <v>894</v>
      </c>
      <c r="E397" t="s">
        <v>893</v>
      </c>
      <c r="F397" t="s">
        <v>871</v>
      </c>
      <c r="G397" t="s">
        <v>870</v>
      </c>
      <c r="H397">
        <v>3</v>
      </c>
      <c r="I397" t="b">
        <v>1</v>
      </c>
      <c r="J397">
        <v>31655</v>
      </c>
      <c r="K397" t="s">
        <v>33</v>
      </c>
      <c r="L397" t="s">
        <v>38</v>
      </c>
      <c r="M397">
        <v>2.5871587169902999E-2</v>
      </c>
      <c r="N397">
        <v>0.76779268935081502</v>
      </c>
      <c r="O397">
        <v>0.305534926327442</v>
      </c>
      <c r="P397">
        <v>1</v>
      </c>
      <c r="Q397">
        <v>1</v>
      </c>
      <c r="R397">
        <v>1</v>
      </c>
    </row>
    <row r="398" spans="1:18" x14ac:dyDescent="0.2">
      <c r="A398">
        <v>407</v>
      </c>
      <c r="B398" t="s">
        <v>946</v>
      </c>
      <c r="C398" t="s">
        <v>945</v>
      </c>
      <c r="D398" t="s">
        <v>894</v>
      </c>
      <c r="E398" t="s">
        <v>893</v>
      </c>
      <c r="F398" t="s">
        <v>871</v>
      </c>
      <c r="G398" t="s">
        <v>870</v>
      </c>
      <c r="H398">
        <v>3</v>
      </c>
      <c r="I398" t="b">
        <v>1</v>
      </c>
      <c r="J398">
        <v>31655</v>
      </c>
      <c r="K398" t="s">
        <v>33</v>
      </c>
      <c r="L398" t="s">
        <v>38</v>
      </c>
      <c r="M398">
        <v>4.5782693702890898E-2</v>
      </c>
      <c r="N398">
        <v>0.34674302231645698</v>
      </c>
      <c r="O398">
        <v>0.52727671381405306</v>
      </c>
      <c r="P398">
        <v>1</v>
      </c>
      <c r="Q398">
        <v>1</v>
      </c>
      <c r="R398">
        <v>1</v>
      </c>
    </row>
    <row r="399" spans="1:18" x14ac:dyDescent="0.2">
      <c r="A399">
        <v>408</v>
      </c>
      <c r="B399" t="s">
        <v>944</v>
      </c>
      <c r="C399" t="s">
        <v>943</v>
      </c>
      <c r="D399" t="s">
        <v>894</v>
      </c>
      <c r="E399" t="s">
        <v>893</v>
      </c>
      <c r="F399" t="s">
        <v>871</v>
      </c>
      <c r="G399" t="s">
        <v>870</v>
      </c>
      <c r="H399">
        <v>3</v>
      </c>
      <c r="I399" t="b">
        <v>1</v>
      </c>
      <c r="J399">
        <v>31655</v>
      </c>
      <c r="K399" t="s">
        <v>33</v>
      </c>
      <c r="L399" t="s">
        <v>38</v>
      </c>
      <c r="M399">
        <v>0.21496428705464901</v>
      </c>
      <c r="N399">
        <v>0.52243803627031704</v>
      </c>
      <c r="O399">
        <v>0.205650643431947</v>
      </c>
      <c r="P399">
        <v>1</v>
      </c>
      <c r="Q399">
        <v>1</v>
      </c>
      <c r="R399">
        <v>1</v>
      </c>
    </row>
    <row r="400" spans="1:18" x14ac:dyDescent="0.2">
      <c r="A400">
        <v>409</v>
      </c>
      <c r="B400" t="s">
        <v>942</v>
      </c>
      <c r="C400" t="s">
        <v>941</v>
      </c>
      <c r="D400" t="s">
        <v>894</v>
      </c>
      <c r="E400" t="s">
        <v>893</v>
      </c>
      <c r="F400" t="s">
        <v>871</v>
      </c>
      <c r="G400" t="s">
        <v>870</v>
      </c>
      <c r="H400">
        <v>3</v>
      </c>
      <c r="I400" t="b">
        <v>1</v>
      </c>
      <c r="J400">
        <v>31655</v>
      </c>
      <c r="K400" t="s">
        <v>33</v>
      </c>
      <c r="L400" t="s">
        <v>38</v>
      </c>
      <c r="M400">
        <v>0.129158440055607</v>
      </c>
      <c r="N400">
        <v>6.0234397963103502E-2</v>
      </c>
      <c r="O400">
        <v>0.74941445127514705</v>
      </c>
      <c r="P400">
        <v>1</v>
      </c>
      <c r="Q400">
        <v>1</v>
      </c>
      <c r="R400">
        <v>1</v>
      </c>
    </row>
    <row r="401" spans="1:18" x14ac:dyDescent="0.2">
      <c r="A401">
        <v>410</v>
      </c>
      <c r="B401" t="s">
        <v>940</v>
      </c>
      <c r="C401" t="s">
        <v>939</v>
      </c>
      <c r="D401" t="s">
        <v>894</v>
      </c>
      <c r="E401" t="s">
        <v>893</v>
      </c>
      <c r="F401" t="s">
        <v>871</v>
      </c>
      <c r="G401" t="s">
        <v>870</v>
      </c>
      <c r="H401">
        <v>3</v>
      </c>
      <c r="I401" t="b">
        <v>1</v>
      </c>
      <c r="J401">
        <v>31655</v>
      </c>
      <c r="K401" t="s">
        <v>33</v>
      </c>
      <c r="L401" t="s">
        <v>38</v>
      </c>
      <c r="M401">
        <v>0.98812012302571195</v>
      </c>
      <c r="N401">
        <v>0.16045724287820001</v>
      </c>
      <c r="O401">
        <v>0.33302738208464899</v>
      </c>
      <c r="P401">
        <v>1</v>
      </c>
      <c r="Q401">
        <v>1</v>
      </c>
      <c r="R401">
        <v>1</v>
      </c>
    </row>
    <row r="402" spans="1:18" x14ac:dyDescent="0.2">
      <c r="A402">
        <v>411</v>
      </c>
      <c r="B402" t="s">
        <v>938</v>
      </c>
      <c r="C402" t="s">
        <v>937</v>
      </c>
      <c r="D402" t="s">
        <v>894</v>
      </c>
      <c r="E402" t="s">
        <v>893</v>
      </c>
      <c r="F402" t="s">
        <v>871</v>
      </c>
      <c r="G402" t="s">
        <v>870</v>
      </c>
      <c r="H402">
        <v>3</v>
      </c>
      <c r="I402" t="b">
        <v>1</v>
      </c>
      <c r="J402">
        <v>31655</v>
      </c>
      <c r="K402" t="s">
        <v>33</v>
      </c>
      <c r="L402" t="s">
        <v>38</v>
      </c>
      <c r="M402">
        <v>0.49826784158631698</v>
      </c>
      <c r="N402">
        <v>0.242141708895945</v>
      </c>
      <c r="O402">
        <v>0.83173400453899404</v>
      </c>
      <c r="P402">
        <v>1</v>
      </c>
      <c r="Q402">
        <v>1</v>
      </c>
      <c r="R402">
        <v>1</v>
      </c>
    </row>
    <row r="403" spans="1:18" x14ac:dyDescent="0.2">
      <c r="A403">
        <v>412</v>
      </c>
      <c r="B403" t="s">
        <v>936</v>
      </c>
      <c r="C403" t="s">
        <v>935</v>
      </c>
      <c r="D403" t="s">
        <v>894</v>
      </c>
      <c r="E403" t="s">
        <v>893</v>
      </c>
      <c r="F403" t="s">
        <v>871</v>
      </c>
      <c r="G403" t="s">
        <v>870</v>
      </c>
      <c r="H403">
        <v>3</v>
      </c>
      <c r="I403" t="b">
        <v>1</v>
      </c>
      <c r="J403">
        <v>31655</v>
      </c>
      <c r="K403" t="s">
        <v>33</v>
      </c>
      <c r="L403" t="s">
        <v>38</v>
      </c>
      <c r="M403">
        <v>5.5213809724055499E-2</v>
      </c>
      <c r="N403">
        <v>0.67999029240172704</v>
      </c>
      <c r="O403">
        <v>0.23451129922043301</v>
      </c>
      <c r="P403">
        <v>1</v>
      </c>
      <c r="Q403">
        <v>1</v>
      </c>
      <c r="R403">
        <v>1</v>
      </c>
    </row>
    <row r="404" spans="1:18" x14ac:dyDescent="0.2">
      <c r="A404">
        <v>413</v>
      </c>
      <c r="B404" t="s">
        <v>934</v>
      </c>
      <c r="C404" t="s">
        <v>933</v>
      </c>
      <c r="D404" t="s">
        <v>894</v>
      </c>
      <c r="E404" t="s">
        <v>893</v>
      </c>
      <c r="F404" t="s">
        <v>871</v>
      </c>
      <c r="G404" t="s">
        <v>870</v>
      </c>
      <c r="H404">
        <v>3</v>
      </c>
      <c r="I404" t="b">
        <v>1</v>
      </c>
      <c r="J404">
        <v>31655</v>
      </c>
      <c r="K404" t="s">
        <v>33</v>
      </c>
      <c r="L404" t="s">
        <v>38</v>
      </c>
      <c r="M404">
        <v>0.10165349755919199</v>
      </c>
      <c r="N404">
        <v>0.386228849562615</v>
      </c>
      <c r="O404">
        <v>5.2952131786562703E-2</v>
      </c>
      <c r="P404">
        <v>1</v>
      </c>
      <c r="Q404">
        <v>1</v>
      </c>
      <c r="R404">
        <v>1</v>
      </c>
    </row>
    <row r="405" spans="1:18" x14ac:dyDescent="0.2">
      <c r="A405">
        <v>414</v>
      </c>
      <c r="B405" t="s">
        <v>932</v>
      </c>
      <c r="C405" t="s">
        <v>931</v>
      </c>
      <c r="D405" t="s">
        <v>894</v>
      </c>
      <c r="E405" t="s">
        <v>893</v>
      </c>
      <c r="F405" t="s">
        <v>871</v>
      </c>
      <c r="G405" t="s">
        <v>870</v>
      </c>
      <c r="H405">
        <v>3</v>
      </c>
      <c r="I405" t="b">
        <v>1</v>
      </c>
      <c r="J405">
        <v>31655</v>
      </c>
      <c r="K405" t="s">
        <v>33</v>
      </c>
      <c r="L405" t="s">
        <v>38</v>
      </c>
      <c r="M405">
        <v>0.35358346157702403</v>
      </c>
      <c r="N405">
        <v>0.90322535262120396</v>
      </c>
      <c r="O405">
        <v>0.79292876727322803</v>
      </c>
      <c r="P405">
        <v>1</v>
      </c>
      <c r="Q405">
        <v>1</v>
      </c>
      <c r="R405">
        <v>1</v>
      </c>
    </row>
    <row r="406" spans="1:18" x14ac:dyDescent="0.2">
      <c r="A406">
        <v>415</v>
      </c>
      <c r="B406" t="s">
        <v>930</v>
      </c>
      <c r="C406" t="s">
        <v>929</v>
      </c>
      <c r="D406" t="s">
        <v>894</v>
      </c>
      <c r="E406" t="s">
        <v>893</v>
      </c>
      <c r="F406" t="s">
        <v>871</v>
      </c>
      <c r="G406" t="s">
        <v>870</v>
      </c>
      <c r="H406">
        <v>3</v>
      </c>
      <c r="I406" t="b">
        <v>1</v>
      </c>
      <c r="J406">
        <v>31655</v>
      </c>
      <c r="K406" t="s">
        <v>33</v>
      </c>
      <c r="L406" t="s">
        <v>38</v>
      </c>
      <c r="M406">
        <v>0.12443175023778499</v>
      </c>
      <c r="N406">
        <v>0.39964070226693599</v>
      </c>
      <c r="O406">
        <v>3.6363179828940301E-2</v>
      </c>
      <c r="P406">
        <v>1</v>
      </c>
      <c r="Q406">
        <v>1</v>
      </c>
      <c r="R406">
        <v>1</v>
      </c>
    </row>
    <row r="407" spans="1:18" x14ac:dyDescent="0.2">
      <c r="A407">
        <v>416</v>
      </c>
      <c r="B407" t="s">
        <v>928</v>
      </c>
      <c r="C407" t="s">
        <v>927</v>
      </c>
      <c r="D407" t="s">
        <v>40</v>
      </c>
      <c r="E407" t="s">
        <v>39</v>
      </c>
      <c r="F407" t="s">
        <v>871</v>
      </c>
      <c r="G407" t="s">
        <v>870</v>
      </c>
      <c r="H407">
        <v>2</v>
      </c>
      <c r="I407" t="b">
        <v>1</v>
      </c>
      <c r="J407">
        <v>9881</v>
      </c>
      <c r="K407" t="s">
        <v>33</v>
      </c>
      <c r="L407" t="s">
        <v>38</v>
      </c>
      <c r="M407">
        <v>5.3218858175826597E-2</v>
      </c>
      <c r="N407">
        <v>0.81004789716122205</v>
      </c>
      <c r="O407">
        <v>0.85875261923083701</v>
      </c>
      <c r="P407">
        <v>1</v>
      </c>
      <c r="Q407">
        <v>1</v>
      </c>
      <c r="R407">
        <v>1</v>
      </c>
    </row>
    <row r="408" spans="1:18" x14ac:dyDescent="0.2">
      <c r="A408">
        <v>417</v>
      </c>
      <c r="B408" t="s">
        <v>926</v>
      </c>
      <c r="C408" t="s">
        <v>925</v>
      </c>
      <c r="D408" t="s">
        <v>894</v>
      </c>
      <c r="E408" t="s">
        <v>893</v>
      </c>
      <c r="F408" t="s">
        <v>871</v>
      </c>
      <c r="G408" t="s">
        <v>870</v>
      </c>
      <c r="H408">
        <v>3</v>
      </c>
      <c r="I408" t="b">
        <v>1</v>
      </c>
      <c r="J408">
        <v>45607</v>
      </c>
      <c r="K408" t="s">
        <v>33</v>
      </c>
      <c r="L408" t="s">
        <v>38</v>
      </c>
      <c r="M408">
        <v>0.35945789895575198</v>
      </c>
      <c r="N408">
        <v>0.83561569509609901</v>
      </c>
      <c r="O408">
        <v>0.909787688216809</v>
      </c>
      <c r="P408">
        <v>1</v>
      </c>
      <c r="Q408">
        <v>1</v>
      </c>
      <c r="R408">
        <v>1</v>
      </c>
    </row>
    <row r="409" spans="1:18" x14ac:dyDescent="0.2">
      <c r="A409">
        <v>418</v>
      </c>
      <c r="B409" t="s">
        <v>924</v>
      </c>
      <c r="C409" t="s">
        <v>923</v>
      </c>
      <c r="D409" t="s">
        <v>894</v>
      </c>
      <c r="E409" t="s">
        <v>893</v>
      </c>
      <c r="F409" t="s">
        <v>871</v>
      </c>
      <c r="G409" t="s">
        <v>870</v>
      </c>
      <c r="H409">
        <v>3</v>
      </c>
      <c r="I409" t="b">
        <v>1</v>
      </c>
      <c r="J409">
        <v>45607</v>
      </c>
      <c r="K409" t="s">
        <v>33</v>
      </c>
      <c r="L409" t="s">
        <v>38</v>
      </c>
      <c r="M409">
        <v>8.0883468848489598E-2</v>
      </c>
      <c r="N409">
        <v>0.201404703441218</v>
      </c>
      <c r="O409">
        <v>0.57223521258799204</v>
      </c>
      <c r="P409">
        <v>1</v>
      </c>
      <c r="Q409">
        <v>1</v>
      </c>
      <c r="R409">
        <v>1</v>
      </c>
    </row>
    <row r="410" spans="1:18" x14ac:dyDescent="0.2">
      <c r="A410">
        <v>419</v>
      </c>
      <c r="B410" t="s">
        <v>922</v>
      </c>
      <c r="C410" t="s">
        <v>921</v>
      </c>
      <c r="D410" t="s">
        <v>894</v>
      </c>
      <c r="E410" t="s">
        <v>893</v>
      </c>
      <c r="F410" t="s">
        <v>871</v>
      </c>
      <c r="G410" t="s">
        <v>870</v>
      </c>
      <c r="H410">
        <v>3</v>
      </c>
      <c r="I410" t="b">
        <v>1</v>
      </c>
      <c r="J410">
        <v>45607</v>
      </c>
      <c r="K410" t="s">
        <v>33</v>
      </c>
      <c r="L410" t="s">
        <v>38</v>
      </c>
      <c r="M410">
        <v>0.526964010677618</v>
      </c>
      <c r="N410">
        <v>4.5107401594641203E-2</v>
      </c>
      <c r="O410">
        <v>0.54974767217931897</v>
      </c>
      <c r="P410">
        <v>1</v>
      </c>
      <c r="Q410">
        <v>1</v>
      </c>
      <c r="R410">
        <v>1</v>
      </c>
    </row>
    <row r="411" spans="1:18" x14ac:dyDescent="0.2">
      <c r="A411">
        <v>420</v>
      </c>
      <c r="B411" t="s">
        <v>920</v>
      </c>
      <c r="C411" t="s">
        <v>919</v>
      </c>
      <c r="D411" t="s">
        <v>894</v>
      </c>
      <c r="E411" t="s">
        <v>893</v>
      </c>
      <c r="F411" t="s">
        <v>871</v>
      </c>
      <c r="G411" t="s">
        <v>870</v>
      </c>
      <c r="H411">
        <v>3</v>
      </c>
      <c r="I411" t="b">
        <v>1</v>
      </c>
      <c r="J411">
        <v>45607</v>
      </c>
      <c r="K411" t="s">
        <v>33</v>
      </c>
      <c r="L411" t="s">
        <v>38</v>
      </c>
      <c r="M411">
        <v>0.88130900381055899</v>
      </c>
      <c r="N411">
        <v>0.59322248848162595</v>
      </c>
      <c r="O411">
        <v>0.42995836661173298</v>
      </c>
      <c r="P411">
        <v>1</v>
      </c>
      <c r="Q411">
        <v>1</v>
      </c>
      <c r="R411">
        <v>1</v>
      </c>
    </row>
    <row r="412" spans="1:18" x14ac:dyDescent="0.2">
      <c r="A412">
        <v>421</v>
      </c>
      <c r="B412" t="s">
        <v>918</v>
      </c>
      <c r="C412" t="s">
        <v>917</v>
      </c>
      <c r="D412" t="s">
        <v>894</v>
      </c>
      <c r="E412" t="s">
        <v>893</v>
      </c>
      <c r="F412" t="s">
        <v>871</v>
      </c>
      <c r="G412" t="s">
        <v>870</v>
      </c>
      <c r="H412">
        <v>3</v>
      </c>
      <c r="I412" t="b">
        <v>1</v>
      </c>
      <c r="J412">
        <v>45607</v>
      </c>
      <c r="K412" t="s">
        <v>33</v>
      </c>
      <c r="L412" t="s">
        <v>38</v>
      </c>
      <c r="M412">
        <v>0.63576384387246299</v>
      </c>
      <c r="N412">
        <v>0.78653637919989605</v>
      </c>
      <c r="O412">
        <v>0.64736605377905299</v>
      </c>
      <c r="P412">
        <v>1</v>
      </c>
      <c r="Q412">
        <v>1</v>
      </c>
      <c r="R412">
        <v>1</v>
      </c>
    </row>
    <row r="413" spans="1:18" x14ac:dyDescent="0.2">
      <c r="A413">
        <v>422</v>
      </c>
      <c r="B413" t="s">
        <v>916</v>
      </c>
      <c r="C413" t="s">
        <v>915</v>
      </c>
      <c r="D413" t="s">
        <v>894</v>
      </c>
      <c r="E413" t="s">
        <v>893</v>
      </c>
      <c r="F413" t="s">
        <v>871</v>
      </c>
      <c r="G413" t="s">
        <v>870</v>
      </c>
      <c r="H413">
        <v>3</v>
      </c>
      <c r="I413" t="b">
        <v>1</v>
      </c>
      <c r="J413">
        <v>45607</v>
      </c>
      <c r="K413" t="s">
        <v>33</v>
      </c>
      <c r="L413" t="s">
        <v>38</v>
      </c>
      <c r="M413">
        <v>0.248599311458502</v>
      </c>
      <c r="N413">
        <v>1.5946805927699401E-2</v>
      </c>
      <c r="O413">
        <v>0.445373021621848</v>
      </c>
      <c r="P413">
        <v>1</v>
      </c>
      <c r="Q413">
        <v>1</v>
      </c>
      <c r="R413">
        <v>1</v>
      </c>
    </row>
    <row r="414" spans="1:18" x14ac:dyDescent="0.2">
      <c r="A414">
        <v>423</v>
      </c>
      <c r="B414" t="s">
        <v>914</v>
      </c>
      <c r="C414" t="s">
        <v>913</v>
      </c>
      <c r="D414" t="s">
        <v>894</v>
      </c>
      <c r="E414" t="s">
        <v>893</v>
      </c>
      <c r="F414" t="s">
        <v>871</v>
      </c>
      <c r="G414" t="s">
        <v>870</v>
      </c>
      <c r="H414">
        <v>3</v>
      </c>
      <c r="I414" t="b">
        <v>1</v>
      </c>
      <c r="J414">
        <v>45607</v>
      </c>
      <c r="K414" t="s">
        <v>33</v>
      </c>
      <c r="L414" t="s">
        <v>38</v>
      </c>
      <c r="M414">
        <v>0.61609676288662996</v>
      </c>
      <c r="N414">
        <v>0.90593299397605098</v>
      </c>
      <c r="O414">
        <v>0.95698337025687097</v>
      </c>
      <c r="P414">
        <v>1</v>
      </c>
      <c r="Q414">
        <v>1</v>
      </c>
      <c r="R414">
        <v>1</v>
      </c>
    </row>
    <row r="415" spans="1:18" x14ac:dyDescent="0.2">
      <c r="A415">
        <v>424</v>
      </c>
      <c r="B415" t="s">
        <v>912</v>
      </c>
      <c r="C415" t="s">
        <v>911</v>
      </c>
      <c r="D415" t="s">
        <v>894</v>
      </c>
      <c r="E415" t="s">
        <v>893</v>
      </c>
      <c r="F415" t="s">
        <v>871</v>
      </c>
      <c r="G415" t="s">
        <v>870</v>
      </c>
      <c r="H415">
        <v>3</v>
      </c>
      <c r="I415" t="b">
        <v>1</v>
      </c>
      <c r="J415">
        <v>45607</v>
      </c>
      <c r="K415" t="s">
        <v>33</v>
      </c>
      <c r="L415" t="s">
        <v>38</v>
      </c>
      <c r="M415">
        <v>0.49673931729373999</v>
      </c>
      <c r="N415">
        <v>3.72764095420745E-3</v>
      </c>
      <c r="O415">
        <v>0.102332572095009</v>
      </c>
      <c r="P415">
        <v>1</v>
      </c>
      <c r="Q415">
        <v>1</v>
      </c>
      <c r="R415">
        <v>0.65654144691705296</v>
      </c>
    </row>
    <row r="416" spans="1:18" x14ac:dyDescent="0.2">
      <c r="A416">
        <v>425</v>
      </c>
      <c r="B416" t="s">
        <v>910</v>
      </c>
      <c r="C416" t="s">
        <v>909</v>
      </c>
      <c r="D416" t="s">
        <v>894</v>
      </c>
      <c r="E416" t="s">
        <v>893</v>
      </c>
      <c r="F416" t="s">
        <v>871</v>
      </c>
      <c r="G416" t="s">
        <v>870</v>
      </c>
      <c r="H416">
        <v>3</v>
      </c>
      <c r="I416" t="b">
        <v>1</v>
      </c>
      <c r="J416">
        <v>45607</v>
      </c>
      <c r="K416" t="s">
        <v>33</v>
      </c>
      <c r="L416" t="s">
        <v>38</v>
      </c>
      <c r="M416">
        <v>5.9149326278768503E-2</v>
      </c>
      <c r="N416">
        <v>0.468034820889347</v>
      </c>
      <c r="O416">
        <v>0.89980708524892805</v>
      </c>
      <c r="P416">
        <v>1</v>
      </c>
      <c r="Q416">
        <v>1</v>
      </c>
      <c r="R416">
        <v>1</v>
      </c>
    </row>
    <row r="417" spans="1:18" x14ac:dyDescent="0.2">
      <c r="A417">
        <v>426</v>
      </c>
      <c r="B417" t="s">
        <v>908</v>
      </c>
      <c r="C417" t="s">
        <v>907</v>
      </c>
      <c r="D417" t="s">
        <v>894</v>
      </c>
      <c r="E417" t="s">
        <v>893</v>
      </c>
      <c r="F417" t="s">
        <v>871</v>
      </c>
      <c r="G417" t="s">
        <v>870</v>
      </c>
      <c r="H417">
        <v>3</v>
      </c>
      <c r="I417" t="b">
        <v>1</v>
      </c>
      <c r="J417">
        <v>45607</v>
      </c>
      <c r="K417" t="s">
        <v>33</v>
      </c>
      <c r="L417" t="s">
        <v>38</v>
      </c>
      <c r="M417">
        <v>0.35050892392612398</v>
      </c>
      <c r="N417">
        <v>0.31942593042025702</v>
      </c>
      <c r="O417">
        <v>0.76581975147755998</v>
      </c>
      <c r="P417">
        <v>1</v>
      </c>
      <c r="Q417">
        <v>1</v>
      </c>
      <c r="R417">
        <v>1</v>
      </c>
    </row>
    <row r="418" spans="1:18" x14ac:dyDescent="0.2">
      <c r="A418">
        <v>427</v>
      </c>
      <c r="B418" t="s">
        <v>906</v>
      </c>
      <c r="C418" t="s">
        <v>905</v>
      </c>
      <c r="D418" t="s">
        <v>894</v>
      </c>
      <c r="E418" t="s">
        <v>893</v>
      </c>
      <c r="F418" t="s">
        <v>871</v>
      </c>
      <c r="G418" t="s">
        <v>870</v>
      </c>
      <c r="H418">
        <v>3</v>
      </c>
      <c r="I418" t="b">
        <v>1</v>
      </c>
      <c r="J418">
        <v>45607</v>
      </c>
      <c r="K418" t="s">
        <v>33</v>
      </c>
      <c r="L418" t="s">
        <v>38</v>
      </c>
      <c r="M418">
        <v>0.12358653755934</v>
      </c>
      <c r="N418">
        <v>0.112235335824056</v>
      </c>
      <c r="O418">
        <v>6.2738308680681896E-3</v>
      </c>
      <c r="P418">
        <v>1</v>
      </c>
      <c r="Q418">
        <v>1</v>
      </c>
      <c r="R418">
        <v>1</v>
      </c>
    </row>
    <row r="419" spans="1:18" x14ac:dyDescent="0.2">
      <c r="A419">
        <v>428</v>
      </c>
      <c r="B419" t="s">
        <v>904</v>
      </c>
      <c r="C419" t="s">
        <v>903</v>
      </c>
      <c r="D419" t="s">
        <v>894</v>
      </c>
      <c r="E419" t="s">
        <v>893</v>
      </c>
      <c r="F419" t="s">
        <v>871</v>
      </c>
      <c r="G419" t="s">
        <v>870</v>
      </c>
      <c r="H419">
        <v>3</v>
      </c>
      <c r="I419" t="b">
        <v>1</v>
      </c>
      <c r="J419">
        <v>45607</v>
      </c>
      <c r="K419" t="s">
        <v>33</v>
      </c>
      <c r="L419" t="s">
        <v>38</v>
      </c>
      <c r="M419">
        <v>4.1402930279568102E-2</v>
      </c>
      <c r="N419">
        <v>0.19535447533719399</v>
      </c>
      <c r="O419">
        <v>0.21616440212740101</v>
      </c>
      <c r="P419">
        <v>1</v>
      </c>
      <c r="Q419">
        <v>1</v>
      </c>
      <c r="R419">
        <v>1</v>
      </c>
    </row>
    <row r="420" spans="1:18" x14ac:dyDescent="0.2">
      <c r="A420">
        <v>429</v>
      </c>
      <c r="B420" t="s">
        <v>902</v>
      </c>
      <c r="C420" t="s">
        <v>901</v>
      </c>
      <c r="D420" t="s">
        <v>894</v>
      </c>
      <c r="E420" t="s">
        <v>893</v>
      </c>
      <c r="F420" t="s">
        <v>871</v>
      </c>
      <c r="G420" t="s">
        <v>870</v>
      </c>
      <c r="H420">
        <v>3</v>
      </c>
      <c r="I420" t="b">
        <v>1</v>
      </c>
      <c r="J420">
        <v>45607</v>
      </c>
      <c r="K420" t="s">
        <v>33</v>
      </c>
      <c r="L420" t="s">
        <v>38</v>
      </c>
      <c r="M420">
        <v>0.76647133466435602</v>
      </c>
      <c r="N420">
        <v>0.36365636430584602</v>
      </c>
      <c r="O420">
        <v>0.72955402092239796</v>
      </c>
      <c r="P420">
        <v>1</v>
      </c>
      <c r="Q420">
        <v>1</v>
      </c>
      <c r="R420">
        <v>1</v>
      </c>
    </row>
    <row r="421" spans="1:18" x14ac:dyDescent="0.2">
      <c r="A421">
        <v>430</v>
      </c>
      <c r="B421" t="s">
        <v>900</v>
      </c>
      <c r="C421" t="s">
        <v>899</v>
      </c>
      <c r="D421" t="s">
        <v>894</v>
      </c>
      <c r="E421" t="s">
        <v>893</v>
      </c>
      <c r="F421" t="s">
        <v>871</v>
      </c>
      <c r="G421" t="s">
        <v>870</v>
      </c>
      <c r="H421">
        <v>3</v>
      </c>
      <c r="I421" t="b">
        <v>1</v>
      </c>
      <c r="J421">
        <v>45607</v>
      </c>
      <c r="K421" t="s">
        <v>33</v>
      </c>
      <c r="L421" t="s">
        <v>38</v>
      </c>
      <c r="M421">
        <v>0.96467887844399602</v>
      </c>
      <c r="N421">
        <v>0.69587570073118399</v>
      </c>
      <c r="O421">
        <v>0.94837957471765899</v>
      </c>
      <c r="P421">
        <v>1</v>
      </c>
      <c r="Q421">
        <v>1</v>
      </c>
      <c r="R421">
        <v>1</v>
      </c>
    </row>
    <row r="422" spans="1:18" x14ac:dyDescent="0.2">
      <c r="A422">
        <v>431</v>
      </c>
      <c r="B422" t="s">
        <v>898</v>
      </c>
      <c r="C422" t="s">
        <v>897</v>
      </c>
      <c r="D422" t="s">
        <v>894</v>
      </c>
      <c r="E422" t="s">
        <v>893</v>
      </c>
      <c r="F422" t="s">
        <v>871</v>
      </c>
      <c r="G422" t="s">
        <v>870</v>
      </c>
      <c r="H422">
        <v>3</v>
      </c>
      <c r="I422" t="b">
        <v>1</v>
      </c>
      <c r="J422">
        <v>45607</v>
      </c>
      <c r="K422" t="s">
        <v>33</v>
      </c>
      <c r="L422" t="s">
        <v>38</v>
      </c>
      <c r="M422">
        <v>0.67596953691814798</v>
      </c>
      <c r="N422">
        <v>0.89747619527910005</v>
      </c>
      <c r="O422">
        <v>6.3216863133741405E-2</v>
      </c>
      <c r="P422">
        <v>1</v>
      </c>
      <c r="Q422">
        <v>1</v>
      </c>
      <c r="R422">
        <v>1</v>
      </c>
    </row>
    <row r="423" spans="1:18" x14ac:dyDescent="0.2">
      <c r="A423">
        <v>432</v>
      </c>
      <c r="B423" t="s">
        <v>896</v>
      </c>
      <c r="C423" t="s">
        <v>895</v>
      </c>
      <c r="D423" t="s">
        <v>894</v>
      </c>
      <c r="E423" t="s">
        <v>893</v>
      </c>
      <c r="F423" t="s">
        <v>871</v>
      </c>
      <c r="G423" t="s">
        <v>870</v>
      </c>
      <c r="H423">
        <v>3</v>
      </c>
      <c r="I423" t="b">
        <v>1</v>
      </c>
      <c r="J423">
        <v>45607</v>
      </c>
      <c r="K423" t="s">
        <v>33</v>
      </c>
      <c r="L423" t="s">
        <v>38</v>
      </c>
      <c r="M423">
        <v>0.84834674774986796</v>
      </c>
      <c r="N423">
        <v>0.55864536134338705</v>
      </c>
      <c r="O423">
        <v>0.32288011957613999</v>
      </c>
      <c r="P423">
        <v>1</v>
      </c>
      <c r="Q423">
        <v>1</v>
      </c>
      <c r="R423">
        <v>1</v>
      </c>
    </row>
    <row r="424" spans="1:18" x14ac:dyDescent="0.2">
      <c r="A424">
        <v>433</v>
      </c>
      <c r="B424" t="s">
        <v>892</v>
      </c>
      <c r="C424" t="s">
        <v>866</v>
      </c>
      <c r="D424" t="s">
        <v>891</v>
      </c>
      <c r="E424" t="s">
        <v>890</v>
      </c>
      <c r="F424" t="s">
        <v>871</v>
      </c>
      <c r="G424" t="s">
        <v>870</v>
      </c>
      <c r="H424">
        <v>4</v>
      </c>
      <c r="I424" t="b">
        <v>1</v>
      </c>
      <c r="J424">
        <v>9881</v>
      </c>
      <c r="K424" t="s">
        <v>33</v>
      </c>
      <c r="L424" t="s">
        <v>864</v>
      </c>
      <c r="M424">
        <v>2.7097355879493999E-2</v>
      </c>
      <c r="N424">
        <v>0.70400949272630897</v>
      </c>
      <c r="O424">
        <v>0.27969477496613199</v>
      </c>
      <c r="P424">
        <v>1</v>
      </c>
      <c r="Q424">
        <v>1</v>
      </c>
      <c r="R424">
        <v>1</v>
      </c>
    </row>
    <row r="425" spans="1:18" x14ac:dyDescent="0.2">
      <c r="A425">
        <v>434</v>
      </c>
      <c r="B425" t="s">
        <v>889</v>
      </c>
      <c r="C425" t="s">
        <v>811</v>
      </c>
      <c r="D425" t="s">
        <v>252</v>
      </c>
      <c r="E425" t="s">
        <v>888</v>
      </c>
      <c r="F425" t="s">
        <v>871</v>
      </c>
      <c r="G425" t="s">
        <v>870</v>
      </c>
      <c r="H425">
        <v>3</v>
      </c>
      <c r="I425" t="b">
        <v>1</v>
      </c>
      <c r="J425">
        <v>9881</v>
      </c>
      <c r="K425" t="s">
        <v>33</v>
      </c>
      <c r="L425" t="s">
        <v>809</v>
      </c>
      <c r="M425">
        <v>2.2730319051743499E-4</v>
      </c>
      <c r="N425">
        <v>9.2089965278753003E-2</v>
      </c>
      <c r="O425">
        <v>0.99475604212189095</v>
      </c>
      <c r="P425">
        <v>1.9476166227469699E-2</v>
      </c>
      <c r="Q425">
        <v>1</v>
      </c>
      <c r="R425">
        <v>1</v>
      </c>
    </row>
    <row r="426" spans="1:18" x14ac:dyDescent="0.2">
      <c r="A426">
        <v>435</v>
      </c>
      <c r="B426" t="s">
        <v>887</v>
      </c>
      <c r="C426" t="s">
        <v>886</v>
      </c>
      <c r="D426" t="s">
        <v>800</v>
      </c>
      <c r="E426" t="s">
        <v>885</v>
      </c>
      <c r="F426" t="s">
        <v>871</v>
      </c>
      <c r="G426" t="s">
        <v>870</v>
      </c>
      <c r="H426">
        <v>4</v>
      </c>
      <c r="I426" t="b">
        <v>1</v>
      </c>
      <c r="J426">
        <v>9881</v>
      </c>
      <c r="K426" t="s">
        <v>33</v>
      </c>
      <c r="L426" t="s">
        <v>57</v>
      </c>
      <c r="M426" s="6" t="s">
        <v>884</v>
      </c>
      <c r="N426">
        <v>7.0002227815157102E-3</v>
      </c>
      <c r="O426">
        <v>0.37590622443099903</v>
      </c>
      <c r="P426" s="6" t="s">
        <v>883</v>
      </c>
      <c r="Q426">
        <v>1</v>
      </c>
      <c r="R426">
        <v>0.99967646015353395</v>
      </c>
    </row>
    <row r="427" spans="1:18" x14ac:dyDescent="0.2">
      <c r="A427">
        <v>436</v>
      </c>
      <c r="B427" t="s">
        <v>882</v>
      </c>
      <c r="C427" t="s">
        <v>881</v>
      </c>
      <c r="D427" t="s">
        <v>782</v>
      </c>
      <c r="E427" t="s">
        <v>877</v>
      </c>
      <c r="F427" t="s">
        <v>871</v>
      </c>
      <c r="G427" t="s">
        <v>870</v>
      </c>
      <c r="H427">
        <v>3</v>
      </c>
      <c r="I427" t="b">
        <v>1</v>
      </c>
      <c r="J427">
        <v>9881</v>
      </c>
      <c r="K427" t="s">
        <v>33</v>
      </c>
      <c r="L427" t="s">
        <v>38</v>
      </c>
      <c r="M427">
        <v>1.01395486356961E-2</v>
      </c>
      <c r="N427">
        <v>1.6285423796436401E-3</v>
      </c>
      <c r="O427">
        <v>0.40491232593139198</v>
      </c>
      <c r="P427">
        <v>0.49645342919871499</v>
      </c>
      <c r="Q427">
        <v>1</v>
      </c>
      <c r="R427">
        <v>0.37412829679392801</v>
      </c>
    </row>
    <row r="428" spans="1:18" x14ac:dyDescent="0.2">
      <c r="A428">
        <v>437</v>
      </c>
      <c r="B428" t="s">
        <v>880</v>
      </c>
      <c r="C428" t="s">
        <v>785</v>
      </c>
      <c r="D428" t="s">
        <v>782</v>
      </c>
      <c r="E428" t="s">
        <v>877</v>
      </c>
      <c r="F428" t="s">
        <v>871</v>
      </c>
      <c r="G428" t="s">
        <v>870</v>
      </c>
      <c r="H428">
        <v>3</v>
      </c>
      <c r="I428" t="b">
        <v>1</v>
      </c>
      <c r="J428">
        <v>9881</v>
      </c>
      <c r="K428" t="s">
        <v>33</v>
      </c>
      <c r="L428" t="s">
        <v>38</v>
      </c>
      <c r="M428" s="6" t="s">
        <v>879</v>
      </c>
      <c r="N428">
        <v>3.4494347630194299E-4</v>
      </c>
      <c r="O428">
        <v>0.63510750068376198</v>
      </c>
      <c r="P428">
        <v>1.0368659231009801E-3</v>
      </c>
      <c r="Q428">
        <v>1</v>
      </c>
      <c r="R428">
        <v>0.11391404702295201</v>
      </c>
    </row>
    <row r="429" spans="1:18" x14ac:dyDescent="0.2">
      <c r="A429">
        <v>438</v>
      </c>
      <c r="B429" t="s">
        <v>878</v>
      </c>
      <c r="C429" t="s">
        <v>783</v>
      </c>
      <c r="D429" t="s">
        <v>782</v>
      </c>
      <c r="E429" t="s">
        <v>877</v>
      </c>
      <c r="F429" t="s">
        <v>871</v>
      </c>
      <c r="G429" t="s">
        <v>870</v>
      </c>
      <c r="H429">
        <v>3</v>
      </c>
      <c r="I429" t="b">
        <v>1</v>
      </c>
      <c r="J429">
        <v>9881</v>
      </c>
      <c r="K429" t="s">
        <v>33</v>
      </c>
      <c r="L429" t="s">
        <v>38</v>
      </c>
      <c r="M429" s="6" t="s">
        <v>876</v>
      </c>
      <c r="N429">
        <v>0.37128578671684798</v>
      </c>
      <c r="O429">
        <v>0.50261682752699299</v>
      </c>
      <c r="P429">
        <v>6.0082538292438297E-3</v>
      </c>
      <c r="Q429">
        <v>1</v>
      </c>
      <c r="R429">
        <v>1</v>
      </c>
    </row>
    <row r="430" spans="1:18" x14ac:dyDescent="0.2">
      <c r="A430">
        <v>439</v>
      </c>
      <c r="B430" t="s">
        <v>875</v>
      </c>
      <c r="C430" t="s">
        <v>874</v>
      </c>
      <c r="D430" t="s">
        <v>873</v>
      </c>
      <c r="E430" t="s">
        <v>872</v>
      </c>
      <c r="F430" t="s">
        <v>871</v>
      </c>
      <c r="G430" t="s">
        <v>870</v>
      </c>
      <c r="H430">
        <v>5</v>
      </c>
      <c r="I430" t="b">
        <v>1</v>
      </c>
      <c r="J430">
        <v>9881</v>
      </c>
      <c r="K430" t="s">
        <v>33</v>
      </c>
      <c r="L430" t="s">
        <v>57</v>
      </c>
      <c r="M430" s="6" t="s">
        <v>869</v>
      </c>
      <c r="N430">
        <v>0.24208323614198299</v>
      </c>
      <c r="O430">
        <v>0.39055958777123001</v>
      </c>
      <c r="P430" s="6" t="s">
        <v>868</v>
      </c>
      <c r="Q430">
        <v>1</v>
      </c>
      <c r="R430">
        <v>1</v>
      </c>
    </row>
    <row r="431" spans="1:18" x14ac:dyDescent="0.2">
      <c r="A431">
        <v>440</v>
      </c>
      <c r="B431" t="s">
        <v>867</v>
      </c>
      <c r="C431" t="s">
        <v>866</v>
      </c>
      <c r="D431" t="s">
        <v>252</v>
      </c>
      <c r="E431" t="s">
        <v>865</v>
      </c>
      <c r="F431" t="s">
        <v>335</v>
      </c>
      <c r="G431" t="s">
        <v>334</v>
      </c>
      <c r="H431">
        <v>3</v>
      </c>
      <c r="I431" t="b">
        <v>1</v>
      </c>
      <c r="J431">
        <v>40307</v>
      </c>
      <c r="K431" t="s">
        <v>33</v>
      </c>
      <c r="L431" t="s">
        <v>864</v>
      </c>
      <c r="M431">
        <v>0.48428166980835502</v>
      </c>
      <c r="N431">
        <v>0.68976428056710304</v>
      </c>
      <c r="O431">
        <v>0.50889698162715702</v>
      </c>
      <c r="P431">
        <v>1</v>
      </c>
      <c r="Q431">
        <v>1</v>
      </c>
      <c r="R431">
        <v>1</v>
      </c>
    </row>
    <row r="432" spans="1:18" x14ac:dyDescent="0.2">
      <c r="A432">
        <v>441</v>
      </c>
      <c r="B432" t="s">
        <v>863</v>
      </c>
      <c r="C432" t="s">
        <v>862</v>
      </c>
      <c r="D432" t="s">
        <v>16</v>
      </c>
      <c r="E432" t="s">
        <v>16</v>
      </c>
      <c r="F432" t="s">
        <v>335</v>
      </c>
      <c r="G432" t="s">
        <v>334</v>
      </c>
      <c r="H432">
        <v>10</v>
      </c>
      <c r="I432" t="b">
        <v>0</v>
      </c>
      <c r="J432">
        <v>40307</v>
      </c>
      <c r="K432" t="s">
        <v>13</v>
      </c>
      <c r="L432" t="s">
        <v>12</v>
      </c>
      <c r="M432">
        <v>0.768518797744704</v>
      </c>
      <c r="N432">
        <v>4.5026673340424102E-2</v>
      </c>
      <c r="O432">
        <v>0.59949806122670701</v>
      </c>
      <c r="P432">
        <v>1</v>
      </c>
      <c r="Q432">
        <v>1</v>
      </c>
      <c r="R432">
        <v>1</v>
      </c>
    </row>
    <row r="433" spans="1:18" x14ac:dyDescent="0.2">
      <c r="A433">
        <v>442</v>
      </c>
      <c r="B433" t="s">
        <v>861</v>
      </c>
      <c r="C433" t="s">
        <v>860</v>
      </c>
      <c r="D433" t="s">
        <v>680</v>
      </c>
      <c r="E433" t="s">
        <v>859</v>
      </c>
      <c r="F433" t="s">
        <v>335</v>
      </c>
      <c r="G433" t="s">
        <v>334</v>
      </c>
      <c r="H433">
        <v>2</v>
      </c>
      <c r="I433" t="b">
        <v>1</v>
      </c>
      <c r="J433">
        <v>40307</v>
      </c>
      <c r="K433" t="s">
        <v>33</v>
      </c>
      <c r="L433" t="s">
        <v>858</v>
      </c>
      <c r="M433">
        <v>0.33727672502252798</v>
      </c>
      <c r="N433">
        <v>0.230867914080196</v>
      </c>
      <c r="O433">
        <v>0.55173102054866996</v>
      </c>
      <c r="P433">
        <v>1</v>
      </c>
      <c r="Q433">
        <v>1</v>
      </c>
      <c r="R433">
        <v>1</v>
      </c>
    </row>
    <row r="434" spans="1:18" x14ac:dyDescent="0.2">
      <c r="A434">
        <v>443</v>
      </c>
      <c r="B434" t="s">
        <v>857</v>
      </c>
      <c r="C434" t="s">
        <v>856</v>
      </c>
      <c r="D434" t="s">
        <v>194</v>
      </c>
      <c r="E434" t="s">
        <v>855</v>
      </c>
      <c r="F434" t="s">
        <v>335</v>
      </c>
      <c r="G434" t="s">
        <v>334</v>
      </c>
      <c r="H434">
        <v>6</v>
      </c>
      <c r="I434" t="b">
        <v>0</v>
      </c>
      <c r="J434">
        <v>41303</v>
      </c>
      <c r="K434" t="s">
        <v>13</v>
      </c>
      <c r="L434" t="s">
        <v>12</v>
      </c>
      <c r="M434">
        <v>0.61444005463769502</v>
      </c>
      <c r="N434">
        <v>0.57989068973109403</v>
      </c>
      <c r="O434">
        <v>0.16901832580788001</v>
      </c>
      <c r="P434">
        <v>1</v>
      </c>
      <c r="Q434">
        <v>1</v>
      </c>
      <c r="R434">
        <v>1</v>
      </c>
    </row>
    <row r="435" spans="1:18" x14ac:dyDescent="0.2">
      <c r="A435">
        <v>444</v>
      </c>
      <c r="B435" t="s">
        <v>854</v>
      </c>
      <c r="C435" t="s">
        <v>853</v>
      </c>
      <c r="D435" t="s">
        <v>40</v>
      </c>
      <c r="E435" t="s">
        <v>39</v>
      </c>
      <c r="F435" t="s">
        <v>335</v>
      </c>
      <c r="G435" t="s">
        <v>334</v>
      </c>
      <c r="H435">
        <v>2</v>
      </c>
      <c r="I435" t="b">
        <v>1</v>
      </c>
      <c r="J435">
        <v>41297</v>
      </c>
      <c r="K435" t="s">
        <v>33</v>
      </c>
      <c r="L435" t="s">
        <v>38</v>
      </c>
      <c r="M435">
        <v>0.69008251387652997</v>
      </c>
      <c r="N435">
        <v>0.34070218032434602</v>
      </c>
      <c r="O435">
        <v>6.5180237714132602E-2</v>
      </c>
      <c r="P435">
        <v>1</v>
      </c>
      <c r="Q435">
        <v>1</v>
      </c>
      <c r="R435">
        <v>1</v>
      </c>
    </row>
    <row r="436" spans="1:18" x14ac:dyDescent="0.2">
      <c r="A436">
        <v>445</v>
      </c>
      <c r="B436" t="s">
        <v>852</v>
      </c>
      <c r="C436" t="s">
        <v>851</v>
      </c>
      <c r="D436" t="s">
        <v>40</v>
      </c>
      <c r="E436" t="s">
        <v>39</v>
      </c>
      <c r="F436" t="s">
        <v>335</v>
      </c>
      <c r="G436" t="s">
        <v>334</v>
      </c>
      <c r="H436">
        <v>2</v>
      </c>
      <c r="I436" t="b">
        <v>1</v>
      </c>
      <c r="J436">
        <v>41297</v>
      </c>
      <c r="K436" t="s">
        <v>33</v>
      </c>
      <c r="L436" t="s">
        <v>38</v>
      </c>
      <c r="M436">
        <v>0.34659208661798901</v>
      </c>
      <c r="N436">
        <v>0.34134225881186703</v>
      </c>
      <c r="O436">
        <v>0.60614140193421695</v>
      </c>
      <c r="P436">
        <v>1</v>
      </c>
      <c r="Q436">
        <v>1</v>
      </c>
      <c r="R436">
        <v>1</v>
      </c>
    </row>
    <row r="437" spans="1:18" x14ac:dyDescent="0.2">
      <c r="A437">
        <v>446</v>
      </c>
      <c r="B437" t="s">
        <v>850</v>
      </c>
      <c r="C437" t="s">
        <v>849</v>
      </c>
      <c r="D437" t="s">
        <v>40</v>
      </c>
      <c r="E437" t="s">
        <v>39</v>
      </c>
      <c r="F437" t="s">
        <v>335</v>
      </c>
      <c r="G437" t="s">
        <v>334</v>
      </c>
      <c r="H437">
        <v>2</v>
      </c>
      <c r="I437" t="b">
        <v>1</v>
      </c>
      <c r="J437">
        <v>41297</v>
      </c>
      <c r="K437" t="s">
        <v>33</v>
      </c>
      <c r="L437" t="s">
        <v>38</v>
      </c>
      <c r="M437">
        <v>0.30004645553008502</v>
      </c>
      <c r="N437">
        <v>0.51739631449370604</v>
      </c>
      <c r="O437">
        <v>0.63204420274097195</v>
      </c>
      <c r="P437">
        <v>1</v>
      </c>
      <c r="Q437">
        <v>1</v>
      </c>
      <c r="R437">
        <v>1</v>
      </c>
    </row>
    <row r="438" spans="1:18" x14ac:dyDescent="0.2">
      <c r="A438">
        <v>447</v>
      </c>
      <c r="B438" t="s">
        <v>848</v>
      </c>
      <c r="C438" t="s">
        <v>847</v>
      </c>
      <c r="D438" t="s">
        <v>40</v>
      </c>
      <c r="E438" t="s">
        <v>39</v>
      </c>
      <c r="F438" t="s">
        <v>335</v>
      </c>
      <c r="G438" t="s">
        <v>334</v>
      </c>
      <c r="H438">
        <v>2</v>
      </c>
      <c r="I438" t="b">
        <v>1</v>
      </c>
      <c r="J438">
        <v>41297</v>
      </c>
      <c r="K438" t="s">
        <v>33</v>
      </c>
      <c r="L438" t="s">
        <v>38</v>
      </c>
      <c r="M438">
        <v>0.20961161749981899</v>
      </c>
      <c r="N438">
        <v>0.41673707255847597</v>
      </c>
      <c r="O438">
        <v>0.81854216331677798</v>
      </c>
      <c r="P438">
        <v>1</v>
      </c>
      <c r="Q438">
        <v>1</v>
      </c>
      <c r="R438">
        <v>1</v>
      </c>
    </row>
    <row r="439" spans="1:18" x14ac:dyDescent="0.2">
      <c r="A439">
        <v>448</v>
      </c>
      <c r="B439" t="s">
        <v>846</v>
      </c>
      <c r="C439" t="s">
        <v>845</v>
      </c>
      <c r="D439" t="s">
        <v>40</v>
      </c>
      <c r="E439" t="s">
        <v>39</v>
      </c>
      <c r="F439" t="s">
        <v>335</v>
      </c>
      <c r="G439" t="s">
        <v>334</v>
      </c>
      <c r="H439">
        <v>2</v>
      </c>
      <c r="I439" t="b">
        <v>1</v>
      </c>
      <c r="J439">
        <v>41297</v>
      </c>
      <c r="K439" t="s">
        <v>33</v>
      </c>
      <c r="L439" t="s">
        <v>38</v>
      </c>
      <c r="M439">
        <v>0.65553651245982203</v>
      </c>
      <c r="N439">
        <v>0.88004717968267299</v>
      </c>
      <c r="O439">
        <v>1.8433262291778E-3</v>
      </c>
      <c r="P439">
        <v>1</v>
      </c>
      <c r="Q439">
        <v>1</v>
      </c>
      <c r="R439">
        <v>1</v>
      </c>
    </row>
    <row r="440" spans="1:18" x14ac:dyDescent="0.2">
      <c r="A440">
        <v>449</v>
      </c>
      <c r="B440" t="s">
        <v>844</v>
      </c>
      <c r="C440" t="s">
        <v>843</v>
      </c>
      <c r="D440" t="s">
        <v>40</v>
      </c>
      <c r="E440" t="s">
        <v>39</v>
      </c>
      <c r="F440" t="s">
        <v>335</v>
      </c>
      <c r="G440" t="s">
        <v>334</v>
      </c>
      <c r="H440">
        <v>2</v>
      </c>
      <c r="I440" t="b">
        <v>1</v>
      </c>
      <c r="J440">
        <v>41297</v>
      </c>
      <c r="K440" t="s">
        <v>33</v>
      </c>
      <c r="L440" t="s">
        <v>38</v>
      </c>
      <c r="M440">
        <v>0.29088597262342603</v>
      </c>
      <c r="N440">
        <v>0.16927870826409899</v>
      </c>
      <c r="O440">
        <v>0.93855224246338897</v>
      </c>
      <c r="P440">
        <v>1</v>
      </c>
      <c r="Q440">
        <v>1</v>
      </c>
      <c r="R440">
        <v>1</v>
      </c>
    </row>
    <row r="441" spans="1:18" x14ac:dyDescent="0.2">
      <c r="A441">
        <v>450</v>
      </c>
      <c r="B441" t="s">
        <v>842</v>
      </c>
      <c r="C441" t="s">
        <v>841</v>
      </c>
      <c r="D441" t="s">
        <v>40</v>
      </c>
      <c r="E441" t="s">
        <v>39</v>
      </c>
      <c r="F441" t="s">
        <v>335</v>
      </c>
      <c r="G441" t="s">
        <v>334</v>
      </c>
      <c r="H441">
        <v>2</v>
      </c>
      <c r="I441" t="b">
        <v>1</v>
      </c>
      <c r="J441">
        <v>41297</v>
      </c>
      <c r="K441" t="s">
        <v>33</v>
      </c>
      <c r="L441" t="s">
        <v>38</v>
      </c>
      <c r="M441">
        <v>0.89162262567050898</v>
      </c>
      <c r="N441">
        <v>0.33308037302252302</v>
      </c>
      <c r="O441">
        <v>0.62861669448297497</v>
      </c>
      <c r="P441">
        <v>1</v>
      </c>
      <c r="Q441">
        <v>1</v>
      </c>
      <c r="R441">
        <v>1</v>
      </c>
    </row>
    <row r="442" spans="1:18" x14ac:dyDescent="0.2">
      <c r="A442">
        <v>451</v>
      </c>
      <c r="B442" t="s">
        <v>840</v>
      </c>
      <c r="C442" t="s">
        <v>839</v>
      </c>
      <c r="D442" t="s">
        <v>40</v>
      </c>
      <c r="E442" t="s">
        <v>39</v>
      </c>
      <c r="F442" t="s">
        <v>335</v>
      </c>
      <c r="G442" t="s">
        <v>334</v>
      </c>
      <c r="H442">
        <v>2</v>
      </c>
      <c r="I442" t="b">
        <v>1</v>
      </c>
      <c r="J442">
        <v>41297</v>
      </c>
      <c r="K442" t="s">
        <v>33</v>
      </c>
      <c r="L442" t="s">
        <v>38</v>
      </c>
      <c r="M442">
        <v>0.24411479888927501</v>
      </c>
      <c r="N442">
        <v>0.31132251276587702</v>
      </c>
      <c r="O442">
        <v>0.72119458054225705</v>
      </c>
      <c r="P442">
        <v>1</v>
      </c>
      <c r="Q442">
        <v>1</v>
      </c>
      <c r="R442">
        <v>1</v>
      </c>
    </row>
    <row r="443" spans="1:18" x14ac:dyDescent="0.2">
      <c r="A443">
        <v>452</v>
      </c>
      <c r="B443" t="s">
        <v>838</v>
      </c>
      <c r="C443" t="s">
        <v>837</v>
      </c>
      <c r="D443" t="s">
        <v>40</v>
      </c>
      <c r="E443" t="s">
        <v>39</v>
      </c>
      <c r="F443" t="s">
        <v>335</v>
      </c>
      <c r="G443" t="s">
        <v>334</v>
      </c>
      <c r="H443">
        <v>2</v>
      </c>
      <c r="I443" t="b">
        <v>1</v>
      </c>
      <c r="J443">
        <v>41297</v>
      </c>
      <c r="K443" t="s">
        <v>33</v>
      </c>
      <c r="L443" t="s">
        <v>38</v>
      </c>
      <c r="M443">
        <v>0.17681168577752801</v>
      </c>
      <c r="N443">
        <v>0.67851397789033296</v>
      </c>
      <c r="O443">
        <v>0.67695955775224204</v>
      </c>
      <c r="P443">
        <v>1</v>
      </c>
      <c r="Q443">
        <v>1</v>
      </c>
      <c r="R443">
        <v>1</v>
      </c>
    </row>
    <row r="444" spans="1:18" x14ac:dyDescent="0.2">
      <c r="A444">
        <v>453</v>
      </c>
      <c r="B444" t="s">
        <v>836</v>
      </c>
      <c r="C444" t="s">
        <v>835</v>
      </c>
      <c r="D444" t="s">
        <v>40</v>
      </c>
      <c r="E444" t="s">
        <v>39</v>
      </c>
      <c r="F444" t="s">
        <v>335</v>
      </c>
      <c r="G444" t="s">
        <v>334</v>
      </c>
      <c r="H444">
        <v>2</v>
      </c>
      <c r="I444" t="b">
        <v>1</v>
      </c>
      <c r="J444">
        <v>41297</v>
      </c>
      <c r="K444" t="s">
        <v>33</v>
      </c>
      <c r="L444" t="s">
        <v>38</v>
      </c>
      <c r="M444">
        <v>0.64868070409161005</v>
      </c>
      <c r="N444">
        <v>0.24694988063510101</v>
      </c>
      <c r="O444">
        <v>0.71800999586021796</v>
      </c>
      <c r="P444">
        <v>1</v>
      </c>
      <c r="Q444">
        <v>1</v>
      </c>
      <c r="R444">
        <v>1</v>
      </c>
    </row>
    <row r="445" spans="1:18" x14ac:dyDescent="0.2">
      <c r="A445">
        <v>454</v>
      </c>
      <c r="B445" t="s">
        <v>834</v>
      </c>
      <c r="C445" t="s">
        <v>833</v>
      </c>
      <c r="D445" t="s">
        <v>40</v>
      </c>
      <c r="E445" t="s">
        <v>39</v>
      </c>
      <c r="F445" t="s">
        <v>335</v>
      </c>
      <c r="G445" t="s">
        <v>334</v>
      </c>
      <c r="H445">
        <v>2</v>
      </c>
      <c r="I445" t="b">
        <v>1</v>
      </c>
      <c r="J445">
        <v>41297</v>
      </c>
      <c r="K445" t="s">
        <v>33</v>
      </c>
      <c r="L445" t="s">
        <v>38</v>
      </c>
      <c r="M445">
        <v>0.22565524166665399</v>
      </c>
      <c r="N445">
        <v>0.94576852836154202</v>
      </c>
      <c r="O445">
        <v>0.995532304032268</v>
      </c>
      <c r="P445">
        <v>1</v>
      </c>
      <c r="Q445">
        <v>1</v>
      </c>
      <c r="R445">
        <v>1</v>
      </c>
    </row>
    <row r="446" spans="1:18" x14ac:dyDescent="0.2">
      <c r="A446">
        <v>455</v>
      </c>
      <c r="B446" t="s">
        <v>832</v>
      </c>
      <c r="C446" t="s">
        <v>831</v>
      </c>
      <c r="D446" t="s">
        <v>40</v>
      </c>
      <c r="E446" t="s">
        <v>39</v>
      </c>
      <c r="F446" t="s">
        <v>335</v>
      </c>
      <c r="G446" t="s">
        <v>334</v>
      </c>
      <c r="H446">
        <v>2</v>
      </c>
      <c r="I446" t="b">
        <v>1</v>
      </c>
      <c r="J446">
        <v>41297</v>
      </c>
      <c r="K446" t="s">
        <v>33</v>
      </c>
      <c r="L446" t="s">
        <v>38</v>
      </c>
      <c r="M446">
        <v>0.34691487198108401</v>
      </c>
      <c r="N446">
        <v>0.30624904463281699</v>
      </c>
      <c r="O446">
        <v>9.3224927680031197E-2</v>
      </c>
      <c r="P446">
        <v>1</v>
      </c>
      <c r="Q446">
        <v>1</v>
      </c>
      <c r="R446">
        <v>1</v>
      </c>
    </row>
    <row r="447" spans="1:18" x14ac:dyDescent="0.2">
      <c r="A447">
        <v>456</v>
      </c>
      <c r="B447" t="s">
        <v>830</v>
      </c>
      <c r="C447" t="s">
        <v>829</v>
      </c>
      <c r="D447" t="s">
        <v>40</v>
      </c>
      <c r="E447" t="s">
        <v>39</v>
      </c>
      <c r="F447" t="s">
        <v>335</v>
      </c>
      <c r="G447" t="s">
        <v>334</v>
      </c>
      <c r="H447">
        <v>2</v>
      </c>
      <c r="I447" t="b">
        <v>1</v>
      </c>
      <c r="J447">
        <v>41297</v>
      </c>
      <c r="K447" t="s">
        <v>33</v>
      </c>
      <c r="L447" t="s">
        <v>38</v>
      </c>
      <c r="M447">
        <v>0.49445621042674198</v>
      </c>
      <c r="N447">
        <v>0.68444132740716601</v>
      </c>
      <c r="O447">
        <v>0.47096094688020801</v>
      </c>
      <c r="P447">
        <v>1</v>
      </c>
      <c r="Q447">
        <v>1</v>
      </c>
      <c r="R447">
        <v>1</v>
      </c>
    </row>
    <row r="448" spans="1:18" x14ac:dyDescent="0.2">
      <c r="A448">
        <v>457</v>
      </c>
      <c r="B448" t="s">
        <v>828</v>
      </c>
      <c r="C448" t="s">
        <v>827</v>
      </c>
      <c r="D448" t="s">
        <v>40</v>
      </c>
      <c r="E448" t="s">
        <v>39</v>
      </c>
      <c r="F448" t="s">
        <v>335</v>
      </c>
      <c r="G448" t="s">
        <v>334</v>
      </c>
      <c r="H448">
        <v>2</v>
      </c>
      <c r="I448" t="b">
        <v>1</v>
      </c>
      <c r="J448">
        <v>41297</v>
      </c>
      <c r="K448" t="s">
        <v>33</v>
      </c>
      <c r="L448" t="s">
        <v>38</v>
      </c>
      <c r="M448">
        <v>0.75280256881312002</v>
      </c>
      <c r="N448">
        <v>0.92421780050760105</v>
      </c>
      <c r="O448">
        <v>0.93342253717294799</v>
      </c>
      <c r="P448">
        <v>1</v>
      </c>
      <c r="Q448">
        <v>1</v>
      </c>
      <c r="R448">
        <v>1</v>
      </c>
    </row>
    <row r="449" spans="1:18" x14ac:dyDescent="0.2">
      <c r="A449">
        <v>458</v>
      </c>
      <c r="B449" t="s">
        <v>826</v>
      </c>
      <c r="C449" t="s">
        <v>825</v>
      </c>
      <c r="D449" t="s">
        <v>40</v>
      </c>
      <c r="E449" t="s">
        <v>39</v>
      </c>
      <c r="F449" t="s">
        <v>335</v>
      </c>
      <c r="G449" t="s">
        <v>334</v>
      </c>
      <c r="H449">
        <v>2</v>
      </c>
      <c r="I449" t="b">
        <v>1</v>
      </c>
      <c r="J449">
        <v>41297</v>
      </c>
      <c r="K449" t="s">
        <v>33</v>
      </c>
      <c r="L449" t="s">
        <v>38</v>
      </c>
      <c r="M449">
        <v>0.199788798537823</v>
      </c>
      <c r="N449">
        <v>0.27246072773795599</v>
      </c>
      <c r="O449">
        <v>0.21811323192842799</v>
      </c>
      <c r="P449">
        <v>1</v>
      </c>
      <c r="Q449">
        <v>1</v>
      </c>
      <c r="R449">
        <v>1</v>
      </c>
    </row>
    <row r="450" spans="1:18" x14ac:dyDescent="0.2">
      <c r="A450">
        <v>459</v>
      </c>
      <c r="B450" t="s">
        <v>824</v>
      </c>
      <c r="C450" t="s">
        <v>823</v>
      </c>
      <c r="D450" t="s">
        <v>40</v>
      </c>
      <c r="E450" t="s">
        <v>39</v>
      </c>
      <c r="F450" t="s">
        <v>335</v>
      </c>
      <c r="G450" t="s">
        <v>334</v>
      </c>
      <c r="H450">
        <v>2</v>
      </c>
      <c r="I450" t="b">
        <v>1</v>
      </c>
      <c r="J450">
        <v>41297</v>
      </c>
      <c r="K450" t="s">
        <v>33</v>
      </c>
      <c r="L450" t="s">
        <v>38</v>
      </c>
      <c r="M450">
        <v>0.32398086061528297</v>
      </c>
      <c r="N450">
        <v>0.797401006279161</v>
      </c>
      <c r="O450">
        <v>0.384217559196601</v>
      </c>
      <c r="P450">
        <v>1</v>
      </c>
      <c r="Q450">
        <v>1</v>
      </c>
      <c r="R450">
        <v>1</v>
      </c>
    </row>
    <row r="451" spans="1:18" x14ac:dyDescent="0.2">
      <c r="A451">
        <v>460</v>
      </c>
      <c r="B451" t="s">
        <v>822</v>
      </c>
      <c r="C451" t="s">
        <v>821</v>
      </c>
      <c r="D451" t="s">
        <v>40</v>
      </c>
      <c r="E451" t="s">
        <v>39</v>
      </c>
      <c r="F451" t="s">
        <v>335</v>
      </c>
      <c r="G451" t="s">
        <v>334</v>
      </c>
      <c r="H451">
        <v>2</v>
      </c>
      <c r="I451" t="b">
        <v>1</v>
      </c>
      <c r="J451">
        <v>41297</v>
      </c>
      <c r="K451" t="s">
        <v>33</v>
      </c>
      <c r="L451" t="s">
        <v>38</v>
      </c>
      <c r="M451">
        <v>0.21776255572216799</v>
      </c>
      <c r="N451">
        <v>0.78433811392842301</v>
      </c>
      <c r="O451">
        <v>0.39341975318678302</v>
      </c>
      <c r="P451">
        <v>1</v>
      </c>
      <c r="Q451">
        <v>1</v>
      </c>
      <c r="R451">
        <v>1</v>
      </c>
    </row>
    <row r="452" spans="1:18" x14ac:dyDescent="0.2">
      <c r="A452">
        <v>461</v>
      </c>
      <c r="B452" t="s">
        <v>820</v>
      </c>
      <c r="C452" t="s">
        <v>819</v>
      </c>
      <c r="D452" t="s">
        <v>40</v>
      </c>
      <c r="E452" t="s">
        <v>39</v>
      </c>
      <c r="F452" t="s">
        <v>335</v>
      </c>
      <c r="G452" t="s">
        <v>334</v>
      </c>
      <c r="H452">
        <v>2</v>
      </c>
      <c r="I452" t="b">
        <v>1</v>
      </c>
      <c r="J452">
        <v>41297</v>
      </c>
      <c r="K452" t="s">
        <v>33</v>
      </c>
      <c r="L452" t="s">
        <v>38</v>
      </c>
      <c r="M452">
        <v>0.93093671418428403</v>
      </c>
      <c r="N452">
        <v>0.31748180818793997</v>
      </c>
      <c r="O452">
        <v>0.73100174412853502</v>
      </c>
      <c r="P452">
        <v>1</v>
      </c>
      <c r="Q452">
        <v>1</v>
      </c>
      <c r="R452">
        <v>1</v>
      </c>
    </row>
    <row r="453" spans="1:18" x14ac:dyDescent="0.2">
      <c r="A453">
        <v>462</v>
      </c>
      <c r="B453" t="s">
        <v>818</v>
      </c>
      <c r="C453" t="s">
        <v>817</v>
      </c>
      <c r="D453" t="s">
        <v>40</v>
      </c>
      <c r="E453" t="s">
        <v>39</v>
      </c>
      <c r="F453" t="s">
        <v>335</v>
      </c>
      <c r="G453" t="s">
        <v>334</v>
      </c>
      <c r="H453">
        <v>2</v>
      </c>
      <c r="I453" t="b">
        <v>1</v>
      </c>
      <c r="J453">
        <v>41297</v>
      </c>
      <c r="K453" t="s">
        <v>33</v>
      </c>
      <c r="L453" t="s">
        <v>38</v>
      </c>
      <c r="M453">
        <v>0.27603429673211999</v>
      </c>
      <c r="N453">
        <v>4.3679657874249003E-2</v>
      </c>
      <c r="O453">
        <v>0.401269788535287</v>
      </c>
      <c r="P453">
        <v>1</v>
      </c>
      <c r="Q453">
        <v>1</v>
      </c>
      <c r="R453">
        <v>1</v>
      </c>
    </row>
    <row r="454" spans="1:18" x14ac:dyDescent="0.2">
      <c r="A454">
        <v>463</v>
      </c>
      <c r="B454" t="s">
        <v>816</v>
      </c>
      <c r="C454" t="s">
        <v>815</v>
      </c>
      <c r="D454" t="s">
        <v>40</v>
      </c>
      <c r="E454" t="s">
        <v>39</v>
      </c>
      <c r="F454" t="s">
        <v>335</v>
      </c>
      <c r="G454" t="s">
        <v>334</v>
      </c>
      <c r="H454">
        <v>2</v>
      </c>
      <c r="I454" t="b">
        <v>1</v>
      </c>
      <c r="J454">
        <v>41297</v>
      </c>
      <c r="K454" t="s">
        <v>33</v>
      </c>
      <c r="L454" t="s">
        <v>38</v>
      </c>
      <c r="M454">
        <v>7.3311349380527094E-2</v>
      </c>
      <c r="N454">
        <v>0.57091420851758101</v>
      </c>
      <c r="O454">
        <v>0.477466662376274</v>
      </c>
      <c r="P454">
        <v>1</v>
      </c>
      <c r="Q454">
        <v>1</v>
      </c>
      <c r="R454">
        <v>1</v>
      </c>
    </row>
    <row r="455" spans="1:18" x14ac:dyDescent="0.2">
      <c r="A455">
        <v>464</v>
      </c>
      <c r="B455" t="s">
        <v>814</v>
      </c>
      <c r="C455" t="s">
        <v>813</v>
      </c>
      <c r="D455" t="s">
        <v>40</v>
      </c>
      <c r="E455" t="s">
        <v>39</v>
      </c>
      <c r="F455" t="s">
        <v>335</v>
      </c>
      <c r="G455" t="s">
        <v>334</v>
      </c>
      <c r="H455">
        <v>2</v>
      </c>
      <c r="I455" t="b">
        <v>1</v>
      </c>
      <c r="J455">
        <v>41297</v>
      </c>
      <c r="K455" t="s">
        <v>33</v>
      </c>
      <c r="L455" t="s">
        <v>38</v>
      </c>
      <c r="M455">
        <v>0.52390497207488795</v>
      </c>
      <c r="N455">
        <v>0.91870957333761005</v>
      </c>
      <c r="O455">
        <v>0.44959351346305398</v>
      </c>
      <c r="P455">
        <v>1</v>
      </c>
      <c r="Q455">
        <v>1</v>
      </c>
      <c r="R455">
        <v>1</v>
      </c>
    </row>
    <row r="456" spans="1:18" x14ac:dyDescent="0.2">
      <c r="A456">
        <v>465</v>
      </c>
      <c r="B456" t="s">
        <v>812</v>
      </c>
      <c r="C456" t="s">
        <v>811</v>
      </c>
      <c r="D456" t="s">
        <v>252</v>
      </c>
      <c r="E456" t="s">
        <v>810</v>
      </c>
      <c r="F456" t="s">
        <v>335</v>
      </c>
      <c r="G456" t="s">
        <v>334</v>
      </c>
      <c r="H456">
        <v>3</v>
      </c>
      <c r="I456" t="b">
        <v>1</v>
      </c>
      <c r="J456">
        <v>40307</v>
      </c>
      <c r="K456" t="s">
        <v>33</v>
      </c>
      <c r="L456" t="s">
        <v>809</v>
      </c>
      <c r="M456">
        <v>0.48642415743601503</v>
      </c>
      <c r="N456">
        <v>0.82579381708010502</v>
      </c>
      <c r="O456">
        <v>0.84576956704599304</v>
      </c>
      <c r="P456">
        <v>1</v>
      </c>
      <c r="Q456">
        <v>1</v>
      </c>
      <c r="R456">
        <v>1</v>
      </c>
    </row>
    <row r="457" spans="1:18" x14ac:dyDescent="0.2">
      <c r="A457">
        <v>466</v>
      </c>
      <c r="B457" t="s">
        <v>808</v>
      </c>
      <c r="C457" t="s">
        <v>807</v>
      </c>
      <c r="D457" t="s">
        <v>800</v>
      </c>
      <c r="E457" t="s">
        <v>799</v>
      </c>
      <c r="F457" t="s">
        <v>335</v>
      </c>
      <c r="G457" t="s">
        <v>334</v>
      </c>
      <c r="H457">
        <v>4</v>
      </c>
      <c r="I457" t="b">
        <v>1</v>
      </c>
      <c r="J457">
        <v>50188</v>
      </c>
      <c r="K457" t="s">
        <v>33</v>
      </c>
      <c r="L457" t="s">
        <v>798</v>
      </c>
      <c r="M457" t="s">
        <v>12</v>
      </c>
      <c r="N457" t="s">
        <v>12</v>
      </c>
      <c r="O457" t="s">
        <v>12</v>
      </c>
      <c r="P457" t="s">
        <v>12</v>
      </c>
      <c r="Q457" t="s">
        <v>12</v>
      </c>
      <c r="R457" t="s">
        <v>12</v>
      </c>
    </row>
    <row r="458" spans="1:18" x14ac:dyDescent="0.2">
      <c r="A458">
        <v>467</v>
      </c>
      <c r="B458" t="s">
        <v>806</v>
      </c>
      <c r="C458" t="s">
        <v>805</v>
      </c>
      <c r="D458" t="s">
        <v>285</v>
      </c>
      <c r="E458" t="s">
        <v>804</v>
      </c>
      <c r="F458" t="s">
        <v>335</v>
      </c>
      <c r="G458" t="s">
        <v>334</v>
      </c>
      <c r="H458">
        <v>5</v>
      </c>
      <c r="I458" t="b">
        <v>1</v>
      </c>
      <c r="J458">
        <v>40307</v>
      </c>
      <c r="K458" t="s">
        <v>33</v>
      </c>
      <c r="L458" t="s">
        <v>803</v>
      </c>
      <c r="M458">
        <v>0.17034603445302099</v>
      </c>
      <c r="N458">
        <v>0.41054914328896602</v>
      </c>
      <c r="O458">
        <v>0.32750387110643298</v>
      </c>
      <c r="P458">
        <v>1</v>
      </c>
      <c r="Q458">
        <v>1</v>
      </c>
      <c r="R458">
        <v>1</v>
      </c>
    </row>
    <row r="459" spans="1:18" x14ac:dyDescent="0.2">
      <c r="A459">
        <v>468</v>
      </c>
      <c r="B459" t="s">
        <v>802</v>
      </c>
      <c r="C459" t="s">
        <v>801</v>
      </c>
      <c r="D459" t="s">
        <v>800</v>
      </c>
      <c r="E459" t="s">
        <v>799</v>
      </c>
      <c r="F459" t="s">
        <v>335</v>
      </c>
      <c r="G459" t="s">
        <v>334</v>
      </c>
      <c r="H459">
        <v>4</v>
      </c>
      <c r="I459" t="b">
        <v>1</v>
      </c>
      <c r="J459">
        <v>50188</v>
      </c>
      <c r="K459" t="s">
        <v>33</v>
      </c>
      <c r="L459" t="s">
        <v>798</v>
      </c>
      <c r="M459" t="s">
        <v>12</v>
      </c>
      <c r="N459" t="s">
        <v>12</v>
      </c>
      <c r="O459" t="s">
        <v>12</v>
      </c>
      <c r="P459" t="s">
        <v>12</v>
      </c>
      <c r="Q459" t="s">
        <v>12</v>
      </c>
      <c r="R459" t="s">
        <v>12</v>
      </c>
    </row>
    <row r="460" spans="1:18" x14ac:dyDescent="0.2">
      <c r="A460">
        <v>469</v>
      </c>
      <c r="B460" t="s">
        <v>797</v>
      </c>
      <c r="C460" t="s">
        <v>796</v>
      </c>
      <c r="D460" t="s">
        <v>795</v>
      </c>
      <c r="E460" t="s">
        <v>794</v>
      </c>
      <c r="F460" t="s">
        <v>335</v>
      </c>
      <c r="G460" t="s">
        <v>334</v>
      </c>
      <c r="H460">
        <v>4</v>
      </c>
      <c r="I460" t="b">
        <v>1</v>
      </c>
      <c r="J460">
        <v>40307</v>
      </c>
      <c r="K460" t="s">
        <v>33</v>
      </c>
      <c r="L460" t="s">
        <v>57</v>
      </c>
      <c r="M460" s="6" t="s">
        <v>793</v>
      </c>
      <c r="N460">
        <v>0.72452884221946401</v>
      </c>
      <c r="O460">
        <v>0.73128529310478596</v>
      </c>
      <c r="P460">
        <v>5.2717419410175399E-3</v>
      </c>
      <c r="Q460">
        <v>1</v>
      </c>
      <c r="R460">
        <v>1</v>
      </c>
    </row>
    <row r="461" spans="1:18" x14ac:dyDescent="0.2">
      <c r="A461">
        <v>470</v>
      </c>
      <c r="B461" t="s">
        <v>792</v>
      </c>
      <c r="C461" t="s">
        <v>791</v>
      </c>
      <c r="D461" t="s">
        <v>680</v>
      </c>
      <c r="E461" t="s">
        <v>790</v>
      </c>
      <c r="F461" t="s">
        <v>335</v>
      </c>
      <c r="G461" t="s">
        <v>334</v>
      </c>
      <c r="H461">
        <v>2</v>
      </c>
      <c r="I461" t="b">
        <v>1</v>
      </c>
      <c r="J461">
        <v>49176</v>
      </c>
      <c r="K461" t="s">
        <v>33</v>
      </c>
      <c r="L461" t="s">
        <v>789</v>
      </c>
      <c r="M461">
        <v>0.99933611138786604</v>
      </c>
      <c r="N461">
        <v>0.68596225913908804</v>
      </c>
      <c r="O461">
        <v>0.129645949036191</v>
      </c>
      <c r="P461">
        <v>1</v>
      </c>
      <c r="Q461">
        <v>1</v>
      </c>
      <c r="R461">
        <v>1</v>
      </c>
    </row>
    <row r="462" spans="1:18" x14ac:dyDescent="0.2">
      <c r="A462">
        <v>471</v>
      </c>
      <c r="B462" t="s">
        <v>788</v>
      </c>
      <c r="C462" t="s">
        <v>787</v>
      </c>
      <c r="D462" t="s">
        <v>782</v>
      </c>
      <c r="E462" t="s">
        <v>781</v>
      </c>
      <c r="F462" t="s">
        <v>335</v>
      </c>
      <c r="G462" t="s">
        <v>334</v>
      </c>
      <c r="H462">
        <v>3</v>
      </c>
      <c r="I462" t="b">
        <v>1</v>
      </c>
      <c r="J462">
        <v>40307</v>
      </c>
      <c r="K462" t="s">
        <v>33</v>
      </c>
      <c r="L462" t="s">
        <v>38</v>
      </c>
      <c r="M462">
        <v>0.828997175985555</v>
      </c>
      <c r="N462">
        <v>0.66505352072963897</v>
      </c>
      <c r="O462">
        <v>0.28732504431818401</v>
      </c>
      <c r="P462">
        <v>1</v>
      </c>
      <c r="Q462">
        <v>1</v>
      </c>
      <c r="R462">
        <v>1</v>
      </c>
    </row>
    <row r="463" spans="1:18" x14ac:dyDescent="0.2">
      <c r="A463">
        <v>472</v>
      </c>
      <c r="B463" t="s">
        <v>786</v>
      </c>
      <c r="C463" t="s">
        <v>785</v>
      </c>
      <c r="D463" t="s">
        <v>782</v>
      </c>
      <c r="E463" t="s">
        <v>781</v>
      </c>
      <c r="F463" t="s">
        <v>335</v>
      </c>
      <c r="G463" t="s">
        <v>334</v>
      </c>
      <c r="H463">
        <v>3</v>
      </c>
      <c r="I463" t="b">
        <v>1</v>
      </c>
      <c r="J463">
        <v>40307</v>
      </c>
      <c r="K463" t="s">
        <v>33</v>
      </c>
      <c r="L463" t="s">
        <v>38</v>
      </c>
      <c r="M463">
        <v>0.23790508301966901</v>
      </c>
      <c r="N463">
        <v>0.367672347956777</v>
      </c>
      <c r="O463">
        <v>0.48161544684976298</v>
      </c>
      <c r="P463">
        <v>1</v>
      </c>
      <c r="Q463">
        <v>1</v>
      </c>
      <c r="R463">
        <v>1</v>
      </c>
    </row>
    <row r="464" spans="1:18" x14ac:dyDescent="0.2">
      <c r="A464">
        <v>473</v>
      </c>
      <c r="B464" t="s">
        <v>784</v>
      </c>
      <c r="C464" t="s">
        <v>783</v>
      </c>
      <c r="D464" t="s">
        <v>782</v>
      </c>
      <c r="E464" t="s">
        <v>781</v>
      </c>
      <c r="F464" t="s">
        <v>335</v>
      </c>
      <c r="G464" t="s">
        <v>334</v>
      </c>
      <c r="H464">
        <v>3</v>
      </c>
      <c r="I464" t="b">
        <v>1</v>
      </c>
      <c r="J464">
        <v>40307</v>
      </c>
      <c r="K464" t="s">
        <v>33</v>
      </c>
      <c r="L464" t="s">
        <v>38</v>
      </c>
      <c r="M464">
        <v>8.1007929966664699E-2</v>
      </c>
      <c r="N464">
        <v>0.70287251738477097</v>
      </c>
      <c r="O464">
        <v>0.96866692642731</v>
      </c>
      <c r="P464">
        <v>1</v>
      </c>
      <c r="Q464">
        <v>1</v>
      </c>
      <c r="R464">
        <v>1</v>
      </c>
    </row>
    <row r="465" spans="1:18" x14ac:dyDescent="0.2">
      <c r="A465">
        <v>474</v>
      </c>
      <c r="B465" t="s">
        <v>780</v>
      </c>
      <c r="C465" t="s">
        <v>779</v>
      </c>
      <c r="D465" t="s">
        <v>778</v>
      </c>
      <c r="E465" t="s">
        <v>39</v>
      </c>
      <c r="F465" t="s">
        <v>335</v>
      </c>
      <c r="G465" t="s">
        <v>334</v>
      </c>
      <c r="H465">
        <v>2</v>
      </c>
      <c r="I465" t="b">
        <v>1</v>
      </c>
      <c r="J465">
        <v>40307</v>
      </c>
      <c r="K465" t="s">
        <v>33</v>
      </c>
      <c r="L465" t="s">
        <v>38</v>
      </c>
      <c r="M465">
        <v>0.186053765837635</v>
      </c>
      <c r="N465">
        <v>0.85799701522466099</v>
      </c>
      <c r="O465">
        <v>0.71138992001360302</v>
      </c>
      <c r="P465">
        <v>1</v>
      </c>
      <c r="Q465">
        <v>1</v>
      </c>
      <c r="R465">
        <v>1</v>
      </c>
    </row>
    <row r="466" spans="1:18" x14ac:dyDescent="0.2">
      <c r="A466">
        <v>475</v>
      </c>
      <c r="B466" t="s">
        <v>777</v>
      </c>
      <c r="C466" t="s">
        <v>776</v>
      </c>
      <c r="D466" t="s">
        <v>680</v>
      </c>
      <c r="E466" t="s">
        <v>775</v>
      </c>
      <c r="F466" t="s">
        <v>335</v>
      </c>
      <c r="G466" t="s">
        <v>334</v>
      </c>
      <c r="H466">
        <v>2</v>
      </c>
      <c r="I466" t="b">
        <v>1</v>
      </c>
      <c r="J466">
        <v>40307</v>
      </c>
      <c r="K466" t="s">
        <v>33</v>
      </c>
      <c r="L466" t="s">
        <v>774</v>
      </c>
      <c r="M466">
        <v>0.82145807841470997</v>
      </c>
      <c r="N466">
        <v>0.14589324936512199</v>
      </c>
      <c r="O466">
        <v>0.84430184956088195</v>
      </c>
      <c r="P466">
        <v>1</v>
      </c>
      <c r="Q466">
        <v>1</v>
      </c>
      <c r="R466">
        <v>1</v>
      </c>
    </row>
    <row r="467" spans="1:18" x14ac:dyDescent="0.2">
      <c r="A467">
        <v>476</v>
      </c>
      <c r="B467" t="s">
        <v>773</v>
      </c>
      <c r="C467" t="s">
        <v>772</v>
      </c>
      <c r="D467" t="s">
        <v>40</v>
      </c>
      <c r="E467" t="s">
        <v>39</v>
      </c>
      <c r="F467" t="s">
        <v>335</v>
      </c>
      <c r="G467" t="s">
        <v>334</v>
      </c>
      <c r="H467">
        <v>2</v>
      </c>
      <c r="I467" t="b">
        <v>1</v>
      </c>
      <c r="J467">
        <v>41020</v>
      </c>
      <c r="K467" t="s">
        <v>33</v>
      </c>
      <c r="L467" t="s">
        <v>38</v>
      </c>
      <c r="M467">
        <v>0.28030951763914003</v>
      </c>
      <c r="N467">
        <v>0.38586350541664999</v>
      </c>
      <c r="O467">
        <v>0.58028582948978003</v>
      </c>
      <c r="P467">
        <v>1</v>
      </c>
      <c r="Q467">
        <v>1</v>
      </c>
      <c r="R467">
        <v>1</v>
      </c>
    </row>
    <row r="468" spans="1:18" x14ac:dyDescent="0.2">
      <c r="A468">
        <v>478</v>
      </c>
      <c r="B468" t="s">
        <v>771</v>
      </c>
      <c r="C468" t="s">
        <v>770</v>
      </c>
      <c r="D468" t="s">
        <v>729</v>
      </c>
      <c r="E468" t="s">
        <v>728</v>
      </c>
      <c r="F468" t="s">
        <v>335</v>
      </c>
      <c r="G468" t="s">
        <v>334</v>
      </c>
      <c r="H468">
        <v>8</v>
      </c>
      <c r="I468" t="b">
        <v>1</v>
      </c>
      <c r="J468">
        <v>41020</v>
      </c>
      <c r="K468" t="s">
        <v>33</v>
      </c>
      <c r="L468" t="s">
        <v>769</v>
      </c>
      <c r="M468">
        <v>0.50923295265554303</v>
      </c>
      <c r="N468">
        <v>9.7844025488834405E-2</v>
      </c>
      <c r="O468">
        <v>0.743168052785526</v>
      </c>
      <c r="P468">
        <v>1</v>
      </c>
      <c r="Q468">
        <v>1</v>
      </c>
      <c r="R468">
        <v>1</v>
      </c>
    </row>
    <row r="469" spans="1:18" x14ac:dyDescent="0.2">
      <c r="A469">
        <v>479</v>
      </c>
      <c r="B469" t="s">
        <v>768</v>
      </c>
      <c r="C469" t="s">
        <v>725</v>
      </c>
      <c r="D469" t="s">
        <v>724</v>
      </c>
      <c r="E469" t="s">
        <v>723</v>
      </c>
      <c r="F469" t="s">
        <v>335</v>
      </c>
      <c r="G469" t="s">
        <v>334</v>
      </c>
      <c r="H469">
        <v>8</v>
      </c>
      <c r="I469" t="b">
        <v>1</v>
      </c>
      <c r="J469">
        <v>41020</v>
      </c>
      <c r="K469" t="s">
        <v>33</v>
      </c>
      <c r="L469" t="s">
        <v>616</v>
      </c>
      <c r="M469">
        <v>0.62892934992012495</v>
      </c>
      <c r="N469">
        <v>0.953215053794363</v>
      </c>
      <c r="O469">
        <v>0.227419621464793</v>
      </c>
      <c r="P469">
        <v>1</v>
      </c>
      <c r="Q469">
        <v>1</v>
      </c>
      <c r="R469">
        <v>1</v>
      </c>
    </row>
    <row r="470" spans="1:18" x14ac:dyDescent="0.2">
      <c r="A470">
        <v>480</v>
      </c>
      <c r="B470" t="s">
        <v>767</v>
      </c>
      <c r="C470" t="s">
        <v>721</v>
      </c>
      <c r="D470" t="s">
        <v>720</v>
      </c>
      <c r="E470" t="s">
        <v>719</v>
      </c>
      <c r="F470" t="s">
        <v>335</v>
      </c>
      <c r="G470" t="s">
        <v>334</v>
      </c>
      <c r="H470">
        <v>10</v>
      </c>
      <c r="I470" t="b">
        <v>1</v>
      </c>
      <c r="J470">
        <v>49581</v>
      </c>
      <c r="K470" t="s">
        <v>33</v>
      </c>
      <c r="L470" t="s">
        <v>718</v>
      </c>
      <c r="M470">
        <v>3.93560818736583E-2</v>
      </c>
      <c r="N470" t="s">
        <v>12</v>
      </c>
      <c r="O470" t="s">
        <v>12</v>
      </c>
      <c r="P470">
        <v>1</v>
      </c>
      <c r="Q470" t="s">
        <v>12</v>
      </c>
      <c r="R470" t="s">
        <v>12</v>
      </c>
    </row>
    <row r="471" spans="1:18" x14ac:dyDescent="0.2">
      <c r="A471">
        <v>481</v>
      </c>
      <c r="B471" t="s">
        <v>766</v>
      </c>
      <c r="C471" t="s">
        <v>716</v>
      </c>
      <c r="D471" t="s">
        <v>715</v>
      </c>
      <c r="E471" t="s">
        <v>714</v>
      </c>
      <c r="F471" t="s">
        <v>335</v>
      </c>
      <c r="G471" t="s">
        <v>334</v>
      </c>
      <c r="H471">
        <v>9</v>
      </c>
      <c r="I471" t="b">
        <v>1</v>
      </c>
      <c r="J471">
        <v>41020</v>
      </c>
      <c r="K471" t="s">
        <v>33</v>
      </c>
      <c r="L471" t="s">
        <v>713</v>
      </c>
      <c r="M471">
        <v>0.75567787966540001</v>
      </c>
      <c r="N471">
        <v>0.31783658619375998</v>
      </c>
      <c r="O471">
        <v>0.72510099776332004</v>
      </c>
      <c r="P471">
        <v>1</v>
      </c>
      <c r="Q471">
        <v>1</v>
      </c>
      <c r="R471">
        <v>1</v>
      </c>
    </row>
    <row r="472" spans="1:18" x14ac:dyDescent="0.2">
      <c r="A472">
        <v>482</v>
      </c>
      <c r="B472" t="s">
        <v>765</v>
      </c>
      <c r="C472" t="s">
        <v>711</v>
      </c>
      <c r="D472" t="s">
        <v>40</v>
      </c>
      <c r="E472" t="s">
        <v>39</v>
      </c>
      <c r="F472" t="s">
        <v>335</v>
      </c>
      <c r="G472" t="s">
        <v>334</v>
      </c>
      <c r="H472">
        <v>2</v>
      </c>
      <c r="I472" t="b">
        <v>1</v>
      </c>
      <c r="J472">
        <v>41020</v>
      </c>
      <c r="K472" t="s">
        <v>33</v>
      </c>
      <c r="L472" t="s">
        <v>38</v>
      </c>
      <c r="M472">
        <v>0.46450943857002103</v>
      </c>
      <c r="N472">
        <v>0.32528187165901101</v>
      </c>
      <c r="O472">
        <v>0.84472845810227604</v>
      </c>
      <c r="P472">
        <v>1</v>
      </c>
      <c r="Q472">
        <v>1</v>
      </c>
      <c r="R472">
        <v>1</v>
      </c>
    </row>
    <row r="473" spans="1:18" x14ac:dyDescent="0.2">
      <c r="A473">
        <v>483</v>
      </c>
      <c r="B473" t="s">
        <v>764</v>
      </c>
      <c r="C473" t="s">
        <v>709</v>
      </c>
      <c r="D473" t="s">
        <v>40</v>
      </c>
      <c r="E473" t="s">
        <v>39</v>
      </c>
      <c r="F473" t="s">
        <v>335</v>
      </c>
      <c r="G473" t="s">
        <v>334</v>
      </c>
      <c r="H473">
        <v>2</v>
      </c>
      <c r="I473" t="b">
        <v>1</v>
      </c>
      <c r="J473">
        <v>41020</v>
      </c>
      <c r="K473" t="s">
        <v>33</v>
      </c>
      <c r="L473" t="s">
        <v>57</v>
      </c>
      <c r="M473">
        <v>0.55498676727764595</v>
      </c>
      <c r="N473">
        <v>4.9524986135274299E-2</v>
      </c>
      <c r="O473">
        <v>0.44583488214641498</v>
      </c>
      <c r="P473">
        <v>1</v>
      </c>
      <c r="Q473">
        <v>1</v>
      </c>
      <c r="R473">
        <v>1</v>
      </c>
    </row>
    <row r="474" spans="1:18" x14ac:dyDescent="0.2">
      <c r="A474">
        <v>484</v>
      </c>
      <c r="B474" t="s">
        <v>763</v>
      </c>
      <c r="C474" t="s">
        <v>707</v>
      </c>
      <c r="D474" t="s">
        <v>40</v>
      </c>
      <c r="E474" t="s">
        <v>39</v>
      </c>
      <c r="F474" t="s">
        <v>335</v>
      </c>
      <c r="G474" t="s">
        <v>334</v>
      </c>
      <c r="H474">
        <v>2</v>
      </c>
      <c r="I474" t="b">
        <v>1</v>
      </c>
      <c r="J474">
        <v>41020</v>
      </c>
      <c r="K474" t="s">
        <v>33</v>
      </c>
      <c r="L474" t="s">
        <v>38</v>
      </c>
      <c r="M474">
        <v>0.45165559993946403</v>
      </c>
      <c r="N474">
        <v>0.72798564212459504</v>
      </c>
      <c r="O474">
        <v>0.87920526085171102</v>
      </c>
      <c r="P474">
        <v>1</v>
      </c>
      <c r="Q474">
        <v>1</v>
      </c>
      <c r="R474">
        <v>1</v>
      </c>
    </row>
    <row r="475" spans="1:18" x14ac:dyDescent="0.2">
      <c r="A475">
        <v>485</v>
      </c>
      <c r="B475" t="s">
        <v>762</v>
      </c>
      <c r="C475" t="s">
        <v>705</v>
      </c>
      <c r="D475" t="s">
        <v>40</v>
      </c>
      <c r="E475" t="s">
        <v>39</v>
      </c>
      <c r="F475" t="s">
        <v>335</v>
      </c>
      <c r="G475" t="s">
        <v>334</v>
      </c>
      <c r="H475">
        <v>2</v>
      </c>
      <c r="I475" t="b">
        <v>1</v>
      </c>
      <c r="J475">
        <v>41020</v>
      </c>
      <c r="K475" t="s">
        <v>33</v>
      </c>
      <c r="L475" t="s">
        <v>38</v>
      </c>
      <c r="M475">
        <v>0.35080886379301701</v>
      </c>
      <c r="N475">
        <v>0.114666868993127</v>
      </c>
      <c r="O475">
        <v>0.66688799055048398</v>
      </c>
      <c r="P475">
        <v>1</v>
      </c>
      <c r="Q475">
        <v>1</v>
      </c>
      <c r="R475">
        <v>1</v>
      </c>
    </row>
    <row r="476" spans="1:18" x14ac:dyDescent="0.2">
      <c r="A476">
        <v>486</v>
      </c>
      <c r="B476" t="s">
        <v>761</v>
      </c>
      <c r="C476" t="s">
        <v>703</v>
      </c>
      <c r="D476" t="s">
        <v>40</v>
      </c>
      <c r="E476" t="s">
        <v>39</v>
      </c>
      <c r="F476" t="s">
        <v>335</v>
      </c>
      <c r="G476" t="s">
        <v>334</v>
      </c>
      <c r="H476">
        <v>2</v>
      </c>
      <c r="I476" t="b">
        <v>1</v>
      </c>
      <c r="J476">
        <v>41020</v>
      </c>
      <c r="K476" t="s">
        <v>33</v>
      </c>
      <c r="L476" t="s">
        <v>38</v>
      </c>
      <c r="M476">
        <v>0.21024922675493099</v>
      </c>
      <c r="N476">
        <v>0.93601493708261596</v>
      </c>
      <c r="O476">
        <v>0.81374355231737805</v>
      </c>
      <c r="P476">
        <v>1</v>
      </c>
      <c r="Q476">
        <v>1</v>
      </c>
      <c r="R476">
        <v>1</v>
      </c>
    </row>
    <row r="477" spans="1:18" x14ac:dyDescent="0.2">
      <c r="A477">
        <v>487</v>
      </c>
      <c r="B477" t="s">
        <v>760</v>
      </c>
      <c r="C477" t="s">
        <v>701</v>
      </c>
      <c r="D477" t="s">
        <v>40</v>
      </c>
      <c r="E477" t="s">
        <v>39</v>
      </c>
      <c r="F477" t="s">
        <v>335</v>
      </c>
      <c r="G477" t="s">
        <v>334</v>
      </c>
      <c r="H477">
        <v>2</v>
      </c>
      <c r="I477" t="b">
        <v>1</v>
      </c>
      <c r="J477">
        <v>41020</v>
      </c>
      <c r="K477" t="s">
        <v>33</v>
      </c>
      <c r="L477" t="s">
        <v>38</v>
      </c>
      <c r="M477">
        <v>0.19934954233277399</v>
      </c>
      <c r="N477">
        <v>0.103046310843304</v>
      </c>
      <c r="O477">
        <v>0.207581171315082</v>
      </c>
      <c r="P477">
        <v>1</v>
      </c>
      <c r="Q477">
        <v>1</v>
      </c>
      <c r="R477">
        <v>1</v>
      </c>
    </row>
    <row r="478" spans="1:18" x14ac:dyDescent="0.2">
      <c r="A478">
        <v>488</v>
      </c>
      <c r="B478" t="s">
        <v>759</v>
      </c>
      <c r="C478" t="s">
        <v>699</v>
      </c>
      <c r="D478" t="s">
        <v>40</v>
      </c>
      <c r="E478" t="s">
        <v>39</v>
      </c>
      <c r="F478" t="s">
        <v>335</v>
      </c>
      <c r="G478" t="s">
        <v>334</v>
      </c>
      <c r="H478">
        <v>2</v>
      </c>
      <c r="I478" t="b">
        <v>1</v>
      </c>
      <c r="J478">
        <v>41020</v>
      </c>
      <c r="K478" t="s">
        <v>33</v>
      </c>
      <c r="L478" t="s">
        <v>38</v>
      </c>
      <c r="M478">
        <v>0.110399772865636</v>
      </c>
      <c r="N478">
        <v>0.999915425766571</v>
      </c>
      <c r="O478">
        <v>7.8149508218258398E-4</v>
      </c>
      <c r="P478">
        <v>1</v>
      </c>
      <c r="Q478">
        <v>1</v>
      </c>
      <c r="R478">
        <v>1</v>
      </c>
    </row>
    <row r="479" spans="1:18" x14ac:dyDescent="0.2">
      <c r="A479">
        <v>489</v>
      </c>
      <c r="B479" t="s">
        <v>758</v>
      </c>
      <c r="C479" t="s">
        <v>697</v>
      </c>
      <c r="D479" t="s">
        <v>40</v>
      </c>
      <c r="E479" t="s">
        <v>39</v>
      </c>
      <c r="F479" t="s">
        <v>335</v>
      </c>
      <c r="G479" t="s">
        <v>334</v>
      </c>
      <c r="H479">
        <v>2</v>
      </c>
      <c r="I479" t="b">
        <v>1</v>
      </c>
      <c r="J479">
        <v>41020</v>
      </c>
      <c r="K479" t="s">
        <v>33</v>
      </c>
      <c r="L479" t="s">
        <v>38</v>
      </c>
      <c r="M479">
        <v>0.25733884712294502</v>
      </c>
      <c r="N479">
        <v>0.99927443503737601</v>
      </c>
      <c r="O479">
        <v>8.8668672399474596E-2</v>
      </c>
      <c r="P479">
        <v>1</v>
      </c>
      <c r="Q479">
        <v>1</v>
      </c>
      <c r="R479">
        <v>1</v>
      </c>
    </row>
    <row r="480" spans="1:18" x14ac:dyDescent="0.2">
      <c r="A480">
        <v>490</v>
      </c>
      <c r="B480" t="s">
        <v>757</v>
      </c>
      <c r="C480" t="s">
        <v>695</v>
      </c>
      <c r="D480" t="s">
        <v>40</v>
      </c>
      <c r="E480" t="s">
        <v>39</v>
      </c>
      <c r="F480" t="s">
        <v>335</v>
      </c>
      <c r="G480" t="s">
        <v>334</v>
      </c>
      <c r="H480">
        <v>2</v>
      </c>
      <c r="I480" t="b">
        <v>1</v>
      </c>
      <c r="J480">
        <v>41020</v>
      </c>
      <c r="K480" t="s">
        <v>33</v>
      </c>
      <c r="L480" t="s">
        <v>38</v>
      </c>
      <c r="M480">
        <v>0.41103094707176502</v>
      </c>
      <c r="N480">
        <v>0.129420273938677</v>
      </c>
      <c r="O480">
        <v>0.19400916981021099</v>
      </c>
      <c r="P480">
        <v>1</v>
      </c>
      <c r="Q480">
        <v>1</v>
      </c>
      <c r="R480">
        <v>1</v>
      </c>
    </row>
    <row r="481" spans="1:18" x14ac:dyDescent="0.2">
      <c r="A481">
        <v>491</v>
      </c>
      <c r="B481" t="s">
        <v>756</v>
      </c>
      <c r="C481" t="s">
        <v>693</v>
      </c>
      <c r="D481" t="s">
        <v>40</v>
      </c>
      <c r="E481" t="s">
        <v>39</v>
      </c>
      <c r="F481" t="s">
        <v>335</v>
      </c>
      <c r="G481" t="s">
        <v>334</v>
      </c>
      <c r="H481">
        <v>2</v>
      </c>
      <c r="I481" t="b">
        <v>1</v>
      </c>
      <c r="J481">
        <v>41020</v>
      </c>
      <c r="K481" t="s">
        <v>33</v>
      </c>
      <c r="L481" t="s">
        <v>38</v>
      </c>
      <c r="M481">
        <v>0.35956591456690101</v>
      </c>
      <c r="N481">
        <v>7.0507206196206401E-2</v>
      </c>
      <c r="O481">
        <v>0.82419850221808599</v>
      </c>
      <c r="P481">
        <v>1</v>
      </c>
      <c r="Q481">
        <v>1</v>
      </c>
      <c r="R481">
        <v>1</v>
      </c>
    </row>
    <row r="482" spans="1:18" x14ac:dyDescent="0.2">
      <c r="A482">
        <v>492</v>
      </c>
      <c r="B482" t="s">
        <v>755</v>
      </c>
      <c r="C482" t="s">
        <v>691</v>
      </c>
      <c r="D482" t="s">
        <v>40</v>
      </c>
      <c r="E482" t="s">
        <v>39</v>
      </c>
      <c r="F482" t="s">
        <v>335</v>
      </c>
      <c r="G482" t="s">
        <v>334</v>
      </c>
      <c r="H482">
        <v>2</v>
      </c>
      <c r="I482" t="b">
        <v>1</v>
      </c>
      <c r="J482">
        <v>41020</v>
      </c>
      <c r="K482" t="s">
        <v>33</v>
      </c>
      <c r="L482" t="s">
        <v>38</v>
      </c>
      <c r="M482">
        <v>0.21114351032042</v>
      </c>
      <c r="N482">
        <v>0.418367297482304</v>
      </c>
      <c r="O482">
        <v>0.93091099815137102</v>
      </c>
      <c r="P482">
        <v>1</v>
      </c>
      <c r="Q482">
        <v>1</v>
      </c>
      <c r="R482">
        <v>1</v>
      </c>
    </row>
    <row r="483" spans="1:18" x14ac:dyDescent="0.2">
      <c r="A483">
        <v>493</v>
      </c>
      <c r="B483" t="s">
        <v>754</v>
      </c>
      <c r="C483" t="s">
        <v>689</v>
      </c>
      <c r="D483" t="s">
        <v>40</v>
      </c>
      <c r="E483" t="s">
        <v>39</v>
      </c>
      <c r="F483" t="s">
        <v>335</v>
      </c>
      <c r="G483" t="s">
        <v>334</v>
      </c>
      <c r="H483">
        <v>2</v>
      </c>
      <c r="I483" t="b">
        <v>1</v>
      </c>
      <c r="J483">
        <v>48904</v>
      </c>
      <c r="K483" t="s">
        <v>33</v>
      </c>
      <c r="L483" t="s">
        <v>38</v>
      </c>
      <c r="M483">
        <v>0.30282304636339802</v>
      </c>
      <c r="N483">
        <v>0.79207601327643695</v>
      </c>
      <c r="O483">
        <v>0.64759386229369398</v>
      </c>
      <c r="P483">
        <v>1</v>
      </c>
      <c r="Q483">
        <v>1</v>
      </c>
      <c r="R483">
        <v>1</v>
      </c>
    </row>
    <row r="484" spans="1:18" x14ac:dyDescent="0.2">
      <c r="A484">
        <v>494</v>
      </c>
      <c r="B484" t="s">
        <v>753</v>
      </c>
      <c r="C484" t="s">
        <v>687</v>
      </c>
      <c r="D484" t="s">
        <v>686</v>
      </c>
      <c r="E484" t="s">
        <v>686</v>
      </c>
      <c r="F484" t="s">
        <v>335</v>
      </c>
      <c r="G484" t="s">
        <v>334</v>
      </c>
      <c r="H484">
        <v>7</v>
      </c>
      <c r="I484" t="b">
        <v>0</v>
      </c>
      <c r="J484">
        <v>41968</v>
      </c>
      <c r="K484" t="s">
        <v>13</v>
      </c>
      <c r="L484" t="s">
        <v>12</v>
      </c>
      <c r="M484">
        <v>0.64741184552381004</v>
      </c>
      <c r="N484">
        <v>0.25534413533238598</v>
      </c>
      <c r="O484">
        <v>0.62453738049271301</v>
      </c>
      <c r="P484">
        <v>1</v>
      </c>
      <c r="Q484">
        <v>1</v>
      </c>
      <c r="R484">
        <v>1</v>
      </c>
    </row>
    <row r="485" spans="1:18" x14ac:dyDescent="0.2">
      <c r="A485">
        <v>495</v>
      </c>
      <c r="B485" t="s">
        <v>752</v>
      </c>
      <c r="C485" t="s">
        <v>684</v>
      </c>
      <c r="D485" t="s">
        <v>285</v>
      </c>
      <c r="E485" t="s">
        <v>683</v>
      </c>
      <c r="F485" t="s">
        <v>335</v>
      </c>
      <c r="G485" t="s">
        <v>334</v>
      </c>
      <c r="H485">
        <v>5</v>
      </c>
      <c r="I485" t="b">
        <v>0</v>
      </c>
      <c r="J485">
        <v>41968</v>
      </c>
      <c r="K485" t="s">
        <v>13</v>
      </c>
      <c r="L485" t="s">
        <v>12</v>
      </c>
      <c r="M485">
        <v>6.08225500671689E-3</v>
      </c>
      <c r="N485">
        <v>0.45350055315226501</v>
      </c>
      <c r="O485">
        <v>0.79310094017194399</v>
      </c>
      <c r="P485">
        <v>0.31086127704946398</v>
      </c>
      <c r="Q485">
        <v>1</v>
      </c>
      <c r="R485">
        <v>1</v>
      </c>
    </row>
    <row r="486" spans="1:18" x14ac:dyDescent="0.2">
      <c r="A486">
        <v>496</v>
      </c>
      <c r="B486" t="s">
        <v>751</v>
      </c>
      <c r="C486" t="s">
        <v>681</v>
      </c>
      <c r="D486" t="s">
        <v>680</v>
      </c>
      <c r="E486" t="s">
        <v>679</v>
      </c>
      <c r="F486" t="s">
        <v>335</v>
      </c>
      <c r="G486" t="s">
        <v>334</v>
      </c>
      <c r="H486">
        <v>2</v>
      </c>
      <c r="I486" t="b">
        <v>1</v>
      </c>
      <c r="J486">
        <v>41968</v>
      </c>
      <c r="K486" t="s">
        <v>33</v>
      </c>
      <c r="L486" t="s">
        <v>678</v>
      </c>
      <c r="M486">
        <v>3.1337187237851602E-2</v>
      </c>
      <c r="N486">
        <v>0.16933583339754499</v>
      </c>
      <c r="O486">
        <v>0.79937076855251099</v>
      </c>
      <c r="P486">
        <v>1</v>
      </c>
      <c r="Q486">
        <v>1</v>
      </c>
      <c r="R486">
        <v>1</v>
      </c>
    </row>
    <row r="487" spans="1:18" x14ac:dyDescent="0.2">
      <c r="A487">
        <v>497</v>
      </c>
      <c r="B487" t="s">
        <v>750</v>
      </c>
      <c r="C487" t="s">
        <v>672</v>
      </c>
      <c r="D487" t="s">
        <v>22</v>
      </c>
      <c r="E487" t="s">
        <v>22</v>
      </c>
      <c r="F487" t="s">
        <v>335</v>
      </c>
      <c r="G487" t="s">
        <v>334</v>
      </c>
      <c r="H487">
        <v>11</v>
      </c>
      <c r="I487" t="b">
        <v>0</v>
      </c>
      <c r="J487">
        <v>41968</v>
      </c>
      <c r="K487" t="s">
        <v>13</v>
      </c>
      <c r="L487" t="s">
        <v>12</v>
      </c>
      <c r="M487">
        <v>0.122279978045118</v>
      </c>
      <c r="N487">
        <v>0.23826950500885899</v>
      </c>
      <c r="O487">
        <v>0.31650260279931702</v>
      </c>
      <c r="P487">
        <v>1</v>
      </c>
      <c r="Q487">
        <v>1</v>
      </c>
      <c r="R487">
        <v>1</v>
      </c>
    </row>
    <row r="488" spans="1:18" x14ac:dyDescent="0.2">
      <c r="A488">
        <v>498</v>
      </c>
      <c r="B488" t="s">
        <v>749</v>
      </c>
      <c r="C488" t="s">
        <v>670</v>
      </c>
      <c r="D488" t="s">
        <v>669</v>
      </c>
      <c r="E488" t="s">
        <v>668</v>
      </c>
      <c r="F488" t="s">
        <v>335</v>
      </c>
      <c r="G488" t="s">
        <v>334</v>
      </c>
      <c r="H488">
        <v>6</v>
      </c>
      <c r="I488" t="b">
        <v>0</v>
      </c>
      <c r="J488">
        <v>41967</v>
      </c>
      <c r="K488" t="s">
        <v>13</v>
      </c>
      <c r="L488" t="s">
        <v>12</v>
      </c>
      <c r="M488">
        <v>0.77234832577470902</v>
      </c>
      <c r="N488">
        <v>0.73348776486057099</v>
      </c>
      <c r="O488">
        <v>0.33924690261495399</v>
      </c>
      <c r="P488">
        <v>1</v>
      </c>
      <c r="Q488">
        <v>1</v>
      </c>
      <c r="R488">
        <v>1</v>
      </c>
    </row>
    <row r="489" spans="1:18" x14ac:dyDescent="0.2">
      <c r="A489">
        <v>499</v>
      </c>
      <c r="B489" t="s">
        <v>748</v>
      </c>
      <c r="C489" t="s">
        <v>674</v>
      </c>
      <c r="D489" t="s">
        <v>40</v>
      </c>
      <c r="E489" t="s">
        <v>39</v>
      </c>
      <c r="F489" t="s">
        <v>335</v>
      </c>
      <c r="G489" t="s">
        <v>334</v>
      </c>
      <c r="H489">
        <v>2</v>
      </c>
      <c r="I489" t="b">
        <v>1</v>
      </c>
      <c r="J489">
        <v>49243</v>
      </c>
      <c r="K489" t="s">
        <v>33</v>
      </c>
      <c r="L489" t="s">
        <v>57</v>
      </c>
      <c r="M489">
        <v>0.57581856287798105</v>
      </c>
      <c r="N489">
        <v>7.2886925537206507E-2</v>
      </c>
      <c r="O489">
        <v>0.34024352124768698</v>
      </c>
      <c r="P489">
        <v>1</v>
      </c>
      <c r="Q489">
        <v>1</v>
      </c>
      <c r="R489">
        <v>1</v>
      </c>
    </row>
    <row r="490" spans="1:18" x14ac:dyDescent="0.2">
      <c r="A490">
        <v>500</v>
      </c>
      <c r="B490" t="s">
        <v>747</v>
      </c>
      <c r="C490" t="s">
        <v>672</v>
      </c>
      <c r="D490" t="s">
        <v>22</v>
      </c>
      <c r="E490" t="s">
        <v>22</v>
      </c>
      <c r="F490" t="s">
        <v>335</v>
      </c>
      <c r="G490" t="s">
        <v>334</v>
      </c>
      <c r="H490">
        <v>11</v>
      </c>
      <c r="I490" t="b">
        <v>0</v>
      </c>
      <c r="J490">
        <v>49376</v>
      </c>
      <c r="K490" t="s">
        <v>13</v>
      </c>
      <c r="L490" t="s">
        <v>12</v>
      </c>
      <c r="M490">
        <v>0.57778114745127596</v>
      </c>
      <c r="N490">
        <v>0.52110585701545897</v>
      </c>
      <c r="O490">
        <v>0.96491073064753696</v>
      </c>
      <c r="P490">
        <v>1</v>
      </c>
      <c r="Q490">
        <v>1</v>
      </c>
      <c r="R490">
        <v>1</v>
      </c>
    </row>
    <row r="491" spans="1:18" x14ac:dyDescent="0.2">
      <c r="A491">
        <v>501</v>
      </c>
      <c r="B491" t="s">
        <v>746</v>
      </c>
      <c r="C491" t="s">
        <v>670</v>
      </c>
      <c r="D491" t="s">
        <v>669</v>
      </c>
      <c r="E491" t="s">
        <v>668</v>
      </c>
      <c r="F491" t="s">
        <v>335</v>
      </c>
      <c r="G491" t="s">
        <v>334</v>
      </c>
      <c r="H491">
        <v>6</v>
      </c>
      <c r="I491" t="b">
        <v>0</v>
      </c>
      <c r="J491">
        <v>49376</v>
      </c>
      <c r="K491" t="s">
        <v>13</v>
      </c>
      <c r="L491" t="s">
        <v>12</v>
      </c>
      <c r="M491">
        <v>0.63791025381449595</v>
      </c>
      <c r="N491">
        <v>0.64285755013482004</v>
      </c>
      <c r="O491">
        <v>0.34815488741497702</v>
      </c>
      <c r="P491">
        <v>1</v>
      </c>
      <c r="Q491">
        <v>1</v>
      </c>
      <c r="R491">
        <v>1</v>
      </c>
    </row>
    <row r="492" spans="1:18" x14ac:dyDescent="0.2">
      <c r="A492">
        <v>502</v>
      </c>
      <c r="B492" t="s">
        <v>745</v>
      </c>
      <c r="C492" t="s">
        <v>666</v>
      </c>
      <c r="D492" t="s">
        <v>194</v>
      </c>
      <c r="E492" t="s">
        <v>665</v>
      </c>
      <c r="F492" t="s">
        <v>335</v>
      </c>
      <c r="G492" t="s">
        <v>334</v>
      </c>
      <c r="H492">
        <v>6</v>
      </c>
      <c r="I492" t="b">
        <v>1</v>
      </c>
      <c r="J492">
        <v>41020</v>
      </c>
      <c r="K492" t="s">
        <v>33</v>
      </c>
      <c r="L492" t="s">
        <v>664</v>
      </c>
      <c r="M492">
        <v>0.65109330465050996</v>
      </c>
      <c r="N492">
        <v>0.572031291061736</v>
      </c>
      <c r="O492">
        <v>0.62836678081864705</v>
      </c>
      <c r="P492">
        <v>1</v>
      </c>
      <c r="Q492">
        <v>1</v>
      </c>
      <c r="R492">
        <v>1</v>
      </c>
    </row>
    <row r="493" spans="1:18" x14ac:dyDescent="0.2">
      <c r="A493">
        <v>503</v>
      </c>
      <c r="B493" t="s">
        <v>744</v>
      </c>
      <c r="C493" t="s">
        <v>662</v>
      </c>
      <c r="D493" t="s">
        <v>40</v>
      </c>
      <c r="E493" t="s">
        <v>39</v>
      </c>
      <c r="F493" t="s">
        <v>335</v>
      </c>
      <c r="G493" t="s">
        <v>334</v>
      </c>
      <c r="H493">
        <v>2</v>
      </c>
      <c r="I493" t="b">
        <v>1</v>
      </c>
      <c r="J493">
        <v>41020</v>
      </c>
      <c r="K493" t="s">
        <v>33</v>
      </c>
      <c r="L493" t="s">
        <v>38</v>
      </c>
      <c r="M493">
        <v>0.46561807222445101</v>
      </c>
      <c r="N493">
        <v>0.99818551741830497</v>
      </c>
      <c r="O493">
        <v>0.66653249116206303</v>
      </c>
      <c r="P493">
        <v>1</v>
      </c>
      <c r="Q493">
        <v>1</v>
      </c>
      <c r="R493">
        <v>1</v>
      </c>
    </row>
    <row r="494" spans="1:18" x14ac:dyDescent="0.2">
      <c r="A494">
        <v>504</v>
      </c>
      <c r="B494" t="s">
        <v>743</v>
      </c>
      <c r="C494" t="s">
        <v>660</v>
      </c>
      <c r="D494" t="s">
        <v>40</v>
      </c>
      <c r="E494" t="s">
        <v>39</v>
      </c>
      <c r="F494" t="s">
        <v>335</v>
      </c>
      <c r="G494" t="s">
        <v>334</v>
      </c>
      <c r="H494">
        <v>2</v>
      </c>
      <c r="I494" t="b">
        <v>1</v>
      </c>
      <c r="J494">
        <v>41020</v>
      </c>
      <c r="K494" t="s">
        <v>33</v>
      </c>
      <c r="L494" t="s">
        <v>38</v>
      </c>
      <c r="M494">
        <v>0.90615647715354997</v>
      </c>
      <c r="N494">
        <v>0.92349298776984601</v>
      </c>
      <c r="O494">
        <v>0.75791759759564903</v>
      </c>
      <c r="P494">
        <v>1</v>
      </c>
      <c r="Q494">
        <v>1</v>
      </c>
      <c r="R494">
        <v>1</v>
      </c>
    </row>
    <row r="495" spans="1:18" x14ac:dyDescent="0.2">
      <c r="A495">
        <v>505</v>
      </c>
      <c r="B495" t="s">
        <v>742</v>
      </c>
      <c r="C495" t="s">
        <v>658</v>
      </c>
      <c r="D495" t="s">
        <v>40</v>
      </c>
      <c r="E495" t="s">
        <v>39</v>
      </c>
      <c r="F495" t="s">
        <v>335</v>
      </c>
      <c r="G495" t="s">
        <v>334</v>
      </c>
      <c r="H495">
        <v>2</v>
      </c>
      <c r="I495" t="b">
        <v>1</v>
      </c>
      <c r="J495">
        <v>41020</v>
      </c>
      <c r="K495" t="s">
        <v>33</v>
      </c>
      <c r="L495" t="s">
        <v>38</v>
      </c>
      <c r="M495">
        <v>0.69007117544425001</v>
      </c>
      <c r="N495">
        <v>0.99777959224169399</v>
      </c>
      <c r="O495">
        <v>0.83963826354988003</v>
      </c>
      <c r="P495">
        <v>1</v>
      </c>
      <c r="Q495">
        <v>1</v>
      </c>
      <c r="R495">
        <v>1</v>
      </c>
    </row>
    <row r="496" spans="1:18" x14ac:dyDescent="0.2">
      <c r="A496">
        <v>506</v>
      </c>
      <c r="B496" t="s">
        <v>741</v>
      </c>
      <c r="C496" t="s">
        <v>656</v>
      </c>
      <c r="D496" t="s">
        <v>40</v>
      </c>
      <c r="E496" t="s">
        <v>39</v>
      </c>
      <c r="F496" t="s">
        <v>335</v>
      </c>
      <c r="G496" t="s">
        <v>334</v>
      </c>
      <c r="H496">
        <v>2</v>
      </c>
      <c r="I496" t="b">
        <v>1</v>
      </c>
      <c r="J496">
        <v>41020</v>
      </c>
      <c r="K496" t="s">
        <v>33</v>
      </c>
      <c r="L496" t="s">
        <v>38</v>
      </c>
      <c r="M496">
        <v>1</v>
      </c>
      <c r="N496" t="s">
        <v>12</v>
      </c>
      <c r="O496">
        <v>1</v>
      </c>
      <c r="P496">
        <v>1</v>
      </c>
      <c r="Q496">
        <v>1</v>
      </c>
      <c r="R496" t="s">
        <v>12</v>
      </c>
    </row>
    <row r="497" spans="1:18" x14ac:dyDescent="0.2">
      <c r="A497">
        <v>507</v>
      </c>
      <c r="B497" t="s">
        <v>740</v>
      </c>
      <c r="C497" t="s">
        <v>654</v>
      </c>
      <c r="D497" t="s">
        <v>40</v>
      </c>
      <c r="E497" t="s">
        <v>39</v>
      </c>
      <c r="F497" t="s">
        <v>335</v>
      </c>
      <c r="G497" t="s">
        <v>334</v>
      </c>
      <c r="H497">
        <v>2</v>
      </c>
      <c r="I497" t="b">
        <v>1</v>
      </c>
      <c r="J497">
        <v>41020</v>
      </c>
      <c r="K497" t="s">
        <v>33</v>
      </c>
      <c r="L497" t="s">
        <v>38</v>
      </c>
      <c r="M497">
        <v>0.75470595048261302</v>
      </c>
      <c r="N497">
        <v>0.97910999697561796</v>
      </c>
      <c r="O497">
        <v>0.596188778512447</v>
      </c>
      <c r="P497">
        <v>1</v>
      </c>
      <c r="Q497">
        <v>1</v>
      </c>
      <c r="R497">
        <v>1</v>
      </c>
    </row>
    <row r="498" spans="1:18" x14ac:dyDescent="0.2">
      <c r="A498">
        <v>508</v>
      </c>
      <c r="B498" t="s">
        <v>739</v>
      </c>
      <c r="C498" t="s">
        <v>652</v>
      </c>
      <c r="D498" t="s">
        <v>40</v>
      </c>
      <c r="E498" t="s">
        <v>39</v>
      </c>
      <c r="F498" t="s">
        <v>335</v>
      </c>
      <c r="G498" t="s">
        <v>334</v>
      </c>
      <c r="H498">
        <v>2</v>
      </c>
      <c r="I498" t="b">
        <v>1</v>
      </c>
      <c r="J498">
        <v>41020</v>
      </c>
      <c r="K498" t="s">
        <v>33</v>
      </c>
      <c r="L498" t="s">
        <v>38</v>
      </c>
      <c r="M498">
        <v>0.60438541570051796</v>
      </c>
      <c r="N498">
        <v>0.99567241102819304</v>
      </c>
      <c r="O498">
        <v>0.36724204120005199</v>
      </c>
      <c r="P498">
        <v>1</v>
      </c>
      <c r="Q498">
        <v>1</v>
      </c>
      <c r="R498">
        <v>1</v>
      </c>
    </row>
    <row r="499" spans="1:18" x14ac:dyDescent="0.2">
      <c r="A499">
        <v>509</v>
      </c>
      <c r="B499" t="s">
        <v>738</v>
      </c>
      <c r="C499" t="s">
        <v>650</v>
      </c>
      <c r="D499" t="s">
        <v>40</v>
      </c>
      <c r="E499" t="s">
        <v>39</v>
      </c>
      <c r="F499" t="s">
        <v>335</v>
      </c>
      <c r="G499" t="s">
        <v>334</v>
      </c>
      <c r="H499">
        <v>2</v>
      </c>
      <c r="I499" t="b">
        <v>1</v>
      </c>
      <c r="J499">
        <v>41020</v>
      </c>
      <c r="K499" t="s">
        <v>33</v>
      </c>
      <c r="L499" t="s">
        <v>38</v>
      </c>
      <c r="M499">
        <v>0.90826546958222198</v>
      </c>
      <c r="N499">
        <v>0.18724851178354199</v>
      </c>
      <c r="O499">
        <v>0.67925878737054401</v>
      </c>
      <c r="P499">
        <v>1</v>
      </c>
      <c r="Q499">
        <v>1</v>
      </c>
      <c r="R499">
        <v>1</v>
      </c>
    </row>
    <row r="500" spans="1:18" x14ac:dyDescent="0.2">
      <c r="A500">
        <v>510</v>
      </c>
      <c r="B500" t="s">
        <v>737</v>
      </c>
      <c r="C500" t="s">
        <v>648</v>
      </c>
      <c r="D500" t="s">
        <v>40</v>
      </c>
      <c r="E500" t="s">
        <v>39</v>
      </c>
      <c r="F500" t="s">
        <v>335</v>
      </c>
      <c r="G500" t="s">
        <v>334</v>
      </c>
      <c r="H500">
        <v>2</v>
      </c>
      <c r="I500" t="b">
        <v>1</v>
      </c>
      <c r="J500">
        <v>41020</v>
      </c>
      <c r="K500" t="s">
        <v>33</v>
      </c>
      <c r="L500" t="s">
        <v>38</v>
      </c>
      <c r="M500">
        <v>0.42469076568163799</v>
      </c>
      <c r="N500">
        <v>0.205155517634179</v>
      </c>
      <c r="O500">
        <v>0.260482172766345</v>
      </c>
      <c r="P500">
        <v>1</v>
      </c>
      <c r="Q500">
        <v>1</v>
      </c>
      <c r="R500">
        <v>1</v>
      </c>
    </row>
    <row r="501" spans="1:18" x14ac:dyDescent="0.2">
      <c r="A501">
        <v>511</v>
      </c>
      <c r="B501" t="s">
        <v>736</v>
      </c>
      <c r="C501" t="s">
        <v>646</v>
      </c>
      <c r="D501" t="s">
        <v>40</v>
      </c>
      <c r="E501" t="s">
        <v>39</v>
      </c>
      <c r="F501" t="s">
        <v>335</v>
      </c>
      <c r="G501" t="s">
        <v>334</v>
      </c>
      <c r="H501">
        <v>2</v>
      </c>
      <c r="I501" t="b">
        <v>1</v>
      </c>
      <c r="J501">
        <v>41020</v>
      </c>
      <c r="K501" t="s">
        <v>33</v>
      </c>
      <c r="L501" t="s">
        <v>38</v>
      </c>
      <c r="M501">
        <v>0.21474890525960699</v>
      </c>
      <c r="N501">
        <v>0.59732515974414602</v>
      </c>
      <c r="O501">
        <v>2.7405054263413001E-2</v>
      </c>
      <c r="P501">
        <v>1</v>
      </c>
      <c r="Q501">
        <v>1</v>
      </c>
      <c r="R501">
        <v>1</v>
      </c>
    </row>
    <row r="502" spans="1:18" x14ac:dyDescent="0.2">
      <c r="A502">
        <v>512</v>
      </c>
      <c r="B502" t="s">
        <v>735</v>
      </c>
      <c r="C502" t="s">
        <v>644</v>
      </c>
      <c r="D502" t="s">
        <v>40</v>
      </c>
      <c r="E502" t="s">
        <v>39</v>
      </c>
      <c r="F502" t="s">
        <v>335</v>
      </c>
      <c r="G502" t="s">
        <v>334</v>
      </c>
      <c r="H502">
        <v>2</v>
      </c>
      <c r="I502" t="b">
        <v>1</v>
      </c>
      <c r="J502">
        <v>41020</v>
      </c>
      <c r="K502" t="s">
        <v>33</v>
      </c>
      <c r="L502" t="s">
        <v>38</v>
      </c>
      <c r="M502">
        <v>0.39961935706479601</v>
      </c>
      <c r="N502">
        <v>0.153630058025986</v>
      </c>
      <c r="O502">
        <v>0.45651147248698798</v>
      </c>
      <c r="P502">
        <v>1</v>
      </c>
      <c r="Q502">
        <v>1</v>
      </c>
      <c r="R502">
        <v>1</v>
      </c>
    </row>
    <row r="503" spans="1:18" x14ac:dyDescent="0.2">
      <c r="A503">
        <v>513</v>
      </c>
      <c r="B503" t="s">
        <v>734</v>
      </c>
      <c r="C503" t="s">
        <v>642</v>
      </c>
      <c r="D503" t="s">
        <v>40</v>
      </c>
      <c r="E503" t="s">
        <v>39</v>
      </c>
      <c r="F503" t="s">
        <v>335</v>
      </c>
      <c r="G503" t="s">
        <v>334</v>
      </c>
      <c r="H503">
        <v>2</v>
      </c>
      <c r="I503" t="b">
        <v>1</v>
      </c>
      <c r="J503">
        <v>41020</v>
      </c>
      <c r="K503" t="s">
        <v>33</v>
      </c>
      <c r="L503" t="s">
        <v>38</v>
      </c>
      <c r="M503">
        <v>0.283849001675475</v>
      </c>
      <c r="N503">
        <v>0.66993418553362305</v>
      </c>
      <c r="O503">
        <v>0.54355360487348303</v>
      </c>
      <c r="P503">
        <v>1</v>
      </c>
      <c r="Q503">
        <v>1</v>
      </c>
      <c r="R503">
        <v>1</v>
      </c>
    </row>
    <row r="504" spans="1:18" x14ac:dyDescent="0.2">
      <c r="A504">
        <v>514</v>
      </c>
      <c r="B504" t="s">
        <v>733</v>
      </c>
      <c r="C504" t="s">
        <v>640</v>
      </c>
      <c r="D504" t="s">
        <v>40</v>
      </c>
      <c r="E504" t="s">
        <v>39</v>
      </c>
      <c r="F504" t="s">
        <v>335</v>
      </c>
      <c r="G504" t="s">
        <v>334</v>
      </c>
      <c r="H504">
        <v>2</v>
      </c>
      <c r="I504" t="b">
        <v>1</v>
      </c>
      <c r="J504">
        <v>41020</v>
      </c>
      <c r="K504" t="s">
        <v>33</v>
      </c>
      <c r="L504" t="s">
        <v>38</v>
      </c>
      <c r="M504">
        <v>0.373781302384117</v>
      </c>
      <c r="N504">
        <v>0.71720510661608605</v>
      </c>
      <c r="O504">
        <v>0.84570802654448196</v>
      </c>
      <c r="P504">
        <v>1</v>
      </c>
      <c r="Q504">
        <v>1</v>
      </c>
      <c r="R504">
        <v>1</v>
      </c>
    </row>
    <row r="505" spans="1:18" x14ac:dyDescent="0.2">
      <c r="A505">
        <v>515</v>
      </c>
      <c r="B505" t="s">
        <v>732</v>
      </c>
      <c r="C505" t="s">
        <v>638</v>
      </c>
      <c r="D505" t="s">
        <v>40</v>
      </c>
      <c r="E505" t="s">
        <v>39</v>
      </c>
      <c r="F505" t="s">
        <v>335</v>
      </c>
      <c r="G505" t="s">
        <v>334</v>
      </c>
      <c r="H505">
        <v>2</v>
      </c>
      <c r="I505" t="b">
        <v>1</v>
      </c>
      <c r="J505">
        <v>41020</v>
      </c>
      <c r="K505" t="s">
        <v>33</v>
      </c>
      <c r="L505" t="s">
        <v>38</v>
      </c>
      <c r="M505">
        <v>0.30600406988340001</v>
      </c>
      <c r="N505">
        <v>0.70055399509717697</v>
      </c>
      <c r="O505">
        <v>0.203716324467478</v>
      </c>
      <c r="P505">
        <v>1</v>
      </c>
      <c r="Q505">
        <v>1</v>
      </c>
      <c r="R505">
        <v>1</v>
      </c>
    </row>
    <row r="506" spans="1:18" x14ac:dyDescent="0.2">
      <c r="A506">
        <v>517</v>
      </c>
      <c r="B506" t="s">
        <v>731</v>
      </c>
      <c r="C506" t="s">
        <v>730</v>
      </c>
      <c r="D506" t="s">
        <v>729</v>
      </c>
      <c r="E506" t="s">
        <v>728</v>
      </c>
      <c r="F506" t="s">
        <v>335</v>
      </c>
      <c r="G506" t="s">
        <v>334</v>
      </c>
      <c r="H506">
        <v>8</v>
      </c>
      <c r="I506" t="b">
        <v>1</v>
      </c>
      <c r="J506">
        <v>47005</v>
      </c>
      <c r="K506" t="s">
        <v>33</v>
      </c>
      <c r="L506" t="s">
        <v>727</v>
      </c>
      <c r="M506">
        <v>0.59081694052629696</v>
      </c>
      <c r="N506" t="s">
        <v>12</v>
      </c>
      <c r="O506" t="s">
        <v>12</v>
      </c>
      <c r="P506">
        <v>1</v>
      </c>
      <c r="Q506" t="s">
        <v>12</v>
      </c>
      <c r="R506" t="s">
        <v>12</v>
      </c>
    </row>
    <row r="507" spans="1:18" x14ac:dyDescent="0.2">
      <c r="A507">
        <v>518</v>
      </c>
      <c r="B507" t="s">
        <v>726</v>
      </c>
      <c r="C507" t="s">
        <v>725</v>
      </c>
      <c r="D507" t="s">
        <v>724</v>
      </c>
      <c r="E507" t="s">
        <v>723</v>
      </c>
      <c r="F507" t="s">
        <v>335</v>
      </c>
      <c r="G507" t="s">
        <v>334</v>
      </c>
      <c r="H507">
        <v>8</v>
      </c>
      <c r="I507" t="b">
        <v>1</v>
      </c>
      <c r="J507">
        <v>47006</v>
      </c>
      <c r="K507" t="s">
        <v>33</v>
      </c>
      <c r="L507" t="s">
        <v>616</v>
      </c>
      <c r="M507">
        <v>0.85105888964230902</v>
      </c>
      <c r="N507">
        <v>0.31616900110811202</v>
      </c>
      <c r="O507">
        <v>0.73649712556806002</v>
      </c>
      <c r="P507">
        <v>1</v>
      </c>
      <c r="Q507">
        <v>1</v>
      </c>
      <c r="R507">
        <v>1</v>
      </c>
    </row>
    <row r="508" spans="1:18" x14ac:dyDescent="0.2">
      <c r="A508">
        <v>519</v>
      </c>
      <c r="B508" t="s">
        <v>722</v>
      </c>
      <c r="C508" t="s">
        <v>721</v>
      </c>
      <c r="D508" t="s">
        <v>720</v>
      </c>
      <c r="E508" t="s">
        <v>719</v>
      </c>
      <c r="F508" t="s">
        <v>335</v>
      </c>
      <c r="G508" t="s">
        <v>334</v>
      </c>
      <c r="H508">
        <v>10</v>
      </c>
      <c r="I508" t="b">
        <v>1</v>
      </c>
      <c r="J508">
        <v>49862</v>
      </c>
      <c r="K508" t="s">
        <v>33</v>
      </c>
      <c r="L508" t="s">
        <v>718</v>
      </c>
      <c r="M508">
        <v>0.66298701974656205</v>
      </c>
      <c r="N508" t="s">
        <v>12</v>
      </c>
      <c r="O508" t="s">
        <v>12</v>
      </c>
      <c r="P508">
        <v>1</v>
      </c>
      <c r="Q508" t="s">
        <v>12</v>
      </c>
      <c r="R508" t="s">
        <v>12</v>
      </c>
    </row>
    <row r="509" spans="1:18" x14ac:dyDescent="0.2">
      <c r="A509">
        <v>520</v>
      </c>
      <c r="B509" t="s">
        <v>717</v>
      </c>
      <c r="C509" t="s">
        <v>716</v>
      </c>
      <c r="D509" t="s">
        <v>715</v>
      </c>
      <c r="E509" t="s">
        <v>714</v>
      </c>
      <c r="F509" t="s">
        <v>335</v>
      </c>
      <c r="G509" t="s">
        <v>334</v>
      </c>
      <c r="H509">
        <v>9</v>
      </c>
      <c r="I509" t="b">
        <v>1</v>
      </c>
      <c r="J509">
        <v>47006</v>
      </c>
      <c r="K509" t="s">
        <v>33</v>
      </c>
      <c r="L509" t="s">
        <v>713</v>
      </c>
      <c r="M509">
        <v>0.46688595503320701</v>
      </c>
      <c r="N509">
        <v>0.27300738673666203</v>
      </c>
      <c r="O509">
        <v>4.28034614045339E-2</v>
      </c>
      <c r="P509">
        <v>1</v>
      </c>
      <c r="Q509">
        <v>1</v>
      </c>
      <c r="R509">
        <v>1</v>
      </c>
    </row>
    <row r="510" spans="1:18" x14ac:dyDescent="0.2">
      <c r="A510">
        <v>521</v>
      </c>
      <c r="B510" t="s">
        <v>712</v>
      </c>
      <c r="C510" t="s">
        <v>711</v>
      </c>
      <c r="D510" t="s">
        <v>40</v>
      </c>
      <c r="E510" t="s">
        <v>39</v>
      </c>
      <c r="F510" t="s">
        <v>335</v>
      </c>
      <c r="G510" t="s">
        <v>334</v>
      </c>
      <c r="H510">
        <v>2</v>
      </c>
      <c r="I510" t="b">
        <v>1</v>
      </c>
      <c r="J510">
        <v>46293</v>
      </c>
      <c r="K510" t="s">
        <v>33</v>
      </c>
      <c r="L510" t="s">
        <v>38</v>
      </c>
      <c r="M510">
        <v>0.78201900400340896</v>
      </c>
      <c r="N510">
        <v>0.58002291909148895</v>
      </c>
      <c r="O510">
        <v>0.71589216599641803</v>
      </c>
      <c r="P510">
        <v>1</v>
      </c>
      <c r="Q510">
        <v>1</v>
      </c>
      <c r="R510">
        <v>1</v>
      </c>
    </row>
    <row r="511" spans="1:18" x14ac:dyDescent="0.2">
      <c r="A511">
        <v>522</v>
      </c>
      <c r="B511" t="s">
        <v>710</v>
      </c>
      <c r="C511" t="s">
        <v>709</v>
      </c>
      <c r="D511" t="s">
        <v>40</v>
      </c>
      <c r="E511" t="s">
        <v>39</v>
      </c>
      <c r="F511" t="s">
        <v>335</v>
      </c>
      <c r="G511" t="s">
        <v>334</v>
      </c>
      <c r="H511">
        <v>2</v>
      </c>
      <c r="I511" t="b">
        <v>1</v>
      </c>
      <c r="J511">
        <v>46293</v>
      </c>
      <c r="K511" t="s">
        <v>33</v>
      </c>
      <c r="L511" t="s">
        <v>38</v>
      </c>
      <c r="M511">
        <v>0.98988367236859798</v>
      </c>
      <c r="N511">
        <v>0.82935920339813796</v>
      </c>
      <c r="O511">
        <v>0.50625552744330005</v>
      </c>
      <c r="P511">
        <v>1</v>
      </c>
      <c r="Q511">
        <v>1</v>
      </c>
      <c r="R511">
        <v>1</v>
      </c>
    </row>
    <row r="512" spans="1:18" x14ac:dyDescent="0.2">
      <c r="A512">
        <v>523</v>
      </c>
      <c r="B512" t="s">
        <v>708</v>
      </c>
      <c r="C512" t="s">
        <v>707</v>
      </c>
      <c r="D512" t="s">
        <v>40</v>
      </c>
      <c r="E512" t="s">
        <v>39</v>
      </c>
      <c r="F512" t="s">
        <v>335</v>
      </c>
      <c r="G512" t="s">
        <v>334</v>
      </c>
      <c r="H512">
        <v>2</v>
      </c>
      <c r="I512" t="b">
        <v>1</v>
      </c>
      <c r="J512">
        <v>46293</v>
      </c>
      <c r="K512" t="s">
        <v>33</v>
      </c>
      <c r="L512" t="s">
        <v>38</v>
      </c>
      <c r="M512">
        <v>0.62835294429982003</v>
      </c>
      <c r="N512">
        <v>0.14501605471406101</v>
      </c>
      <c r="O512">
        <v>0.72801432062687998</v>
      </c>
      <c r="P512">
        <v>1</v>
      </c>
      <c r="Q512">
        <v>1</v>
      </c>
      <c r="R512">
        <v>1</v>
      </c>
    </row>
    <row r="513" spans="1:18" x14ac:dyDescent="0.2">
      <c r="A513">
        <v>524</v>
      </c>
      <c r="B513" t="s">
        <v>706</v>
      </c>
      <c r="C513" t="s">
        <v>705</v>
      </c>
      <c r="D513" t="s">
        <v>40</v>
      </c>
      <c r="E513" t="s">
        <v>39</v>
      </c>
      <c r="F513" t="s">
        <v>335</v>
      </c>
      <c r="G513" t="s">
        <v>334</v>
      </c>
      <c r="H513">
        <v>2</v>
      </c>
      <c r="I513" t="b">
        <v>1</v>
      </c>
      <c r="J513">
        <v>46293</v>
      </c>
      <c r="K513" t="s">
        <v>33</v>
      </c>
      <c r="L513" t="s">
        <v>38</v>
      </c>
      <c r="M513">
        <v>0.22317957897537</v>
      </c>
      <c r="N513">
        <v>0.48677864038628899</v>
      </c>
      <c r="O513">
        <v>0.592367008065946</v>
      </c>
      <c r="P513">
        <v>1</v>
      </c>
      <c r="Q513">
        <v>1</v>
      </c>
      <c r="R513">
        <v>1</v>
      </c>
    </row>
    <row r="514" spans="1:18" x14ac:dyDescent="0.2">
      <c r="A514">
        <v>525</v>
      </c>
      <c r="B514" t="s">
        <v>704</v>
      </c>
      <c r="C514" t="s">
        <v>703</v>
      </c>
      <c r="D514" t="s">
        <v>40</v>
      </c>
      <c r="E514" t="s">
        <v>39</v>
      </c>
      <c r="F514" t="s">
        <v>335</v>
      </c>
      <c r="G514" t="s">
        <v>334</v>
      </c>
      <c r="H514">
        <v>2</v>
      </c>
      <c r="I514" t="b">
        <v>1</v>
      </c>
      <c r="J514">
        <v>46293</v>
      </c>
      <c r="K514" t="s">
        <v>33</v>
      </c>
      <c r="L514" t="s">
        <v>38</v>
      </c>
      <c r="M514">
        <v>0.45150732554356898</v>
      </c>
      <c r="N514">
        <v>0.85906790355945195</v>
      </c>
      <c r="O514">
        <v>0.46877715867935699</v>
      </c>
      <c r="P514">
        <v>1</v>
      </c>
      <c r="Q514">
        <v>1</v>
      </c>
      <c r="R514">
        <v>1</v>
      </c>
    </row>
    <row r="515" spans="1:18" x14ac:dyDescent="0.2">
      <c r="A515">
        <v>526</v>
      </c>
      <c r="B515" t="s">
        <v>702</v>
      </c>
      <c r="C515" t="s">
        <v>701</v>
      </c>
      <c r="D515" t="s">
        <v>40</v>
      </c>
      <c r="E515" t="s">
        <v>39</v>
      </c>
      <c r="F515" t="s">
        <v>335</v>
      </c>
      <c r="G515" t="s">
        <v>334</v>
      </c>
      <c r="H515">
        <v>2</v>
      </c>
      <c r="I515" t="b">
        <v>1</v>
      </c>
      <c r="J515">
        <v>46293</v>
      </c>
      <c r="K515" t="s">
        <v>33</v>
      </c>
      <c r="L515" t="s">
        <v>38</v>
      </c>
      <c r="M515">
        <v>0.69158394620987496</v>
      </c>
      <c r="N515">
        <v>8.1972436476004898E-2</v>
      </c>
      <c r="O515">
        <v>0.93503942147845098</v>
      </c>
      <c r="P515">
        <v>1</v>
      </c>
      <c r="Q515">
        <v>1</v>
      </c>
      <c r="R515">
        <v>1</v>
      </c>
    </row>
    <row r="516" spans="1:18" x14ac:dyDescent="0.2">
      <c r="A516">
        <v>527</v>
      </c>
      <c r="B516" t="s">
        <v>700</v>
      </c>
      <c r="C516" t="s">
        <v>699</v>
      </c>
      <c r="D516" t="s">
        <v>40</v>
      </c>
      <c r="E516" t="s">
        <v>39</v>
      </c>
      <c r="F516" t="s">
        <v>335</v>
      </c>
      <c r="G516" t="s">
        <v>334</v>
      </c>
      <c r="H516">
        <v>2</v>
      </c>
      <c r="I516" t="b">
        <v>1</v>
      </c>
      <c r="J516">
        <v>46293</v>
      </c>
      <c r="K516" t="s">
        <v>33</v>
      </c>
      <c r="L516" t="s">
        <v>38</v>
      </c>
      <c r="M516">
        <v>0.738882680363527</v>
      </c>
      <c r="N516">
        <v>1</v>
      </c>
      <c r="O516">
        <v>0.62021123119372301</v>
      </c>
      <c r="P516">
        <v>1</v>
      </c>
      <c r="Q516">
        <v>1</v>
      </c>
      <c r="R516">
        <v>1</v>
      </c>
    </row>
    <row r="517" spans="1:18" x14ac:dyDescent="0.2">
      <c r="A517">
        <v>528</v>
      </c>
      <c r="B517" t="s">
        <v>698</v>
      </c>
      <c r="C517" t="s">
        <v>697</v>
      </c>
      <c r="D517" t="s">
        <v>40</v>
      </c>
      <c r="E517" t="s">
        <v>39</v>
      </c>
      <c r="F517" t="s">
        <v>335</v>
      </c>
      <c r="G517" t="s">
        <v>334</v>
      </c>
      <c r="H517">
        <v>2</v>
      </c>
      <c r="I517" t="b">
        <v>1</v>
      </c>
      <c r="J517">
        <v>46293</v>
      </c>
      <c r="K517" t="s">
        <v>33</v>
      </c>
      <c r="L517" t="s">
        <v>38</v>
      </c>
      <c r="M517">
        <v>0.33449351284628498</v>
      </c>
      <c r="N517">
        <v>0.99948998681956003</v>
      </c>
      <c r="O517">
        <v>0.50479697944379898</v>
      </c>
      <c r="P517">
        <v>1</v>
      </c>
      <c r="Q517">
        <v>1</v>
      </c>
      <c r="R517">
        <v>1</v>
      </c>
    </row>
    <row r="518" spans="1:18" x14ac:dyDescent="0.2">
      <c r="A518">
        <v>529</v>
      </c>
      <c r="B518" t="s">
        <v>696</v>
      </c>
      <c r="C518" t="s">
        <v>695</v>
      </c>
      <c r="D518" t="s">
        <v>40</v>
      </c>
      <c r="E518" t="s">
        <v>39</v>
      </c>
      <c r="F518" t="s">
        <v>335</v>
      </c>
      <c r="G518" t="s">
        <v>334</v>
      </c>
      <c r="H518">
        <v>2</v>
      </c>
      <c r="I518" t="b">
        <v>1</v>
      </c>
      <c r="J518">
        <v>46293</v>
      </c>
      <c r="K518" t="s">
        <v>33</v>
      </c>
      <c r="L518" t="s">
        <v>38</v>
      </c>
      <c r="M518">
        <v>0.53999128620210002</v>
      </c>
      <c r="N518">
        <v>0.345943302879128</v>
      </c>
      <c r="O518">
        <v>0.61157480640644801</v>
      </c>
      <c r="P518">
        <v>1</v>
      </c>
      <c r="Q518">
        <v>1</v>
      </c>
      <c r="R518">
        <v>1</v>
      </c>
    </row>
    <row r="519" spans="1:18" x14ac:dyDescent="0.2">
      <c r="A519">
        <v>530</v>
      </c>
      <c r="B519" t="s">
        <v>694</v>
      </c>
      <c r="C519" t="s">
        <v>693</v>
      </c>
      <c r="D519" t="s">
        <v>40</v>
      </c>
      <c r="E519" t="s">
        <v>39</v>
      </c>
      <c r="F519" t="s">
        <v>335</v>
      </c>
      <c r="G519" t="s">
        <v>334</v>
      </c>
      <c r="H519">
        <v>2</v>
      </c>
      <c r="I519" t="b">
        <v>1</v>
      </c>
      <c r="J519">
        <v>46293</v>
      </c>
      <c r="K519" t="s">
        <v>33</v>
      </c>
      <c r="L519" t="s">
        <v>38</v>
      </c>
      <c r="M519">
        <v>9.3174047467472099E-2</v>
      </c>
      <c r="N519">
        <v>0.81043606194141704</v>
      </c>
      <c r="O519">
        <v>0.98633376364147296</v>
      </c>
      <c r="P519">
        <v>1</v>
      </c>
      <c r="Q519">
        <v>1</v>
      </c>
      <c r="R519">
        <v>1</v>
      </c>
    </row>
    <row r="520" spans="1:18" x14ac:dyDescent="0.2">
      <c r="A520">
        <v>531</v>
      </c>
      <c r="B520" t="s">
        <v>692</v>
      </c>
      <c r="C520" t="s">
        <v>691</v>
      </c>
      <c r="D520" t="s">
        <v>40</v>
      </c>
      <c r="E520" t="s">
        <v>39</v>
      </c>
      <c r="F520" t="s">
        <v>335</v>
      </c>
      <c r="G520" t="s">
        <v>334</v>
      </c>
      <c r="H520">
        <v>2</v>
      </c>
      <c r="I520" t="b">
        <v>1</v>
      </c>
      <c r="J520">
        <v>46293</v>
      </c>
      <c r="K520" t="s">
        <v>33</v>
      </c>
      <c r="L520" t="s">
        <v>38</v>
      </c>
      <c r="M520">
        <v>8.76120678529487E-2</v>
      </c>
      <c r="N520">
        <v>0.68236532549471296</v>
      </c>
      <c r="O520">
        <v>0.33537696254742999</v>
      </c>
      <c r="P520">
        <v>1</v>
      </c>
      <c r="Q520">
        <v>1</v>
      </c>
      <c r="R520">
        <v>1</v>
      </c>
    </row>
    <row r="521" spans="1:18" x14ac:dyDescent="0.2">
      <c r="A521">
        <v>532</v>
      </c>
      <c r="B521" t="s">
        <v>690</v>
      </c>
      <c r="C521" t="s">
        <v>689</v>
      </c>
      <c r="D521" t="s">
        <v>40</v>
      </c>
      <c r="E521" t="s">
        <v>39</v>
      </c>
      <c r="F521" t="s">
        <v>335</v>
      </c>
      <c r="G521" t="s">
        <v>334</v>
      </c>
      <c r="H521">
        <v>2</v>
      </c>
      <c r="I521" t="b">
        <v>1</v>
      </c>
      <c r="J521">
        <v>49860</v>
      </c>
      <c r="K521" t="s">
        <v>33</v>
      </c>
      <c r="L521" t="s">
        <v>57</v>
      </c>
      <c r="M521">
        <v>0.79730788820249299</v>
      </c>
      <c r="N521">
        <v>0.71006556543716304</v>
      </c>
      <c r="O521">
        <v>0.95325984012884202</v>
      </c>
      <c r="P521">
        <v>1</v>
      </c>
      <c r="Q521">
        <v>1</v>
      </c>
      <c r="R521">
        <v>1</v>
      </c>
    </row>
    <row r="522" spans="1:18" x14ac:dyDescent="0.2">
      <c r="A522">
        <v>533</v>
      </c>
      <c r="B522" t="s">
        <v>688</v>
      </c>
      <c r="C522" t="s">
        <v>687</v>
      </c>
      <c r="D522" t="s">
        <v>686</v>
      </c>
      <c r="E522" t="s">
        <v>686</v>
      </c>
      <c r="F522" t="s">
        <v>335</v>
      </c>
      <c r="G522" t="s">
        <v>334</v>
      </c>
      <c r="H522">
        <v>7</v>
      </c>
      <c r="I522" t="b">
        <v>0</v>
      </c>
      <c r="J522">
        <v>47314</v>
      </c>
      <c r="K522" t="s">
        <v>13</v>
      </c>
      <c r="L522" t="s">
        <v>12</v>
      </c>
      <c r="M522">
        <v>0.13341809150342401</v>
      </c>
      <c r="N522">
        <v>0.51984437160777497</v>
      </c>
      <c r="O522">
        <v>0.48006123734373701</v>
      </c>
      <c r="P522">
        <v>1</v>
      </c>
      <c r="Q522">
        <v>1</v>
      </c>
      <c r="R522">
        <v>1</v>
      </c>
    </row>
    <row r="523" spans="1:18" x14ac:dyDescent="0.2">
      <c r="A523">
        <v>534</v>
      </c>
      <c r="B523" t="s">
        <v>685</v>
      </c>
      <c r="C523" t="s">
        <v>684</v>
      </c>
      <c r="D523" t="s">
        <v>285</v>
      </c>
      <c r="E523" t="s">
        <v>683</v>
      </c>
      <c r="F523" t="s">
        <v>335</v>
      </c>
      <c r="G523" t="s">
        <v>334</v>
      </c>
      <c r="H523">
        <v>5</v>
      </c>
      <c r="I523" t="b">
        <v>0</v>
      </c>
      <c r="J523">
        <v>47314</v>
      </c>
      <c r="K523" t="s">
        <v>13</v>
      </c>
      <c r="L523" t="s">
        <v>12</v>
      </c>
      <c r="M523">
        <v>2.3496587230757301E-3</v>
      </c>
      <c r="N523">
        <v>0.64940380464796599</v>
      </c>
      <c r="O523">
        <v>0.55703390038223799</v>
      </c>
      <c r="P523">
        <v>0.13554711155260901</v>
      </c>
      <c r="Q523">
        <v>1</v>
      </c>
      <c r="R523">
        <v>1</v>
      </c>
    </row>
    <row r="524" spans="1:18" x14ac:dyDescent="0.2">
      <c r="A524">
        <v>535</v>
      </c>
      <c r="B524" t="s">
        <v>682</v>
      </c>
      <c r="C524" t="s">
        <v>681</v>
      </c>
      <c r="D524" t="s">
        <v>680</v>
      </c>
      <c r="E524" t="s">
        <v>679</v>
      </c>
      <c r="F524" t="s">
        <v>335</v>
      </c>
      <c r="G524" t="s">
        <v>334</v>
      </c>
      <c r="H524">
        <v>2</v>
      </c>
      <c r="I524" t="b">
        <v>1</v>
      </c>
      <c r="J524">
        <v>47314</v>
      </c>
      <c r="K524" t="s">
        <v>33</v>
      </c>
      <c r="L524" t="s">
        <v>678</v>
      </c>
      <c r="M524">
        <v>0.97799712383688397</v>
      </c>
      <c r="N524">
        <v>0.15825439663754001</v>
      </c>
      <c r="O524">
        <v>0.96420320572683405</v>
      </c>
      <c r="P524">
        <v>1</v>
      </c>
      <c r="Q524">
        <v>1</v>
      </c>
      <c r="R524">
        <v>1</v>
      </c>
    </row>
    <row r="525" spans="1:18" x14ac:dyDescent="0.2">
      <c r="A525">
        <v>536</v>
      </c>
      <c r="B525" t="s">
        <v>677</v>
      </c>
      <c r="C525" t="s">
        <v>672</v>
      </c>
      <c r="D525" t="s">
        <v>22</v>
      </c>
      <c r="E525" t="s">
        <v>22</v>
      </c>
      <c r="F525" t="s">
        <v>335</v>
      </c>
      <c r="G525" t="s">
        <v>334</v>
      </c>
      <c r="H525">
        <v>11</v>
      </c>
      <c r="I525" t="b">
        <v>0</v>
      </c>
      <c r="J525">
        <v>47314</v>
      </c>
      <c r="K525" t="s">
        <v>13</v>
      </c>
      <c r="L525" t="s">
        <v>12</v>
      </c>
      <c r="M525">
        <v>0.45558122219967201</v>
      </c>
      <c r="N525">
        <v>0.42044088021868897</v>
      </c>
      <c r="O525">
        <v>0.46892452500691101</v>
      </c>
      <c r="P525">
        <v>1</v>
      </c>
      <c r="Q525">
        <v>1</v>
      </c>
      <c r="R525">
        <v>1</v>
      </c>
    </row>
    <row r="526" spans="1:18" x14ac:dyDescent="0.2">
      <c r="A526">
        <v>537</v>
      </c>
      <c r="B526" t="s">
        <v>676</v>
      </c>
      <c r="C526" t="s">
        <v>670</v>
      </c>
      <c r="D526" t="s">
        <v>669</v>
      </c>
      <c r="E526" t="s">
        <v>668</v>
      </c>
      <c r="F526" t="s">
        <v>335</v>
      </c>
      <c r="G526" t="s">
        <v>334</v>
      </c>
      <c r="H526">
        <v>6</v>
      </c>
      <c r="I526" t="b">
        <v>0</v>
      </c>
      <c r="J526">
        <v>47309</v>
      </c>
      <c r="K526" t="s">
        <v>13</v>
      </c>
      <c r="L526" t="s">
        <v>12</v>
      </c>
      <c r="M526">
        <v>0.79206363024813697</v>
      </c>
      <c r="N526">
        <v>0.94530895913689905</v>
      </c>
      <c r="O526">
        <v>7.2624665233287497E-3</v>
      </c>
      <c r="P526">
        <v>1</v>
      </c>
      <c r="Q526">
        <v>1</v>
      </c>
      <c r="R526">
        <v>1</v>
      </c>
    </row>
    <row r="527" spans="1:18" x14ac:dyDescent="0.2">
      <c r="A527">
        <v>538</v>
      </c>
      <c r="B527" t="s">
        <v>675</v>
      </c>
      <c r="C527" t="s">
        <v>674</v>
      </c>
      <c r="D527" t="s">
        <v>40</v>
      </c>
      <c r="E527" t="s">
        <v>39</v>
      </c>
      <c r="F527" t="s">
        <v>335</v>
      </c>
      <c r="G527" t="s">
        <v>334</v>
      </c>
      <c r="H527">
        <v>2</v>
      </c>
      <c r="I527" t="b">
        <v>1</v>
      </c>
      <c r="J527">
        <v>49880</v>
      </c>
      <c r="K527" t="s">
        <v>33</v>
      </c>
      <c r="L527" t="s">
        <v>57</v>
      </c>
      <c r="M527">
        <v>4.98602037569068E-2</v>
      </c>
      <c r="N527">
        <v>0.99966243827773604</v>
      </c>
      <c r="O527">
        <v>0.49936277093776799</v>
      </c>
      <c r="P527">
        <v>1</v>
      </c>
      <c r="Q527">
        <v>1</v>
      </c>
      <c r="R527">
        <v>1</v>
      </c>
    </row>
    <row r="528" spans="1:18" x14ac:dyDescent="0.2">
      <c r="A528">
        <v>539</v>
      </c>
      <c r="B528" t="s">
        <v>673</v>
      </c>
      <c r="C528" t="s">
        <v>672</v>
      </c>
      <c r="D528" t="s">
        <v>22</v>
      </c>
      <c r="E528" t="s">
        <v>22</v>
      </c>
      <c r="F528" t="s">
        <v>335</v>
      </c>
      <c r="G528" t="s">
        <v>334</v>
      </c>
      <c r="H528">
        <v>11</v>
      </c>
      <c r="I528" t="b">
        <v>0</v>
      </c>
      <c r="J528">
        <v>49952</v>
      </c>
      <c r="K528" t="s">
        <v>13</v>
      </c>
      <c r="L528" t="s">
        <v>12</v>
      </c>
      <c r="M528">
        <v>1</v>
      </c>
      <c r="N528">
        <v>0.113323361310952</v>
      </c>
      <c r="O528">
        <v>0.23669478097077001</v>
      </c>
      <c r="P528">
        <v>1</v>
      </c>
      <c r="Q528">
        <v>1</v>
      </c>
      <c r="R528">
        <v>1</v>
      </c>
    </row>
    <row r="529" spans="1:18" x14ac:dyDescent="0.2">
      <c r="A529">
        <v>540</v>
      </c>
      <c r="B529" t="s">
        <v>671</v>
      </c>
      <c r="C529" t="s">
        <v>670</v>
      </c>
      <c r="D529" t="s">
        <v>669</v>
      </c>
      <c r="E529" t="s">
        <v>668</v>
      </c>
      <c r="F529" t="s">
        <v>335</v>
      </c>
      <c r="G529" t="s">
        <v>334</v>
      </c>
      <c r="H529">
        <v>6</v>
      </c>
      <c r="I529" t="b">
        <v>0</v>
      </c>
      <c r="J529">
        <v>49952</v>
      </c>
      <c r="K529" t="s">
        <v>13</v>
      </c>
      <c r="L529" t="s">
        <v>12</v>
      </c>
      <c r="M529">
        <v>0.94486275320914603</v>
      </c>
      <c r="N529">
        <v>0.35995692974496901</v>
      </c>
      <c r="O529">
        <v>0.48817138216943001</v>
      </c>
      <c r="P529">
        <v>1</v>
      </c>
      <c r="Q529">
        <v>1</v>
      </c>
      <c r="R529">
        <v>1</v>
      </c>
    </row>
    <row r="530" spans="1:18" x14ac:dyDescent="0.2">
      <c r="A530">
        <v>541</v>
      </c>
      <c r="B530" t="s">
        <v>667</v>
      </c>
      <c r="C530" t="s">
        <v>666</v>
      </c>
      <c r="D530" t="s">
        <v>194</v>
      </c>
      <c r="E530" t="s">
        <v>665</v>
      </c>
      <c r="F530" t="s">
        <v>335</v>
      </c>
      <c r="G530" t="s">
        <v>334</v>
      </c>
      <c r="H530">
        <v>6</v>
      </c>
      <c r="I530" t="b">
        <v>1</v>
      </c>
      <c r="J530">
        <v>47006</v>
      </c>
      <c r="K530" t="s">
        <v>33</v>
      </c>
      <c r="L530" t="s">
        <v>664</v>
      </c>
      <c r="M530">
        <v>0.30869139434213499</v>
      </c>
      <c r="N530">
        <v>0.85414224657531801</v>
      </c>
      <c r="O530">
        <v>0.73122296572724799</v>
      </c>
      <c r="P530">
        <v>1</v>
      </c>
      <c r="Q530">
        <v>1</v>
      </c>
      <c r="R530">
        <v>1</v>
      </c>
    </row>
    <row r="531" spans="1:18" x14ac:dyDescent="0.2">
      <c r="A531">
        <v>542</v>
      </c>
      <c r="B531" t="s">
        <v>663</v>
      </c>
      <c r="C531" t="s">
        <v>662</v>
      </c>
      <c r="D531" t="s">
        <v>40</v>
      </c>
      <c r="E531" t="s">
        <v>39</v>
      </c>
      <c r="F531" t="s">
        <v>335</v>
      </c>
      <c r="G531" t="s">
        <v>334</v>
      </c>
      <c r="H531">
        <v>2</v>
      </c>
      <c r="I531" t="b">
        <v>1</v>
      </c>
      <c r="J531">
        <v>46293</v>
      </c>
      <c r="K531" t="s">
        <v>33</v>
      </c>
      <c r="L531" t="s">
        <v>38</v>
      </c>
      <c r="M531">
        <v>0.63668227968924695</v>
      </c>
      <c r="N531">
        <v>0.471082687178983</v>
      </c>
      <c r="O531">
        <v>0.94699810883283297</v>
      </c>
      <c r="P531">
        <v>1</v>
      </c>
      <c r="Q531">
        <v>1</v>
      </c>
      <c r="R531">
        <v>1</v>
      </c>
    </row>
    <row r="532" spans="1:18" x14ac:dyDescent="0.2">
      <c r="A532">
        <v>543</v>
      </c>
      <c r="B532" t="s">
        <v>661</v>
      </c>
      <c r="C532" t="s">
        <v>660</v>
      </c>
      <c r="D532" t="s">
        <v>40</v>
      </c>
      <c r="E532" t="s">
        <v>39</v>
      </c>
      <c r="F532" t="s">
        <v>335</v>
      </c>
      <c r="G532" t="s">
        <v>334</v>
      </c>
      <c r="H532">
        <v>2</v>
      </c>
      <c r="I532" t="b">
        <v>1</v>
      </c>
      <c r="J532">
        <v>46293</v>
      </c>
      <c r="K532" t="s">
        <v>33</v>
      </c>
      <c r="L532" t="s">
        <v>38</v>
      </c>
      <c r="M532">
        <v>0.62369833461610802</v>
      </c>
      <c r="N532">
        <v>0.79148103575108697</v>
      </c>
      <c r="O532">
        <v>0.78075858772273699</v>
      </c>
      <c r="P532">
        <v>1</v>
      </c>
      <c r="Q532">
        <v>1</v>
      </c>
      <c r="R532">
        <v>1</v>
      </c>
    </row>
    <row r="533" spans="1:18" x14ac:dyDescent="0.2">
      <c r="A533">
        <v>544</v>
      </c>
      <c r="B533" t="s">
        <v>659</v>
      </c>
      <c r="C533" t="s">
        <v>658</v>
      </c>
      <c r="D533" t="s">
        <v>40</v>
      </c>
      <c r="E533" t="s">
        <v>39</v>
      </c>
      <c r="F533" t="s">
        <v>335</v>
      </c>
      <c r="G533" t="s">
        <v>334</v>
      </c>
      <c r="H533">
        <v>2</v>
      </c>
      <c r="I533" t="b">
        <v>1</v>
      </c>
      <c r="J533">
        <v>46293</v>
      </c>
      <c r="K533" t="s">
        <v>33</v>
      </c>
      <c r="L533" t="s">
        <v>38</v>
      </c>
      <c r="M533">
        <v>1</v>
      </c>
      <c r="N533" t="s">
        <v>12</v>
      </c>
      <c r="O533">
        <v>1</v>
      </c>
      <c r="P533">
        <v>1</v>
      </c>
      <c r="Q533">
        <v>1</v>
      </c>
      <c r="R533" t="s">
        <v>12</v>
      </c>
    </row>
    <row r="534" spans="1:18" x14ac:dyDescent="0.2">
      <c r="A534">
        <v>545</v>
      </c>
      <c r="B534" t="s">
        <v>657</v>
      </c>
      <c r="C534" t="s">
        <v>656</v>
      </c>
      <c r="D534" t="s">
        <v>40</v>
      </c>
      <c r="E534" t="s">
        <v>39</v>
      </c>
      <c r="F534" t="s">
        <v>335</v>
      </c>
      <c r="G534" t="s">
        <v>334</v>
      </c>
      <c r="H534">
        <v>2</v>
      </c>
      <c r="I534" t="b">
        <v>1</v>
      </c>
      <c r="J534">
        <v>46293</v>
      </c>
      <c r="K534" t="s">
        <v>33</v>
      </c>
      <c r="L534" t="s">
        <v>38</v>
      </c>
      <c r="M534">
        <v>1</v>
      </c>
      <c r="N534" t="s">
        <v>12</v>
      </c>
      <c r="O534">
        <v>1</v>
      </c>
      <c r="P534">
        <v>1</v>
      </c>
      <c r="Q534">
        <v>1</v>
      </c>
      <c r="R534" t="s">
        <v>12</v>
      </c>
    </row>
    <row r="535" spans="1:18" x14ac:dyDescent="0.2">
      <c r="A535">
        <v>546</v>
      </c>
      <c r="B535" t="s">
        <v>655</v>
      </c>
      <c r="C535" t="s">
        <v>654</v>
      </c>
      <c r="D535" t="s">
        <v>40</v>
      </c>
      <c r="E535" t="s">
        <v>39</v>
      </c>
      <c r="F535" t="s">
        <v>335</v>
      </c>
      <c r="G535" t="s">
        <v>334</v>
      </c>
      <c r="H535">
        <v>2</v>
      </c>
      <c r="I535" t="b">
        <v>1</v>
      </c>
      <c r="J535">
        <v>46293</v>
      </c>
      <c r="K535" t="s">
        <v>33</v>
      </c>
      <c r="L535" t="s">
        <v>38</v>
      </c>
      <c r="M535">
        <v>1</v>
      </c>
      <c r="N535" t="s">
        <v>12</v>
      </c>
      <c r="O535">
        <v>0.80836515591451097</v>
      </c>
      <c r="P535">
        <v>1</v>
      </c>
      <c r="Q535">
        <v>1</v>
      </c>
      <c r="R535" t="s">
        <v>12</v>
      </c>
    </row>
    <row r="536" spans="1:18" x14ac:dyDescent="0.2">
      <c r="A536">
        <v>547</v>
      </c>
      <c r="B536" t="s">
        <v>653</v>
      </c>
      <c r="C536" t="s">
        <v>652</v>
      </c>
      <c r="D536" t="s">
        <v>40</v>
      </c>
      <c r="E536" t="s">
        <v>39</v>
      </c>
      <c r="F536" t="s">
        <v>335</v>
      </c>
      <c r="G536" t="s">
        <v>334</v>
      </c>
      <c r="H536">
        <v>2</v>
      </c>
      <c r="I536" t="b">
        <v>1</v>
      </c>
      <c r="J536">
        <v>46293</v>
      </c>
      <c r="K536" t="s">
        <v>33</v>
      </c>
      <c r="L536" t="s">
        <v>38</v>
      </c>
      <c r="M536">
        <v>0.56370286165077299</v>
      </c>
      <c r="N536" t="s">
        <v>12</v>
      </c>
      <c r="O536" t="s">
        <v>12</v>
      </c>
      <c r="P536">
        <v>1</v>
      </c>
      <c r="Q536" t="s">
        <v>12</v>
      </c>
      <c r="R536" t="s">
        <v>12</v>
      </c>
    </row>
    <row r="537" spans="1:18" x14ac:dyDescent="0.2">
      <c r="A537">
        <v>548</v>
      </c>
      <c r="B537" t="s">
        <v>651</v>
      </c>
      <c r="C537" t="s">
        <v>650</v>
      </c>
      <c r="D537" t="s">
        <v>40</v>
      </c>
      <c r="E537" t="s">
        <v>39</v>
      </c>
      <c r="F537" t="s">
        <v>335</v>
      </c>
      <c r="G537" t="s">
        <v>334</v>
      </c>
      <c r="H537">
        <v>2</v>
      </c>
      <c r="I537" t="b">
        <v>1</v>
      </c>
      <c r="J537">
        <v>46293</v>
      </c>
      <c r="K537" t="s">
        <v>33</v>
      </c>
      <c r="L537" t="s">
        <v>38</v>
      </c>
      <c r="M537">
        <v>0.357418157128081</v>
      </c>
      <c r="N537">
        <v>0.68540314067470998</v>
      </c>
      <c r="O537">
        <v>0.74317422603163996</v>
      </c>
      <c r="P537">
        <v>1</v>
      </c>
      <c r="Q537">
        <v>1</v>
      </c>
      <c r="R537">
        <v>1</v>
      </c>
    </row>
    <row r="538" spans="1:18" x14ac:dyDescent="0.2">
      <c r="A538">
        <v>549</v>
      </c>
      <c r="B538" t="s">
        <v>649</v>
      </c>
      <c r="C538" t="s">
        <v>648</v>
      </c>
      <c r="D538" t="s">
        <v>40</v>
      </c>
      <c r="E538" t="s">
        <v>39</v>
      </c>
      <c r="F538" t="s">
        <v>335</v>
      </c>
      <c r="G538" t="s">
        <v>334</v>
      </c>
      <c r="H538">
        <v>2</v>
      </c>
      <c r="I538" t="b">
        <v>1</v>
      </c>
      <c r="J538">
        <v>46293</v>
      </c>
      <c r="K538" t="s">
        <v>33</v>
      </c>
      <c r="L538" t="s">
        <v>38</v>
      </c>
      <c r="M538">
        <v>1.9796183855842701E-2</v>
      </c>
      <c r="N538">
        <v>0.61237544552882495</v>
      </c>
      <c r="O538">
        <v>0.47180791683170198</v>
      </c>
      <c r="P538">
        <v>0.87083041312092702</v>
      </c>
      <c r="Q538">
        <v>1</v>
      </c>
      <c r="R538">
        <v>1</v>
      </c>
    </row>
    <row r="539" spans="1:18" x14ac:dyDescent="0.2">
      <c r="A539">
        <v>550</v>
      </c>
      <c r="B539" t="s">
        <v>647</v>
      </c>
      <c r="C539" t="s">
        <v>646</v>
      </c>
      <c r="D539" t="s">
        <v>40</v>
      </c>
      <c r="E539" t="s">
        <v>39</v>
      </c>
      <c r="F539" t="s">
        <v>335</v>
      </c>
      <c r="G539" t="s">
        <v>334</v>
      </c>
      <c r="H539">
        <v>2</v>
      </c>
      <c r="I539" t="b">
        <v>1</v>
      </c>
      <c r="J539">
        <v>46293</v>
      </c>
      <c r="K539" t="s">
        <v>33</v>
      </c>
      <c r="L539" t="s">
        <v>38</v>
      </c>
      <c r="M539">
        <v>0.72367360983176299</v>
      </c>
      <c r="N539" t="s">
        <v>12</v>
      </c>
      <c r="O539" t="s">
        <v>12</v>
      </c>
      <c r="P539">
        <v>1</v>
      </c>
      <c r="Q539" t="s">
        <v>12</v>
      </c>
      <c r="R539" t="s">
        <v>12</v>
      </c>
    </row>
    <row r="540" spans="1:18" x14ac:dyDescent="0.2">
      <c r="A540">
        <v>551</v>
      </c>
      <c r="B540" t="s">
        <v>645</v>
      </c>
      <c r="C540" t="s">
        <v>644</v>
      </c>
      <c r="D540" t="s">
        <v>40</v>
      </c>
      <c r="E540" t="s">
        <v>39</v>
      </c>
      <c r="F540" t="s">
        <v>335</v>
      </c>
      <c r="G540" t="s">
        <v>334</v>
      </c>
      <c r="H540">
        <v>2</v>
      </c>
      <c r="I540" t="b">
        <v>1</v>
      </c>
      <c r="J540">
        <v>46293</v>
      </c>
      <c r="K540" t="s">
        <v>33</v>
      </c>
      <c r="L540" t="s">
        <v>38</v>
      </c>
      <c r="M540">
        <v>0.48005260257980698</v>
      </c>
      <c r="N540">
        <v>0.35305247244267401</v>
      </c>
      <c r="O540">
        <v>0.31736699356578901</v>
      </c>
      <c r="P540">
        <v>1</v>
      </c>
      <c r="Q540">
        <v>1</v>
      </c>
      <c r="R540">
        <v>1</v>
      </c>
    </row>
    <row r="541" spans="1:18" x14ac:dyDescent="0.2">
      <c r="A541">
        <v>552</v>
      </c>
      <c r="B541" t="s">
        <v>643</v>
      </c>
      <c r="C541" t="s">
        <v>642</v>
      </c>
      <c r="D541" t="s">
        <v>40</v>
      </c>
      <c r="E541" t="s">
        <v>39</v>
      </c>
      <c r="F541" t="s">
        <v>335</v>
      </c>
      <c r="G541" t="s">
        <v>334</v>
      </c>
      <c r="H541">
        <v>2</v>
      </c>
      <c r="I541" t="b">
        <v>1</v>
      </c>
      <c r="J541">
        <v>46293</v>
      </c>
      <c r="K541" t="s">
        <v>33</v>
      </c>
      <c r="L541" t="s">
        <v>38</v>
      </c>
      <c r="M541">
        <v>0.10364230111680101</v>
      </c>
      <c r="N541">
        <v>0.42073785364303701</v>
      </c>
      <c r="O541">
        <v>0.70844474281080705</v>
      </c>
      <c r="P541">
        <v>1</v>
      </c>
      <c r="Q541">
        <v>1</v>
      </c>
      <c r="R541">
        <v>1</v>
      </c>
    </row>
    <row r="542" spans="1:18" x14ac:dyDescent="0.2">
      <c r="A542">
        <v>553</v>
      </c>
      <c r="B542" t="s">
        <v>641</v>
      </c>
      <c r="C542" t="s">
        <v>640</v>
      </c>
      <c r="D542" t="s">
        <v>40</v>
      </c>
      <c r="E542" t="s">
        <v>39</v>
      </c>
      <c r="F542" t="s">
        <v>335</v>
      </c>
      <c r="G542" t="s">
        <v>334</v>
      </c>
      <c r="H542">
        <v>2</v>
      </c>
      <c r="I542" t="b">
        <v>1</v>
      </c>
      <c r="J542">
        <v>46293</v>
      </c>
      <c r="K542" t="s">
        <v>33</v>
      </c>
      <c r="L542" t="s">
        <v>38</v>
      </c>
      <c r="M542">
        <v>0.866034385665711</v>
      </c>
      <c r="N542">
        <v>0.99150994989214003</v>
      </c>
      <c r="O542">
        <v>0.19184099430158499</v>
      </c>
      <c r="P542">
        <v>1</v>
      </c>
      <c r="Q542">
        <v>1</v>
      </c>
      <c r="R542">
        <v>1</v>
      </c>
    </row>
    <row r="543" spans="1:18" x14ac:dyDescent="0.2">
      <c r="A543">
        <v>554</v>
      </c>
      <c r="B543" t="s">
        <v>639</v>
      </c>
      <c r="C543" t="s">
        <v>638</v>
      </c>
      <c r="D543" t="s">
        <v>40</v>
      </c>
      <c r="E543" t="s">
        <v>39</v>
      </c>
      <c r="F543" t="s">
        <v>335</v>
      </c>
      <c r="G543" t="s">
        <v>334</v>
      </c>
      <c r="H543">
        <v>2</v>
      </c>
      <c r="I543" t="b">
        <v>1</v>
      </c>
      <c r="J543">
        <v>46293</v>
      </c>
      <c r="K543" t="s">
        <v>33</v>
      </c>
      <c r="L543" t="s">
        <v>38</v>
      </c>
      <c r="M543">
        <v>0.33189393277617701</v>
      </c>
      <c r="N543">
        <v>0.49541698877485102</v>
      </c>
      <c r="O543">
        <v>0.47853908468406697</v>
      </c>
      <c r="P543">
        <v>1</v>
      </c>
      <c r="Q543">
        <v>1</v>
      </c>
      <c r="R543">
        <v>1</v>
      </c>
    </row>
    <row r="544" spans="1:18" x14ac:dyDescent="0.2">
      <c r="A544">
        <v>555</v>
      </c>
      <c r="B544" t="s">
        <v>637</v>
      </c>
      <c r="C544" t="s">
        <v>636</v>
      </c>
      <c r="D544" t="s">
        <v>322</v>
      </c>
      <c r="E544" t="s">
        <v>476</v>
      </c>
      <c r="F544" t="s">
        <v>335</v>
      </c>
      <c r="G544" t="s">
        <v>334</v>
      </c>
      <c r="H544">
        <v>5</v>
      </c>
      <c r="I544" t="b">
        <v>1</v>
      </c>
      <c r="J544">
        <v>41020</v>
      </c>
      <c r="K544" t="s">
        <v>33</v>
      </c>
      <c r="L544" t="s">
        <v>320</v>
      </c>
      <c r="M544">
        <v>0.87337388017776496</v>
      </c>
      <c r="N544">
        <v>0.68580041315039297</v>
      </c>
      <c r="O544">
        <v>0.35432410808068798</v>
      </c>
      <c r="P544">
        <v>1</v>
      </c>
      <c r="Q544">
        <v>1</v>
      </c>
      <c r="R544">
        <v>1</v>
      </c>
    </row>
    <row r="545" spans="1:18" x14ac:dyDescent="0.2">
      <c r="A545">
        <v>556</v>
      </c>
      <c r="B545" t="s">
        <v>635</v>
      </c>
      <c r="C545" t="s">
        <v>634</v>
      </c>
      <c r="D545" t="s">
        <v>322</v>
      </c>
      <c r="E545" t="s">
        <v>476</v>
      </c>
      <c r="F545" t="s">
        <v>335</v>
      </c>
      <c r="G545" t="s">
        <v>334</v>
      </c>
      <c r="H545">
        <v>5</v>
      </c>
      <c r="I545" t="b">
        <v>1</v>
      </c>
      <c r="J545">
        <v>41020</v>
      </c>
      <c r="K545" t="s">
        <v>33</v>
      </c>
      <c r="L545" t="s">
        <v>320</v>
      </c>
      <c r="M545">
        <v>0.44049896100348501</v>
      </c>
      <c r="N545">
        <v>0.80509144524856702</v>
      </c>
      <c r="O545">
        <v>0.49528076420123901</v>
      </c>
      <c r="P545">
        <v>1</v>
      </c>
      <c r="Q545">
        <v>1</v>
      </c>
      <c r="R545">
        <v>1</v>
      </c>
    </row>
    <row r="546" spans="1:18" x14ac:dyDescent="0.2">
      <c r="A546">
        <v>557</v>
      </c>
      <c r="B546" t="s">
        <v>633</v>
      </c>
      <c r="C546" t="s">
        <v>632</v>
      </c>
      <c r="D546" t="s">
        <v>322</v>
      </c>
      <c r="E546" t="s">
        <v>476</v>
      </c>
      <c r="F546" t="s">
        <v>335</v>
      </c>
      <c r="G546" t="s">
        <v>334</v>
      </c>
      <c r="H546">
        <v>5</v>
      </c>
      <c r="I546" t="b">
        <v>1</v>
      </c>
      <c r="J546">
        <v>41020</v>
      </c>
      <c r="K546" t="s">
        <v>33</v>
      </c>
      <c r="L546" t="s">
        <v>320</v>
      </c>
      <c r="M546">
        <v>0.94859762286791804</v>
      </c>
      <c r="N546">
        <v>0.49031008778024399</v>
      </c>
      <c r="O546">
        <v>0.40295128071546799</v>
      </c>
      <c r="P546">
        <v>1</v>
      </c>
      <c r="Q546">
        <v>1</v>
      </c>
      <c r="R546">
        <v>1</v>
      </c>
    </row>
    <row r="547" spans="1:18" x14ac:dyDescent="0.2">
      <c r="A547">
        <v>558</v>
      </c>
      <c r="B547" t="s">
        <v>631</v>
      </c>
      <c r="C547" t="s">
        <v>630</v>
      </c>
      <c r="D547" t="s">
        <v>322</v>
      </c>
      <c r="E547" t="s">
        <v>476</v>
      </c>
      <c r="F547" t="s">
        <v>335</v>
      </c>
      <c r="G547" t="s">
        <v>334</v>
      </c>
      <c r="H547">
        <v>5</v>
      </c>
      <c r="I547" t="b">
        <v>1</v>
      </c>
      <c r="J547">
        <v>41020</v>
      </c>
      <c r="K547" t="s">
        <v>33</v>
      </c>
      <c r="L547" t="s">
        <v>320</v>
      </c>
      <c r="M547">
        <v>0.173992675977195</v>
      </c>
      <c r="N547">
        <v>0.249044233255342</v>
      </c>
      <c r="O547">
        <v>0.59882224771422399</v>
      </c>
      <c r="P547">
        <v>1</v>
      </c>
      <c r="Q547">
        <v>1</v>
      </c>
      <c r="R547">
        <v>1</v>
      </c>
    </row>
    <row r="548" spans="1:18" x14ac:dyDescent="0.2">
      <c r="A548">
        <v>559</v>
      </c>
      <c r="B548" t="s">
        <v>629</v>
      </c>
      <c r="C548" t="s">
        <v>628</v>
      </c>
      <c r="D548" t="s">
        <v>322</v>
      </c>
      <c r="E548" t="s">
        <v>476</v>
      </c>
      <c r="F548" t="s">
        <v>335</v>
      </c>
      <c r="G548" t="s">
        <v>334</v>
      </c>
      <c r="H548">
        <v>5</v>
      </c>
      <c r="I548" t="b">
        <v>1</v>
      </c>
      <c r="J548">
        <v>41020</v>
      </c>
      <c r="K548" t="s">
        <v>33</v>
      </c>
      <c r="L548" t="s">
        <v>320</v>
      </c>
      <c r="M548">
        <v>0.91300158489431604</v>
      </c>
      <c r="N548">
        <v>0.12868400153718601</v>
      </c>
      <c r="O548">
        <v>0.64250378315078904</v>
      </c>
      <c r="P548">
        <v>1</v>
      </c>
      <c r="Q548">
        <v>1</v>
      </c>
      <c r="R548">
        <v>1</v>
      </c>
    </row>
    <row r="549" spans="1:18" x14ac:dyDescent="0.2">
      <c r="A549">
        <v>560</v>
      </c>
      <c r="B549" t="s">
        <v>627</v>
      </c>
      <c r="C549" t="s">
        <v>626</v>
      </c>
      <c r="D549" t="s">
        <v>322</v>
      </c>
      <c r="E549" t="s">
        <v>476</v>
      </c>
      <c r="F549" t="s">
        <v>335</v>
      </c>
      <c r="G549" t="s">
        <v>334</v>
      </c>
      <c r="H549">
        <v>5</v>
      </c>
      <c r="I549" t="b">
        <v>1</v>
      </c>
      <c r="J549">
        <v>41020</v>
      </c>
      <c r="K549" t="s">
        <v>33</v>
      </c>
      <c r="L549" t="s">
        <v>320</v>
      </c>
      <c r="M549">
        <v>0.85336812045514998</v>
      </c>
      <c r="N549">
        <v>0.54987117412738096</v>
      </c>
      <c r="O549">
        <v>0.58481139282168904</v>
      </c>
      <c r="P549">
        <v>1</v>
      </c>
      <c r="Q549">
        <v>1</v>
      </c>
      <c r="R549">
        <v>1</v>
      </c>
    </row>
    <row r="550" spans="1:18" x14ac:dyDescent="0.2">
      <c r="A550">
        <v>561</v>
      </c>
      <c r="B550" t="s">
        <v>625</v>
      </c>
      <c r="C550" t="s">
        <v>624</v>
      </c>
      <c r="D550" t="s">
        <v>322</v>
      </c>
      <c r="E550" t="s">
        <v>476</v>
      </c>
      <c r="F550" t="s">
        <v>335</v>
      </c>
      <c r="G550" t="s">
        <v>334</v>
      </c>
      <c r="H550">
        <v>5</v>
      </c>
      <c r="I550" t="b">
        <v>1</v>
      </c>
      <c r="J550">
        <v>41020</v>
      </c>
      <c r="K550" t="s">
        <v>33</v>
      </c>
      <c r="L550" t="s">
        <v>320</v>
      </c>
      <c r="M550">
        <v>0.214142310698095</v>
      </c>
      <c r="N550">
        <v>0.48745621126255601</v>
      </c>
      <c r="O550">
        <v>0.46222809917344199</v>
      </c>
      <c r="P550">
        <v>1</v>
      </c>
      <c r="Q550">
        <v>1</v>
      </c>
      <c r="R550">
        <v>1</v>
      </c>
    </row>
    <row r="551" spans="1:18" x14ac:dyDescent="0.2">
      <c r="A551">
        <v>562</v>
      </c>
      <c r="B551" t="s">
        <v>623</v>
      </c>
      <c r="C551" t="s">
        <v>622</v>
      </c>
      <c r="D551" t="s">
        <v>322</v>
      </c>
      <c r="E551" t="s">
        <v>476</v>
      </c>
      <c r="F551" t="s">
        <v>335</v>
      </c>
      <c r="G551" t="s">
        <v>334</v>
      </c>
      <c r="H551">
        <v>5</v>
      </c>
      <c r="I551" t="b">
        <v>1</v>
      </c>
      <c r="J551">
        <v>47852</v>
      </c>
      <c r="K551" t="s">
        <v>33</v>
      </c>
      <c r="L551" t="s">
        <v>540</v>
      </c>
      <c r="M551">
        <v>0.85738666501010796</v>
      </c>
      <c r="N551">
        <v>0.42768213286657403</v>
      </c>
      <c r="O551">
        <v>0.20126426173325401</v>
      </c>
      <c r="P551">
        <v>1</v>
      </c>
      <c r="Q551">
        <v>1</v>
      </c>
      <c r="R551">
        <v>1</v>
      </c>
    </row>
    <row r="552" spans="1:18" x14ac:dyDescent="0.2">
      <c r="A552">
        <v>563</v>
      </c>
      <c r="B552" t="s">
        <v>621</v>
      </c>
      <c r="C552" t="s">
        <v>620</v>
      </c>
      <c r="D552" t="s">
        <v>322</v>
      </c>
      <c r="E552" t="s">
        <v>476</v>
      </c>
      <c r="F552" t="s">
        <v>335</v>
      </c>
      <c r="G552" t="s">
        <v>334</v>
      </c>
      <c r="H552">
        <v>5</v>
      </c>
      <c r="I552" t="b">
        <v>1</v>
      </c>
      <c r="J552">
        <v>47852</v>
      </c>
      <c r="K552" t="s">
        <v>33</v>
      </c>
      <c r="L552" t="s">
        <v>320</v>
      </c>
      <c r="M552">
        <v>0.64754320890918304</v>
      </c>
      <c r="N552">
        <v>0.80480084151309705</v>
      </c>
      <c r="O552">
        <v>0.119755295598113</v>
      </c>
      <c r="P552">
        <v>1</v>
      </c>
      <c r="Q552">
        <v>1</v>
      </c>
      <c r="R552">
        <v>1</v>
      </c>
    </row>
    <row r="553" spans="1:18" x14ac:dyDescent="0.2">
      <c r="A553">
        <v>564</v>
      </c>
      <c r="B553" t="s">
        <v>619</v>
      </c>
      <c r="C553" t="s">
        <v>618</v>
      </c>
      <c r="D553" t="s">
        <v>322</v>
      </c>
      <c r="E553" t="s">
        <v>476</v>
      </c>
      <c r="F553" t="s">
        <v>335</v>
      </c>
      <c r="G553" t="s">
        <v>334</v>
      </c>
      <c r="H553">
        <v>5</v>
      </c>
      <c r="I553" t="b">
        <v>1</v>
      </c>
      <c r="J553">
        <v>47852</v>
      </c>
      <c r="K553" t="s">
        <v>33</v>
      </c>
      <c r="L553" t="s">
        <v>320</v>
      </c>
      <c r="M553">
        <v>0.12949489216436499</v>
      </c>
      <c r="N553">
        <v>0.46636199536467798</v>
      </c>
      <c r="O553">
        <v>9.5003585701079002E-2</v>
      </c>
      <c r="P553">
        <v>1</v>
      </c>
      <c r="Q553">
        <v>1</v>
      </c>
      <c r="R553">
        <v>1</v>
      </c>
    </row>
    <row r="554" spans="1:18" x14ac:dyDescent="0.2">
      <c r="A554">
        <v>565</v>
      </c>
      <c r="B554" t="s">
        <v>617</v>
      </c>
      <c r="C554" t="s">
        <v>616</v>
      </c>
      <c r="D554" t="s">
        <v>322</v>
      </c>
      <c r="E554" t="s">
        <v>476</v>
      </c>
      <c r="F554" t="s">
        <v>335</v>
      </c>
      <c r="G554" t="s">
        <v>334</v>
      </c>
      <c r="H554">
        <v>5</v>
      </c>
      <c r="I554" t="b">
        <v>1</v>
      </c>
      <c r="J554">
        <v>47852</v>
      </c>
      <c r="K554" t="s">
        <v>33</v>
      </c>
      <c r="L554" t="s">
        <v>499</v>
      </c>
      <c r="M554">
        <v>0.67151509439613</v>
      </c>
      <c r="N554">
        <v>0.40082828185255698</v>
      </c>
      <c r="O554">
        <v>6.5604939145090496E-2</v>
      </c>
      <c r="P554">
        <v>1</v>
      </c>
      <c r="Q554">
        <v>1</v>
      </c>
      <c r="R554">
        <v>1</v>
      </c>
    </row>
    <row r="555" spans="1:18" x14ac:dyDescent="0.2">
      <c r="A555">
        <v>566</v>
      </c>
      <c r="B555" t="s">
        <v>615</v>
      </c>
      <c r="C555" t="s">
        <v>614</v>
      </c>
      <c r="D555" t="s">
        <v>322</v>
      </c>
      <c r="E555" t="s">
        <v>476</v>
      </c>
      <c r="F555" t="s">
        <v>335</v>
      </c>
      <c r="G555" t="s">
        <v>334</v>
      </c>
      <c r="H555">
        <v>5</v>
      </c>
      <c r="I555" t="b">
        <v>1</v>
      </c>
      <c r="J555">
        <v>47852</v>
      </c>
      <c r="K555" t="s">
        <v>33</v>
      </c>
      <c r="L555" t="s">
        <v>320</v>
      </c>
      <c r="M555">
        <v>0.65252120490555998</v>
      </c>
      <c r="N555">
        <v>0.99270618833424795</v>
      </c>
      <c r="O555">
        <v>0.37853994981545802</v>
      </c>
      <c r="P555">
        <v>1</v>
      </c>
      <c r="Q555">
        <v>1</v>
      </c>
      <c r="R555">
        <v>1</v>
      </c>
    </row>
    <row r="556" spans="1:18" x14ac:dyDescent="0.2">
      <c r="A556">
        <v>567</v>
      </c>
      <c r="B556" t="s">
        <v>613</v>
      </c>
      <c r="C556" t="s">
        <v>612</v>
      </c>
      <c r="D556" t="s">
        <v>322</v>
      </c>
      <c r="E556" t="s">
        <v>476</v>
      </c>
      <c r="F556" t="s">
        <v>335</v>
      </c>
      <c r="G556" t="s">
        <v>334</v>
      </c>
      <c r="H556">
        <v>5</v>
      </c>
      <c r="I556" t="b">
        <v>1</v>
      </c>
      <c r="J556">
        <v>47852</v>
      </c>
      <c r="K556" t="s">
        <v>33</v>
      </c>
      <c r="L556" t="s">
        <v>320</v>
      </c>
      <c r="M556">
        <v>0.348707653292671</v>
      </c>
      <c r="N556">
        <v>0.36541465575455201</v>
      </c>
      <c r="O556">
        <v>0.63675722212089303</v>
      </c>
      <c r="P556">
        <v>1</v>
      </c>
      <c r="Q556">
        <v>1</v>
      </c>
      <c r="R556">
        <v>1</v>
      </c>
    </row>
    <row r="557" spans="1:18" x14ac:dyDescent="0.2">
      <c r="A557">
        <v>568</v>
      </c>
      <c r="B557" t="s">
        <v>611</v>
      </c>
      <c r="C557" t="s">
        <v>610</v>
      </c>
      <c r="D557" t="s">
        <v>322</v>
      </c>
      <c r="E557" t="s">
        <v>476</v>
      </c>
      <c r="F557" t="s">
        <v>335</v>
      </c>
      <c r="G557" t="s">
        <v>334</v>
      </c>
      <c r="H557">
        <v>5</v>
      </c>
      <c r="I557" t="b">
        <v>1</v>
      </c>
      <c r="J557">
        <v>47852</v>
      </c>
      <c r="K557" t="s">
        <v>33</v>
      </c>
      <c r="L557" t="s">
        <v>320</v>
      </c>
      <c r="M557">
        <v>0.16215489836503899</v>
      </c>
      <c r="N557">
        <v>0.268139419811871</v>
      </c>
      <c r="O557">
        <v>0.60179834509783703</v>
      </c>
      <c r="P557">
        <v>1</v>
      </c>
      <c r="Q557">
        <v>1</v>
      </c>
      <c r="R557">
        <v>1</v>
      </c>
    </row>
    <row r="558" spans="1:18" x14ac:dyDescent="0.2">
      <c r="A558">
        <v>569</v>
      </c>
      <c r="B558" t="s">
        <v>609</v>
      </c>
      <c r="C558" t="s">
        <v>608</v>
      </c>
      <c r="D558" t="s">
        <v>322</v>
      </c>
      <c r="E558" t="s">
        <v>476</v>
      </c>
      <c r="F558" t="s">
        <v>335</v>
      </c>
      <c r="G558" t="s">
        <v>334</v>
      </c>
      <c r="H558">
        <v>5</v>
      </c>
      <c r="I558" t="b">
        <v>1</v>
      </c>
      <c r="J558">
        <v>47852</v>
      </c>
      <c r="K558" t="s">
        <v>33</v>
      </c>
      <c r="L558" t="s">
        <v>320</v>
      </c>
      <c r="M558">
        <v>0.33133908071844298</v>
      </c>
      <c r="N558">
        <v>0.18016365143046201</v>
      </c>
      <c r="O558">
        <v>0.385587031303878</v>
      </c>
      <c r="P558">
        <v>1</v>
      </c>
      <c r="Q558">
        <v>1</v>
      </c>
      <c r="R558">
        <v>1</v>
      </c>
    </row>
    <row r="559" spans="1:18" x14ac:dyDescent="0.2">
      <c r="A559">
        <v>570</v>
      </c>
      <c r="B559" t="s">
        <v>607</v>
      </c>
      <c r="C559" t="s">
        <v>606</v>
      </c>
      <c r="D559" t="s">
        <v>322</v>
      </c>
      <c r="E559" t="s">
        <v>476</v>
      </c>
      <c r="F559" t="s">
        <v>335</v>
      </c>
      <c r="G559" t="s">
        <v>334</v>
      </c>
      <c r="H559">
        <v>5</v>
      </c>
      <c r="I559" t="b">
        <v>1</v>
      </c>
      <c r="J559">
        <v>47852</v>
      </c>
      <c r="K559" t="s">
        <v>33</v>
      </c>
      <c r="L559" t="s">
        <v>320</v>
      </c>
      <c r="M559">
        <v>0.50850631840643701</v>
      </c>
      <c r="N559">
        <v>0.65901773251759399</v>
      </c>
      <c r="O559">
        <v>0.44734677076086798</v>
      </c>
      <c r="P559">
        <v>1</v>
      </c>
      <c r="Q559">
        <v>1</v>
      </c>
      <c r="R559">
        <v>1</v>
      </c>
    </row>
    <row r="560" spans="1:18" x14ac:dyDescent="0.2">
      <c r="A560">
        <v>571</v>
      </c>
      <c r="B560" t="s">
        <v>605</v>
      </c>
      <c r="C560" t="s">
        <v>604</v>
      </c>
      <c r="D560" t="s">
        <v>322</v>
      </c>
      <c r="E560" t="s">
        <v>476</v>
      </c>
      <c r="F560" t="s">
        <v>335</v>
      </c>
      <c r="G560" t="s">
        <v>334</v>
      </c>
      <c r="H560">
        <v>5</v>
      </c>
      <c r="I560" t="b">
        <v>1</v>
      </c>
      <c r="J560">
        <v>47852</v>
      </c>
      <c r="K560" t="s">
        <v>33</v>
      </c>
      <c r="L560" t="s">
        <v>320</v>
      </c>
      <c r="M560">
        <v>0.119819793381322</v>
      </c>
      <c r="N560">
        <v>0.554791452088643</v>
      </c>
      <c r="O560">
        <v>0.23229249967228999</v>
      </c>
      <c r="P560">
        <v>1</v>
      </c>
      <c r="Q560">
        <v>1</v>
      </c>
      <c r="R560">
        <v>1</v>
      </c>
    </row>
    <row r="561" spans="1:18" x14ac:dyDescent="0.2">
      <c r="A561">
        <v>572</v>
      </c>
      <c r="B561" t="s">
        <v>603</v>
      </c>
      <c r="C561" t="s">
        <v>602</v>
      </c>
      <c r="D561" t="s">
        <v>322</v>
      </c>
      <c r="E561" t="s">
        <v>476</v>
      </c>
      <c r="F561" t="s">
        <v>335</v>
      </c>
      <c r="G561" t="s">
        <v>334</v>
      </c>
      <c r="H561">
        <v>5</v>
      </c>
      <c r="I561" t="b">
        <v>1</v>
      </c>
      <c r="J561">
        <v>47852</v>
      </c>
      <c r="K561" t="s">
        <v>33</v>
      </c>
      <c r="L561" t="s">
        <v>320</v>
      </c>
      <c r="M561">
        <v>0.126047889070595</v>
      </c>
      <c r="N561">
        <v>0.66960918379633205</v>
      </c>
      <c r="O561">
        <v>0.47102832643617198</v>
      </c>
      <c r="P561">
        <v>1</v>
      </c>
      <c r="Q561">
        <v>1</v>
      </c>
      <c r="R561">
        <v>1</v>
      </c>
    </row>
    <row r="562" spans="1:18" x14ac:dyDescent="0.2">
      <c r="A562">
        <v>573</v>
      </c>
      <c r="B562" t="s">
        <v>601</v>
      </c>
      <c r="C562" t="s">
        <v>600</v>
      </c>
      <c r="D562" t="s">
        <v>322</v>
      </c>
      <c r="E562" t="s">
        <v>476</v>
      </c>
      <c r="F562" t="s">
        <v>335</v>
      </c>
      <c r="G562" t="s">
        <v>334</v>
      </c>
      <c r="H562">
        <v>5</v>
      </c>
      <c r="I562" t="b">
        <v>1</v>
      </c>
      <c r="J562">
        <v>49284</v>
      </c>
      <c r="K562" t="s">
        <v>33</v>
      </c>
      <c r="L562" t="s">
        <v>320</v>
      </c>
      <c r="M562">
        <v>0.61335670674651599</v>
      </c>
      <c r="N562" t="s">
        <v>12</v>
      </c>
      <c r="O562" t="s">
        <v>12</v>
      </c>
      <c r="P562">
        <v>1</v>
      </c>
      <c r="Q562" t="s">
        <v>12</v>
      </c>
      <c r="R562" t="s">
        <v>12</v>
      </c>
    </row>
    <row r="563" spans="1:18" x14ac:dyDescent="0.2">
      <c r="A563">
        <v>574</v>
      </c>
      <c r="B563" t="s">
        <v>599</v>
      </c>
      <c r="C563" t="s">
        <v>598</v>
      </c>
      <c r="D563" t="s">
        <v>322</v>
      </c>
      <c r="E563" t="s">
        <v>476</v>
      </c>
      <c r="F563" t="s">
        <v>335</v>
      </c>
      <c r="G563" t="s">
        <v>334</v>
      </c>
      <c r="H563">
        <v>5</v>
      </c>
      <c r="I563" t="b">
        <v>1</v>
      </c>
      <c r="J563">
        <v>49284</v>
      </c>
      <c r="K563" t="s">
        <v>33</v>
      </c>
      <c r="L563" t="s">
        <v>320</v>
      </c>
      <c r="M563">
        <v>0.49754445252088603</v>
      </c>
      <c r="N563" t="s">
        <v>12</v>
      </c>
      <c r="O563" t="s">
        <v>12</v>
      </c>
      <c r="P563">
        <v>1</v>
      </c>
      <c r="Q563" t="s">
        <v>12</v>
      </c>
      <c r="R563" t="s">
        <v>12</v>
      </c>
    </row>
    <row r="564" spans="1:18" x14ac:dyDescent="0.2">
      <c r="A564">
        <v>575</v>
      </c>
      <c r="B564" t="s">
        <v>597</v>
      </c>
      <c r="C564" t="s">
        <v>596</v>
      </c>
      <c r="D564" t="s">
        <v>322</v>
      </c>
      <c r="E564" t="s">
        <v>476</v>
      </c>
      <c r="F564" t="s">
        <v>335</v>
      </c>
      <c r="G564" t="s">
        <v>334</v>
      </c>
      <c r="H564">
        <v>5</v>
      </c>
      <c r="I564" t="b">
        <v>1</v>
      </c>
      <c r="J564">
        <v>49284</v>
      </c>
      <c r="K564" t="s">
        <v>33</v>
      </c>
      <c r="L564" t="s">
        <v>499</v>
      </c>
      <c r="M564">
        <v>0.82423288261558703</v>
      </c>
      <c r="N564" t="s">
        <v>12</v>
      </c>
      <c r="O564" t="s">
        <v>12</v>
      </c>
      <c r="P564">
        <v>1</v>
      </c>
      <c r="Q564" t="s">
        <v>12</v>
      </c>
      <c r="R564" t="s">
        <v>12</v>
      </c>
    </row>
    <row r="565" spans="1:18" x14ac:dyDescent="0.2">
      <c r="A565">
        <v>576</v>
      </c>
      <c r="B565" t="s">
        <v>595</v>
      </c>
      <c r="C565" t="s">
        <v>594</v>
      </c>
      <c r="D565" t="s">
        <v>322</v>
      </c>
      <c r="E565" t="s">
        <v>476</v>
      </c>
      <c r="F565" t="s">
        <v>335</v>
      </c>
      <c r="G565" t="s">
        <v>334</v>
      </c>
      <c r="H565">
        <v>5</v>
      </c>
      <c r="I565" t="b">
        <v>1</v>
      </c>
      <c r="J565">
        <v>49284</v>
      </c>
      <c r="K565" t="s">
        <v>33</v>
      </c>
      <c r="L565" t="s">
        <v>320</v>
      </c>
      <c r="M565">
        <v>0.60897626860875098</v>
      </c>
      <c r="N565">
        <v>0.13235962890352501</v>
      </c>
      <c r="O565">
        <v>0.54625281935997305</v>
      </c>
      <c r="P565">
        <v>1</v>
      </c>
      <c r="Q565">
        <v>1</v>
      </c>
      <c r="R565">
        <v>1</v>
      </c>
    </row>
    <row r="566" spans="1:18" x14ac:dyDescent="0.2">
      <c r="A566">
        <v>577</v>
      </c>
      <c r="B566" t="s">
        <v>593</v>
      </c>
      <c r="C566" t="s">
        <v>592</v>
      </c>
      <c r="D566" t="s">
        <v>322</v>
      </c>
      <c r="E566" t="s">
        <v>476</v>
      </c>
      <c r="F566" t="s">
        <v>335</v>
      </c>
      <c r="G566" t="s">
        <v>334</v>
      </c>
      <c r="H566">
        <v>5</v>
      </c>
      <c r="I566" t="b">
        <v>1</v>
      </c>
      <c r="J566">
        <v>49284</v>
      </c>
      <c r="K566" t="s">
        <v>33</v>
      </c>
      <c r="L566" t="s">
        <v>320</v>
      </c>
      <c r="M566">
        <v>0.53314123038489003</v>
      </c>
      <c r="N566" t="s">
        <v>12</v>
      </c>
      <c r="O566" t="s">
        <v>12</v>
      </c>
      <c r="P566">
        <v>1</v>
      </c>
      <c r="Q566" t="s">
        <v>12</v>
      </c>
      <c r="R566" t="s">
        <v>12</v>
      </c>
    </row>
    <row r="567" spans="1:18" x14ac:dyDescent="0.2">
      <c r="A567">
        <v>578</v>
      </c>
      <c r="B567" t="s">
        <v>591</v>
      </c>
      <c r="C567" t="s">
        <v>590</v>
      </c>
      <c r="D567" t="s">
        <v>322</v>
      </c>
      <c r="E567" t="s">
        <v>476</v>
      </c>
      <c r="F567" t="s">
        <v>335</v>
      </c>
      <c r="G567" t="s">
        <v>334</v>
      </c>
      <c r="H567">
        <v>5</v>
      </c>
      <c r="I567" t="b">
        <v>1</v>
      </c>
      <c r="J567">
        <v>49351</v>
      </c>
      <c r="K567" t="s">
        <v>33</v>
      </c>
      <c r="L567" t="s">
        <v>320</v>
      </c>
      <c r="M567">
        <v>0.71600509694064296</v>
      </c>
      <c r="N567">
        <v>0.14698730621405201</v>
      </c>
      <c r="O567">
        <v>0.86053647321626603</v>
      </c>
      <c r="P567">
        <v>1</v>
      </c>
      <c r="Q567">
        <v>1</v>
      </c>
      <c r="R567">
        <v>1</v>
      </c>
    </row>
    <row r="568" spans="1:18" x14ac:dyDescent="0.2">
      <c r="A568">
        <v>579</v>
      </c>
      <c r="B568" t="s">
        <v>589</v>
      </c>
      <c r="C568" t="s">
        <v>588</v>
      </c>
      <c r="D568" t="s">
        <v>322</v>
      </c>
      <c r="E568" t="s">
        <v>476</v>
      </c>
      <c r="F568" t="s">
        <v>335</v>
      </c>
      <c r="G568" t="s">
        <v>334</v>
      </c>
      <c r="H568">
        <v>5</v>
      </c>
      <c r="I568" t="b">
        <v>1</v>
      </c>
      <c r="J568">
        <v>49351</v>
      </c>
      <c r="K568" t="s">
        <v>33</v>
      </c>
      <c r="L568" t="s">
        <v>320</v>
      </c>
      <c r="M568">
        <v>0.95928249962633905</v>
      </c>
      <c r="N568">
        <v>4.99527950084293E-2</v>
      </c>
      <c r="O568">
        <v>0.480043316154174</v>
      </c>
      <c r="P568">
        <v>1</v>
      </c>
      <c r="Q568">
        <v>1</v>
      </c>
      <c r="R568">
        <v>1</v>
      </c>
    </row>
    <row r="569" spans="1:18" x14ac:dyDescent="0.2">
      <c r="A569">
        <v>580</v>
      </c>
      <c r="B569" t="s">
        <v>587</v>
      </c>
      <c r="C569" t="s">
        <v>586</v>
      </c>
      <c r="D569" t="s">
        <v>322</v>
      </c>
      <c r="E569" t="s">
        <v>476</v>
      </c>
      <c r="F569" t="s">
        <v>335</v>
      </c>
      <c r="G569" t="s">
        <v>334</v>
      </c>
      <c r="H569">
        <v>5</v>
      </c>
      <c r="I569" t="b">
        <v>1</v>
      </c>
      <c r="J569">
        <v>49351</v>
      </c>
      <c r="K569" t="s">
        <v>33</v>
      </c>
      <c r="L569" t="s">
        <v>320</v>
      </c>
      <c r="M569">
        <v>0.25045820566256999</v>
      </c>
      <c r="N569">
        <v>0.57355609587084599</v>
      </c>
      <c r="O569">
        <v>0.83249378002952001</v>
      </c>
      <c r="P569">
        <v>1</v>
      </c>
      <c r="Q569">
        <v>1</v>
      </c>
      <c r="R569">
        <v>1</v>
      </c>
    </row>
    <row r="570" spans="1:18" x14ac:dyDescent="0.2">
      <c r="A570">
        <v>581</v>
      </c>
      <c r="B570" t="s">
        <v>585</v>
      </c>
      <c r="C570" t="s">
        <v>584</v>
      </c>
      <c r="D570" t="s">
        <v>322</v>
      </c>
      <c r="E570" t="s">
        <v>476</v>
      </c>
      <c r="F570" t="s">
        <v>335</v>
      </c>
      <c r="G570" t="s">
        <v>334</v>
      </c>
      <c r="H570">
        <v>5</v>
      </c>
      <c r="I570" t="b">
        <v>1</v>
      </c>
      <c r="J570">
        <v>49351</v>
      </c>
      <c r="K570" t="s">
        <v>33</v>
      </c>
      <c r="L570" t="s">
        <v>320</v>
      </c>
      <c r="M570">
        <v>2.88349320692756E-2</v>
      </c>
      <c r="N570">
        <v>0.61703826465812195</v>
      </c>
      <c r="O570">
        <v>0.92816252289120904</v>
      </c>
      <c r="P570">
        <v>1</v>
      </c>
      <c r="Q570">
        <v>1</v>
      </c>
      <c r="R570">
        <v>1</v>
      </c>
    </row>
    <row r="571" spans="1:18" x14ac:dyDescent="0.2">
      <c r="A571">
        <v>582</v>
      </c>
      <c r="B571" t="s">
        <v>583</v>
      </c>
      <c r="C571" t="s">
        <v>582</v>
      </c>
      <c r="D571" t="s">
        <v>322</v>
      </c>
      <c r="E571" t="s">
        <v>476</v>
      </c>
      <c r="F571" t="s">
        <v>335</v>
      </c>
      <c r="G571" t="s">
        <v>334</v>
      </c>
      <c r="H571">
        <v>5</v>
      </c>
      <c r="I571" t="b">
        <v>1</v>
      </c>
      <c r="J571">
        <v>49351</v>
      </c>
      <c r="K571" t="s">
        <v>33</v>
      </c>
      <c r="L571" t="s">
        <v>320</v>
      </c>
      <c r="M571">
        <v>0.89982838545857702</v>
      </c>
      <c r="N571">
        <v>0.31536416372776999</v>
      </c>
      <c r="O571">
        <v>0.19636831010574399</v>
      </c>
      <c r="P571">
        <v>1</v>
      </c>
      <c r="Q571">
        <v>1</v>
      </c>
      <c r="R571">
        <v>1</v>
      </c>
    </row>
    <row r="572" spans="1:18" x14ac:dyDescent="0.2">
      <c r="A572">
        <v>583</v>
      </c>
      <c r="B572" t="s">
        <v>581</v>
      </c>
      <c r="C572" t="s">
        <v>580</v>
      </c>
      <c r="D572" t="s">
        <v>322</v>
      </c>
      <c r="E572" t="s">
        <v>476</v>
      </c>
      <c r="F572" t="s">
        <v>335</v>
      </c>
      <c r="G572" t="s">
        <v>334</v>
      </c>
      <c r="H572">
        <v>5</v>
      </c>
      <c r="I572" t="b">
        <v>1</v>
      </c>
      <c r="J572">
        <v>49351</v>
      </c>
      <c r="K572" t="s">
        <v>33</v>
      </c>
      <c r="L572" t="s">
        <v>320</v>
      </c>
      <c r="M572">
        <v>0.84248147271755403</v>
      </c>
      <c r="N572" t="s">
        <v>12</v>
      </c>
      <c r="O572" t="s">
        <v>12</v>
      </c>
      <c r="P572">
        <v>1</v>
      </c>
      <c r="Q572" t="s">
        <v>12</v>
      </c>
      <c r="R572" t="s">
        <v>12</v>
      </c>
    </row>
    <row r="573" spans="1:18" x14ac:dyDescent="0.2">
      <c r="A573">
        <v>584</v>
      </c>
      <c r="B573" t="s">
        <v>579</v>
      </c>
      <c r="C573" t="s">
        <v>578</v>
      </c>
      <c r="D573" t="s">
        <v>322</v>
      </c>
      <c r="E573" t="s">
        <v>476</v>
      </c>
      <c r="F573" t="s">
        <v>335</v>
      </c>
      <c r="G573" t="s">
        <v>334</v>
      </c>
      <c r="H573">
        <v>5</v>
      </c>
      <c r="I573" t="b">
        <v>1</v>
      </c>
      <c r="J573">
        <v>49351</v>
      </c>
      <c r="K573" t="s">
        <v>33</v>
      </c>
      <c r="L573" t="s">
        <v>320</v>
      </c>
      <c r="M573">
        <v>0.19005139234028601</v>
      </c>
      <c r="N573" t="s">
        <v>12</v>
      </c>
      <c r="O573" t="s">
        <v>12</v>
      </c>
      <c r="P573">
        <v>1</v>
      </c>
      <c r="Q573" t="s">
        <v>12</v>
      </c>
      <c r="R573" t="s">
        <v>12</v>
      </c>
    </row>
    <row r="574" spans="1:18" x14ac:dyDescent="0.2">
      <c r="A574">
        <v>585</v>
      </c>
      <c r="B574" t="s">
        <v>577</v>
      </c>
      <c r="C574" t="s">
        <v>576</v>
      </c>
      <c r="D574" t="s">
        <v>322</v>
      </c>
      <c r="E574" t="s">
        <v>476</v>
      </c>
      <c r="F574" t="s">
        <v>335</v>
      </c>
      <c r="G574" t="s">
        <v>334</v>
      </c>
      <c r="H574">
        <v>5</v>
      </c>
      <c r="I574" t="b">
        <v>1</v>
      </c>
      <c r="J574">
        <v>49351</v>
      </c>
      <c r="K574" t="s">
        <v>33</v>
      </c>
      <c r="L574" t="s">
        <v>320</v>
      </c>
      <c r="M574">
        <v>0.813383886109457</v>
      </c>
      <c r="N574">
        <v>0.85613601751519297</v>
      </c>
      <c r="O574">
        <v>0.25498776298210801</v>
      </c>
      <c r="P574">
        <v>1</v>
      </c>
      <c r="Q574">
        <v>1</v>
      </c>
      <c r="R574">
        <v>1</v>
      </c>
    </row>
    <row r="575" spans="1:18" x14ac:dyDescent="0.2">
      <c r="A575">
        <v>586</v>
      </c>
      <c r="B575" t="s">
        <v>575</v>
      </c>
      <c r="C575" t="s">
        <v>574</v>
      </c>
      <c r="D575" t="s">
        <v>322</v>
      </c>
      <c r="E575" t="s">
        <v>476</v>
      </c>
      <c r="F575" t="s">
        <v>335</v>
      </c>
      <c r="G575" t="s">
        <v>334</v>
      </c>
      <c r="H575">
        <v>5</v>
      </c>
      <c r="I575" t="b">
        <v>1</v>
      </c>
      <c r="J575">
        <v>49351</v>
      </c>
      <c r="K575" t="s">
        <v>33</v>
      </c>
      <c r="L575" t="s">
        <v>320</v>
      </c>
      <c r="M575">
        <v>0.51687088266900605</v>
      </c>
      <c r="N575" t="s">
        <v>12</v>
      </c>
      <c r="O575" t="s">
        <v>12</v>
      </c>
      <c r="P575">
        <v>1</v>
      </c>
      <c r="Q575" t="s">
        <v>12</v>
      </c>
      <c r="R575" t="s">
        <v>12</v>
      </c>
    </row>
    <row r="576" spans="1:18" x14ac:dyDescent="0.2">
      <c r="A576">
        <v>587</v>
      </c>
      <c r="B576" t="s">
        <v>573</v>
      </c>
      <c r="C576" t="s">
        <v>572</v>
      </c>
      <c r="D576" t="s">
        <v>322</v>
      </c>
      <c r="E576" t="s">
        <v>476</v>
      </c>
      <c r="F576" t="s">
        <v>335</v>
      </c>
      <c r="G576" t="s">
        <v>334</v>
      </c>
      <c r="H576">
        <v>5</v>
      </c>
      <c r="I576" t="b">
        <v>1</v>
      </c>
      <c r="J576">
        <v>49351</v>
      </c>
      <c r="K576" t="s">
        <v>33</v>
      </c>
      <c r="L576" t="s">
        <v>320</v>
      </c>
      <c r="M576">
        <v>0.425594233110138</v>
      </c>
      <c r="N576" t="s">
        <v>12</v>
      </c>
      <c r="O576" t="s">
        <v>12</v>
      </c>
      <c r="P576">
        <v>1</v>
      </c>
      <c r="Q576" t="s">
        <v>12</v>
      </c>
      <c r="R576" t="s">
        <v>12</v>
      </c>
    </row>
    <row r="577" spans="1:18" x14ac:dyDescent="0.2">
      <c r="A577">
        <v>588</v>
      </c>
      <c r="B577" t="s">
        <v>571</v>
      </c>
      <c r="C577" t="s">
        <v>570</v>
      </c>
      <c r="D577" t="s">
        <v>322</v>
      </c>
      <c r="E577" t="s">
        <v>476</v>
      </c>
      <c r="F577" t="s">
        <v>335</v>
      </c>
      <c r="G577" t="s">
        <v>334</v>
      </c>
      <c r="H577">
        <v>5</v>
      </c>
      <c r="I577" t="b">
        <v>1</v>
      </c>
      <c r="J577">
        <v>49351</v>
      </c>
      <c r="K577" t="s">
        <v>33</v>
      </c>
      <c r="L577" t="s">
        <v>320</v>
      </c>
      <c r="M577">
        <v>0.76496059243249903</v>
      </c>
      <c r="N577">
        <v>0.99540996466087595</v>
      </c>
      <c r="O577">
        <v>0.70552384968495996</v>
      </c>
      <c r="P577">
        <v>1</v>
      </c>
      <c r="Q577">
        <v>1</v>
      </c>
      <c r="R577">
        <v>1</v>
      </c>
    </row>
    <row r="578" spans="1:18" x14ac:dyDescent="0.2">
      <c r="A578">
        <v>589</v>
      </c>
      <c r="B578" t="s">
        <v>569</v>
      </c>
      <c r="C578" t="s">
        <v>568</v>
      </c>
      <c r="D578" t="s">
        <v>322</v>
      </c>
      <c r="E578" t="s">
        <v>476</v>
      </c>
      <c r="F578" t="s">
        <v>335</v>
      </c>
      <c r="G578" t="s">
        <v>334</v>
      </c>
      <c r="H578">
        <v>5</v>
      </c>
      <c r="I578" t="b">
        <v>1</v>
      </c>
      <c r="J578">
        <v>49351</v>
      </c>
      <c r="K578" t="s">
        <v>33</v>
      </c>
      <c r="L578" t="s">
        <v>320</v>
      </c>
      <c r="M578">
        <v>0.60129079955867704</v>
      </c>
      <c r="N578">
        <v>0.88128700618698397</v>
      </c>
      <c r="O578">
        <v>0.86040282912793997</v>
      </c>
      <c r="P578">
        <v>1</v>
      </c>
      <c r="Q578">
        <v>1</v>
      </c>
      <c r="R578">
        <v>1</v>
      </c>
    </row>
    <row r="579" spans="1:18" x14ac:dyDescent="0.2">
      <c r="A579">
        <v>590</v>
      </c>
      <c r="B579" t="s">
        <v>567</v>
      </c>
      <c r="C579" t="s">
        <v>566</v>
      </c>
      <c r="D579" t="s">
        <v>322</v>
      </c>
      <c r="E579" t="s">
        <v>476</v>
      </c>
      <c r="F579" t="s">
        <v>335</v>
      </c>
      <c r="G579" t="s">
        <v>334</v>
      </c>
      <c r="H579">
        <v>5</v>
      </c>
      <c r="I579" t="b">
        <v>1</v>
      </c>
      <c r="J579">
        <v>49351</v>
      </c>
      <c r="K579" t="s">
        <v>33</v>
      </c>
      <c r="L579" t="s">
        <v>320</v>
      </c>
      <c r="M579">
        <v>0.32727397229289301</v>
      </c>
      <c r="N579" t="s">
        <v>12</v>
      </c>
      <c r="O579" t="s">
        <v>12</v>
      </c>
      <c r="P579">
        <v>1</v>
      </c>
      <c r="Q579" t="s">
        <v>12</v>
      </c>
      <c r="R579" t="s">
        <v>12</v>
      </c>
    </row>
    <row r="580" spans="1:18" x14ac:dyDescent="0.2">
      <c r="A580">
        <v>591</v>
      </c>
      <c r="B580" t="s">
        <v>565</v>
      </c>
      <c r="C580" t="s">
        <v>564</v>
      </c>
      <c r="D580" t="s">
        <v>322</v>
      </c>
      <c r="E580" t="s">
        <v>476</v>
      </c>
      <c r="F580" t="s">
        <v>335</v>
      </c>
      <c r="G580" t="s">
        <v>334</v>
      </c>
      <c r="H580">
        <v>5</v>
      </c>
      <c r="I580" t="b">
        <v>1</v>
      </c>
      <c r="J580">
        <v>49351</v>
      </c>
      <c r="K580" t="s">
        <v>33</v>
      </c>
      <c r="L580" t="s">
        <v>320</v>
      </c>
      <c r="M580">
        <v>0.484246058833462</v>
      </c>
      <c r="N580" t="s">
        <v>12</v>
      </c>
      <c r="O580" t="s">
        <v>12</v>
      </c>
      <c r="P580">
        <v>1</v>
      </c>
      <c r="Q580" t="s">
        <v>12</v>
      </c>
      <c r="R580" t="s">
        <v>12</v>
      </c>
    </row>
    <row r="581" spans="1:18" x14ac:dyDescent="0.2">
      <c r="A581">
        <v>592</v>
      </c>
      <c r="B581" t="s">
        <v>563</v>
      </c>
      <c r="C581" t="s">
        <v>562</v>
      </c>
      <c r="D581" t="s">
        <v>322</v>
      </c>
      <c r="E581" t="s">
        <v>476</v>
      </c>
      <c r="F581" t="s">
        <v>335</v>
      </c>
      <c r="G581" t="s">
        <v>334</v>
      </c>
      <c r="H581">
        <v>5</v>
      </c>
      <c r="I581" t="b">
        <v>1</v>
      </c>
      <c r="J581">
        <v>49351</v>
      </c>
      <c r="K581" t="s">
        <v>33</v>
      </c>
      <c r="L581" t="s">
        <v>320</v>
      </c>
      <c r="M581">
        <v>0.39240347029850497</v>
      </c>
      <c r="N581">
        <v>0.52295390415224097</v>
      </c>
      <c r="O581">
        <v>3.2958941236615698E-2</v>
      </c>
      <c r="P581">
        <v>1</v>
      </c>
      <c r="Q581">
        <v>1</v>
      </c>
      <c r="R581">
        <v>1</v>
      </c>
    </row>
    <row r="582" spans="1:18" x14ac:dyDescent="0.2">
      <c r="A582">
        <v>593</v>
      </c>
      <c r="B582" t="s">
        <v>561</v>
      </c>
      <c r="C582" t="s">
        <v>560</v>
      </c>
      <c r="D582" t="s">
        <v>322</v>
      </c>
      <c r="E582" t="s">
        <v>476</v>
      </c>
      <c r="F582" t="s">
        <v>335</v>
      </c>
      <c r="G582" t="s">
        <v>334</v>
      </c>
      <c r="H582">
        <v>5</v>
      </c>
      <c r="I582" t="b">
        <v>1</v>
      </c>
      <c r="J582">
        <v>49351</v>
      </c>
      <c r="K582" t="s">
        <v>33</v>
      </c>
      <c r="L582" t="s">
        <v>320</v>
      </c>
      <c r="M582">
        <v>0.52863398791738803</v>
      </c>
      <c r="N582">
        <v>0.103176622276053</v>
      </c>
      <c r="O582">
        <v>0.24759822504398299</v>
      </c>
      <c r="P582">
        <v>1</v>
      </c>
      <c r="Q582">
        <v>1</v>
      </c>
      <c r="R582">
        <v>1</v>
      </c>
    </row>
    <row r="583" spans="1:18" x14ac:dyDescent="0.2">
      <c r="A583">
        <v>594</v>
      </c>
      <c r="B583" t="s">
        <v>559</v>
      </c>
      <c r="C583" t="s">
        <v>558</v>
      </c>
      <c r="D583" t="s">
        <v>322</v>
      </c>
      <c r="E583" t="s">
        <v>476</v>
      </c>
      <c r="F583" t="s">
        <v>335</v>
      </c>
      <c r="G583" t="s">
        <v>334</v>
      </c>
      <c r="H583">
        <v>5</v>
      </c>
      <c r="I583" t="b">
        <v>1</v>
      </c>
      <c r="J583">
        <v>49351</v>
      </c>
      <c r="K583" t="s">
        <v>33</v>
      </c>
      <c r="L583" t="s">
        <v>320</v>
      </c>
      <c r="M583">
        <v>0.58484414432686105</v>
      </c>
      <c r="N583">
        <v>0.70176639212474701</v>
      </c>
      <c r="O583">
        <v>0.32892185261277801</v>
      </c>
      <c r="P583">
        <v>1</v>
      </c>
      <c r="Q583">
        <v>1</v>
      </c>
      <c r="R583">
        <v>1</v>
      </c>
    </row>
    <row r="584" spans="1:18" x14ac:dyDescent="0.2">
      <c r="A584">
        <v>595</v>
      </c>
      <c r="B584" t="s">
        <v>557</v>
      </c>
      <c r="C584" t="s">
        <v>556</v>
      </c>
      <c r="D584" t="s">
        <v>322</v>
      </c>
      <c r="E584" t="s">
        <v>476</v>
      </c>
      <c r="F584" t="s">
        <v>335</v>
      </c>
      <c r="G584" t="s">
        <v>334</v>
      </c>
      <c r="H584">
        <v>5</v>
      </c>
      <c r="I584" t="b">
        <v>1</v>
      </c>
      <c r="J584">
        <v>48465</v>
      </c>
      <c r="K584" t="s">
        <v>33</v>
      </c>
      <c r="L584" t="s">
        <v>320</v>
      </c>
      <c r="M584">
        <v>0.71400740789960704</v>
      </c>
      <c r="N584">
        <v>0.191386926500723</v>
      </c>
      <c r="O584">
        <v>0.88953748160322199</v>
      </c>
      <c r="P584">
        <v>1</v>
      </c>
      <c r="Q584">
        <v>1</v>
      </c>
      <c r="R584">
        <v>1</v>
      </c>
    </row>
    <row r="585" spans="1:18" x14ac:dyDescent="0.2">
      <c r="A585">
        <v>596</v>
      </c>
      <c r="B585" t="s">
        <v>555</v>
      </c>
      <c r="C585" t="s">
        <v>554</v>
      </c>
      <c r="D585" t="s">
        <v>322</v>
      </c>
      <c r="E585" t="s">
        <v>476</v>
      </c>
      <c r="F585" t="s">
        <v>335</v>
      </c>
      <c r="G585" t="s">
        <v>334</v>
      </c>
      <c r="H585">
        <v>5</v>
      </c>
      <c r="I585" t="b">
        <v>1</v>
      </c>
      <c r="J585">
        <v>48465</v>
      </c>
      <c r="K585" t="s">
        <v>33</v>
      </c>
      <c r="L585" t="s">
        <v>499</v>
      </c>
      <c r="M585">
        <v>0.24662588152201501</v>
      </c>
      <c r="N585">
        <v>5.2016783136201498E-2</v>
      </c>
      <c r="O585">
        <v>0.96139287919997696</v>
      </c>
      <c r="P585">
        <v>1</v>
      </c>
      <c r="Q585">
        <v>1</v>
      </c>
      <c r="R585">
        <v>1</v>
      </c>
    </row>
    <row r="586" spans="1:18" x14ac:dyDescent="0.2">
      <c r="A586">
        <v>597</v>
      </c>
      <c r="B586" t="s">
        <v>553</v>
      </c>
      <c r="C586" t="s">
        <v>552</v>
      </c>
      <c r="D586" t="s">
        <v>322</v>
      </c>
      <c r="E586" t="s">
        <v>476</v>
      </c>
      <c r="F586" t="s">
        <v>335</v>
      </c>
      <c r="G586" t="s">
        <v>334</v>
      </c>
      <c r="H586">
        <v>5</v>
      </c>
      <c r="I586" t="b">
        <v>1</v>
      </c>
      <c r="J586">
        <v>48465</v>
      </c>
      <c r="K586" t="s">
        <v>33</v>
      </c>
      <c r="L586" t="s">
        <v>320</v>
      </c>
      <c r="M586">
        <v>0.115187669647508</v>
      </c>
      <c r="N586">
        <v>0.16012150851429</v>
      </c>
      <c r="O586">
        <v>0.48850232044464797</v>
      </c>
      <c r="P586">
        <v>1</v>
      </c>
      <c r="Q586">
        <v>1</v>
      </c>
      <c r="R586">
        <v>1</v>
      </c>
    </row>
    <row r="587" spans="1:18" x14ac:dyDescent="0.2">
      <c r="A587">
        <v>598</v>
      </c>
      <c r="B587" t="s">
        <v>551</v>
      </c>
      <c r="C587" t="s">
        <v>550</v>
      </c>
      <c r="D587" t="s">
        <v>322</v>
      </c>
      <c r="E587" t="s">
        <v>476</v>
      </c>
      <c r="F587" t="s">
        <v>335</v>
      </c>
      <c r="G587" t="s">
        <v>334</v>
      </c>
      <c r="H587">
        <v>5</v>
      </c>
      <c r="I587" t="b">
        <v>1</v>
      </c>
      <c r="J587">
        <v>48465</v>
      </c>
      <c r="K587" t="s">
        <v>33</v>
      </c>
      <c r="L587" t="s">
        <v>499</v>
      </c>
      <c r="M587">
        <v>0.28182457401439398</v>
      </c>
      <c r="N587">
        <v>0.72181142103026297</v>
      </c>
      <c r="O587">
        <v>0.65041899681594295</v>
      </c>
      <c r="P587">
        <v>1</v>
      </c>
      <c r="Q587">
        <v>1</v>
      </c>
      <c r="R587">
        <v>1</v>
      </c>
    </row>
    <row r="588" spans="1:18" x14ac:dyDescent="0.2">
      <c r="A588">
        <v>599</v>
      </c>
      <c r="B588" t="s">
        <v>549</v>
      </c>
      <c r="C588" t="s">
        <v>548</v>
      </c>
      <c r="D588" t="s">
        <v>322</v>
      </c>
      <c r="E588" t="s">
        <v>476</v>
      </c>
      <c r="F588" t="s">
        <v>335</v>
      </c>
      <c r="G588" t="s">
        <v>334</v>
      </c>
      <c r="H588">
        <v>5</v>
      </c>
      <c r="I588" t="b">
        <v>1</v>
      </c>
      <c r="J588">
        <v>49016</v>
      </c>
      <c r="K588" t="s">
        <v>33</v>
      </c>
      <c r="L588" t="s">
        <v>499</v>
      </c>
      <c r="M588">
        <v>0.177588976155553</v>
      </c>
      <c r="N588">
        <v>0.859853686355872</v>
      </c>
      <c r="O588">
        <v>0.77740488633260696</v>
      </c>
      <c r="P588">
        <v>1</v>
      </c>
      <c r="Q588">
        <v>1</v>
      </c>
      <c r="R588">
        <v>1</v>
      </c>
    </row>
    <row r="589" spans="1:18" x14ac:dyDescent="0.2">
      <c r="A589">
        <v>600</v>
      </c>
      <c r="B589" t="s">
        <v>547</v>
      </c>
      <c r="C589" t="s">
        <v>546</v>
      </c>
      <c r="D589" t="s">
        <v>322</v>
      </c>
      <c r="E589" t="s">
        <v>476</v>
      </c>
      <c r="F589" t="s">
        <v>335</v>
      </c>
      <c r="G589" t="s">
        <v>334</v>
      </c>
      <c r="H589">
        <v>5</v>
      </c>
      <c r="I589" t="b">
        <v>1</v>
      </c>
      <c r="J589">
        <v>49016</v>
      </c>
      <c r="K589" t="s">
        <v>33</v>
      </c>
      <c r="L589" t="s">
        <v>545</v>
      </c>
      <c r="M589">
        <v>0.483098594989055</v>
      </c>
      <c r="N589">
        <v>8.0617064519734494E-2</v>
      </c>
      <c r="O589">
        <v>0.20216788925120499</v>
      </c>
      <c r="P589">
        <v>1</v>
      </c>
      <c r="Q589">
        <v>1</v>
      </c>
      <c r="R589">
        <v>1</v>
      </c>
    </row>
    <row r="590" spans="1:18" x14ac:dyDescent="0.2">
      <c r="A590">
        <v>601</v>
      </c>
      <c r="B590" t="s">
        <v>544</v>
      </c>
      <c r="C590" t="s">
        <v>543</v>
      </c>
      <c r="D590" t="s">
        <v>322</v>
      </c>
      <c r="E590" t="s">
        <v>476</v>
      </c>
      <c r="F590" t="s">
        <v>335</v>
      </c>
      <c r="G590" t="s">
        <v>334</v>
      </c>
      <c r="H590">
        <v>5</v>
      </c>
      <c r="I590" t="b">
        <v>1</v>
      </c>
      <c r="J590">
        <v>49016</v>
      </c>
      <c r="K590" t="s">
        <v>33</v>
      </c>
      <c r="L590" t="s">
        <v>320</v>
      </c>
      <c r="M590">
        <v>0.44277354522981499</v>
      </c>
      <c r="N590" t="s">
        <v>12</v>
      </c>
      <c r="O590" t="s">
        <v>12</v>
      </c>
      <c r="P590">
        <v>1</v>
      </c>
      <c r="Q590" t="s">
        <v>12</v>
      </c>
      <c r="R590" t="s">
        <v>12</v>
      </c>
    </row>
    <row r="591" spans="1:18" x14ac:dyDescent="0.2">
      <c r="A591">
        <v>602</v>
      </c>
      <c r="B591" t="s">
        <v>542</v>
      </c>
      <c r="C591" t="s">
        <v>541</v>
      </c>
      <c r="D591" t="s">
        <v>322</v>
      </c>
      <c r="E591" t="s">
        <v>476</v>
      </c>
      <c r="F591" t="s">
        <v>335</v>
      </c>
      <c r="G591" t="s">
        <v>334</v>
      </c>
      <c r="H591">
        <v>5</v>
      </c>
      <c r="I591" t="b">
        <v>1</v>
      </c>
      <c r="J591">
        <v>49016</v>
      </c>
      <c r="K591" t="s">
        <v>33</v>
      </c>
      <c r="L591" t="s">
        <v>540</v>
      </c>
      <c r="M591">
        <v>0.50009530656803203</v>
      </c>
      <c r="N591">
        <v>0.72336562379246405</v>
      </c>
      <c r="O591">
        <v>0.67984380153756097</v>
      </c>
      <c r="P591">
        <v>1</v>
      </c>
      <c r="Q591">
        <v>1</v>
      </c>
      <c r="R591">
        <v>1</v>
      </c>
    </row>
    <row r="592" spans="1:18" x14ac:dyDescent="0.2">
      <c r="A592">
        <v>603</v>
      </c>
      <c r="B592" t="s">
        <v>539</v>
      </c>
      <c r="C592" t="s">
        <v>538</v>
      </c>
      <c r="D592" t="s">
        <v>322</v>
      </c>
      <c r="E592" t="s">
        <v>476</v>
      </c>
      <c r="F592" t="s">
        <v>335</v>
      </c>
      <c r="G592" t="s">
        <v>334</v>
      </c>
      <c r="H592">
        <v>5</v>
      </c>
      <c r="I592" t="b">
        <v>1</v>
      </c>
      <c r="J592">
        <v>49016</v>
      </c>
      <c r="K592" t="s">
        <v>33</v>
      </c>
      <c r="L592" t="s">
        <v>320</v>
      </c>
      <c r="M592">
        <v>0.71942101427021299</v>
      </c>
      <c r="N592">
        <v>0.91046153032666199</v>
      </c>
      <c r="O592">
        <v>0.34399717585887801</v>
      </c>
      <c r="P592">
        <v>1</v>
      </c>
      <c r="Q592">
        <v>1</v>
      </c>
      <c r="R592">
        <v>1</v>
      </c>
    </row>
    <row r="593" spans="1:18" x14ac:dyDescent="0.2">
      <c r="A593">
        <v>604</v>
      </c>
      <c r="B593" t="s">
        <v>537</v>
      </c>
      <c r="C593" t="s">
        <v>536</v>
      </c>
      <c r="D593" t="s">
        <v>322</v>
      </c>
      <c r="E593" t="s">
        <v>476</v>
      </c>
      <c r="F593" t="s">
        <v>335</v>
      </c>
      <c r="G593" t="s">
        <v>334</v>
      </c>
      <c r="H593">
        <v>5</v>
      </c>
      <c r="I593" t="b">
        <v>1</v>
      </c>
      <c r="J593">
        <v>49016</v>
      </c>
      <c r="K593" t="s">
        <v>33</v>
      </c>
      <c r="L593" t="s">
        <v>499</v>
      </c>
      <c r="M593">
        <v>0.26284085880407998</v>
      </c>
      <c r="N593">
        <v>0.88956489738064004</v>
      </c>
      <c r="O593">
        <v>0.66887534233875101</v>
      </c>
      <c r="P593">
        <v>1</v>
      </c>
      <c r="Q593">
        <v>1</v>
      </c>
      <c r="R593">
        <v>1</v>
      </c>
    </row>
    <row r="594" spans="1:18" x14ac:dyDescent="0.2">
      <c r="A594">
        <v>605</v>
      </c>
      <c r="B594" t="s">
        <v>535</v>
      </c>
      <c r="C594" t="s">
        <v>534</v>
      </c>
      <c r="D594" t="s">
        <v>322</v>
      </c>
      <c r="E594" t="s">
        <v>476</v>
      </c>
      <c r="F594" t="s">
        <v>335</v>
      </c>
      <c r="G594" t="s">
        <v>334</v>
      </c>
      <c r="H594">
        <v>5</v>
      </c>
      <c r="I594" t="b">
        <v>1</v>
      </c>
      <c r="J594">
        <v>48858</v>
      </c>
      <c r="K594" t="s">
        <v>33</v>
      </c>
      <c r="L594" t="s">
        <v>320</v>
      </c>
      <c r="M594">
        <v>3.48958276882121E-3</v>
      </c>
      <c r="N594">
        <v>0.61955414059693303</v>
      </c>
      <c r="O594">
        <v>0.35096332659919299</v>
      </c>
      <c r="P594">
        <v>0.190018803718844</v>
      </c>
      <c r="Q594">
        <v>1</v>
      </c>
      <c r="R594">
        <v>1</v>
      </c>
    </row>
    <row r="595" spans="1:18" x14ac:dyDescent="0.2">
      <c r="A595">
        <v>606</v>
      </c>
      <c r="B595" t="s">
        <v>533</v>
      </c>
      <c r="C595" t="s">
        <v>532</v>
      </c>
      <c r="D595" t="s">
        <v>322</v>
      </c>
      <c r="E595" t="s">
        <v>476</v>
      </c>
      <c r="F595" t="s">
        <v>335</v>
      </c>
      <c r="G595" t="s">
        <v>334</v>
      </c>
      <c r="H595">
        <v>5</v>
      </c>
      <c r="I595" t="b">
        <v>1</v>
      </c>
      <c r="J595">
        <v>48858</v>
      </c>
      <c r="K595" t="s">
        <v>33</v>
      </c>
      <c r="L595" t="s">
        <v>320</v>
      </c>
      <c r="M595">
        <v>0.51983234011393398</v>
      </c>
      <c r="N595">
        <v>0.22238331407140799</v>
      </c>
      <c r="O595">
        <v>2.5124423897111801E-2</v>
      </c>
      <c r="P595">
        <v>1</v>
      </c>
      <c r="Q595">
        <v>1</v>
      </c>
      <c r="R595">
        <v>1</v>
      </c>
    </row>
    <row r="596" spans="1:18" x14ac:dyDescent="0.2">
      <c r="A596">
        <v>607</v>
      </c>
      <c r="B596" t="s">
        <v>531</v>
      </c>
      <c r="C596" t="s">
        <v>530</v>
      </c>
      <c r="D596" t="s">
        <v>322</v>
      </c>
      <c r="E596" t="s">
        <v>476</v>
      </c>
      <c r="F596" t="s">
        <v>335</v>
      </c>
      <c r="G596" t="s">
        <v>334</v>
      </c>
      <c r="H596">
        <v>5</v>
      </c>
      <c r="I596" t="b">
        <v>1</v>
      </c>
      <c r="J596">
        <v>48858</v>
      </c>
      <c r="K596" t="s">
        <v>33</v>
      </c>
      <c r="L596" t="s">
        <v>320</v>
      </c>
      <c r="M596">
        <v>0.42582224881960801</v>
      </c>
      <c r="N596" t="s">
        <v>12</v>
      </c>
      <c r="O596" t="s">
        <v>12</v>
      </c>
      <c r="P596">
        <v>1</v>
      </c>
      <c r="Q596" t="s">
        <v>12</v>
      </c>
      <c r="R596" t="s">
        <v>12</v>
      </c>
    </row>
    <row r="597" spans="1:18" x14ac:dyDescent="0.2">
      <c r="A597">
        <v>608</v>
      </c>
      <c r="B597" t="s">
        <v>529</v>
      </c>
      <c r="C597" t="s">
        <v>528</v>
      </c>
      <c r="D597" t="s">
        <v>322</v>
      </c>
      <c r="E597" t="s">
        <v>476</v>
      </c>
      <c r="F597" t="s">
        <v>335</v>
      </c>
      <c r="G597" t="s">
        <v>334</v>
      </c>
      <c r="H597">
        <v>5</v>
      </c>
      <c r="I597" t="b">
        <v>1</v>
      </c>
      <c r="J597">
        <v>48858</v>
      </c>
      <c r="K597" t="s">
        <v>33</v>
      </c>
      <c r="L597" t="s">
        <v>320</v>
      </c>
      <c r="M597">
        <v>0.73809364724169602</v>
      </c>
      <c r="N597" t="s">
        <v>12</v>
      </c>
      <c r="O597" t="s">
        <v>12</v>
      </c>
      <c r="P597">
        <v>1</v>
      </c>
      <c r="Q597" t="s">
        <v>12</v>
      </c>
      <c r="R597" t="s">
        <v>12</v>
      </c>
    </row>
    <row r="598" spans="1:18" x14ac:dyDescent="0.2">
      <c r="A598">
        <v>609</v>
      </c>
      <c r="B598" t="s">
        <v>527</v>
      </c>
      <c r="C598" t="s">
        <v>526</v>
      </c>
      <c r="D598" t="s">
        <v>322</v>
      </c>
      <c r="E598" t="s">
        <v>476</v>
      </c>
      <c r="F598" t="s">
        <v>335</v>
      </c>
      <c r="G598" t="s">
        <v>334</v>
      </c>
      <c r="H598">
        <v>5</v>
      </c>
      <c r="I598" t="b">
        <v>1</v>
      </c>
      <c r="J598">
        <v>48858</v>
      </c>
      <c r="K598" t="s">
        <v>33</v>
      </c>
      <c r="L598" t="s">
        <v>320</v>
      </c>
      <c r="M598">
        <v>0.76538249928866797</v>
      </c>
      <c r="N598" t="s">
        <v>12</v>
      </c>
      <c r="O598" t="s">
        <v>12</v>
      </c>
      <c r="P598">
        <v>1</v>
      </c>
      <c r="Q598" t="s">
        <v>12</v>
      </c>
      <c r="R598" t="s">
        <v>12</v>
      </c>
    </row>
    <row r="599" spans="1:18" x14ac:dyDescent="0.2">
      <c r="A599">
        <v>610</v>
      </c>
      <c r="B599" t="s">
        <v>525</v>
      </c>
      <c r="C599" t="s">
        <v>524</v>
      </c>
      <c r="D599" t="s">
        <v>322</v>
      </c>
      <c r="E599" t="s">
        <v>476</v>
      </c>
      <c r="F599" t="s">
        <v>335</v>
      </c>
      <c r="G599" t="s">
        <v>334</v>
      </c>
      <c r="H599">
        <v>5</v>
      </c>
      <c r="I599" t="b">
        <v>1</v>
      </c>
      <c r="J599">
        <v>48858</v>
      </c>
      <c r="K599" t="s">
        <v>33</v>
      </c>
      <c r="L599" t="s">
        <v>499</v>
      </c>
      <c r="M599">
        <v>0.78111244076404096</v>
      </c>
      <c r="N599">
        <v>0.69146892401934801</v>
      </c>
      <c r="O599">
        <v>0.827970733770796</v>
      </c>
      <c r="P599">
        <v>1</v>
      </c>
      <c r="Q599">
        <v>1</v>
      </c>
      <c r="R599">
        <v>1</v>
      </c>
    </row>
    <row r="600" spans="1:18" x14ac:dyDescent="0.2">
      <c r="A600">
        <v>611</v>
      </c>
      <c r="B600" t="s">
        <v>523</v>
      </c>
      <c r="C600" t="s">
        <v>522</v>
      </c>
      <c r="D600" t="s">
        <v>322</v>
      </c>
      <c r="E600" t="s">
        <v>476</v>
      </c>
      <c r="F600" t="s">
        <v>335</v>
      </c>
      <c r="G600" t="s">
        <v>334</v>
      </c>
      <c r="H600">
        <v>5</v>
      </c>
      <c r="I600" t="b">
        <v>1</v>
      </c>
      <c r="J600">
        <v>48858</v>
      </c>
      <c r="K600" t="s">
        <v>33</v>
      </c>
      <c r="L600" t="s">
        <v>499</v>
      </c>
      <c r="M600">
        <v>0.242167175145972</v>
      </c>
      <c r="N600">
        <v>1.9947254955964999E-2</v>
      </c>
      <c r="O600">
        <v>9.8086871468436296E-2</v>
      </c>
      <c r="P600">
        <v>1</v>
      </c>
      <c r="Q600">
        <v>1</v>
      </c>
      <c r="R600">
        <v>1</v>
      </c>
    </row>
    <row r="601" spans="1:18" x14ac:dyDescent="0.2">
      <c r="A601">
        <v>612</v>
      </c>
      <c r="B601" t="s">
        <v>521</v>
      </c>
      <c r="C601" t="s">
        <v>520</v>
      </c>
      <c r="D601" t="s">
        <v>322</v>
      </c>
      <c r="E601" t="s">
        <v>476</v>
      </c>
      <c r="F601" t="s">
        <v>335</v>
      </c>
      <c r="G601" t="s">
        <v>334</v>
      </c>
      <c r="H601">
        <v>5</v>
      </c>
      <c r="I601" t="b">
        <v>1</v>
      </c>
      <c r="J601">
        <v>48858</v>
      </c>
      <c r="K601" t="s">
        <v>33</v>
      </c>
      <c r="L601" t="s">
        <v>320</v>
      </c>
      <c r="M601">
        <v>0.224901922171693</v>
      </c>
      <c r="N601">
        <v>7.3430136271726107E-2</v>
      </c>
      <c r="O601">
        <v>0.409600159825381</v>
      </c>
      <c r="P601">
        <v>1</v>
      </c>
      <c r="Q601">
        <v>1</v>
      </c>
      <c r="R601">
        <v>1</v>
      </c>
    </row>
    <row r="602" spans="1:18" x14ac:dyDescent="0.2">
      <c r="A602">
        <v>613</v>
      </c>
      <c r="B602" t="s">
        <v>519</v>
      </c>
      <c r="C602" t="s">
        <v>518</v>
      </c>
      <c r="D602" t="s">
        <v>322</v>
      </c>
      <c r="E602" t="s">
        <v>476</v>
      </c>
      <c r="F602" t="s">
        <v>335</v>
      </c>
      <c r="G602" t="s">
        <v>334</v>
      </c>
      <c r="H602">
        <v>5</v>
      </c>
      <c r="I602" t="b">
        <v>1</v>
      </c>
      <c r="J602">
        <v>48858</v>
      </c>
      <c r="K602" t="s">
        <v>33</v>
      </c>
      <c r="L602" t="s">
        <v>320</v>
      </c>
      <c r="M602">
        <v>0.91539169580896596</v>
      </c>
      <c r="N602">
        <v>0.24546203307910899</v>
      </c>
      <c r="O602">
        <v>0.36911196461208001</v>
      </c>
      <c r="P602">
        <v>1</v>
      </c>
      <c r="Q602">
        <v>1</v>
      </c>
      <c r="R602">
        <v>1</v>
      </c>
    </row>
    <row r="603" spans="1:18" x14ac:dyDescent="0.2">
      <c r="A603">
        <v>614</v>
      </c>
      <c r="B603" t="s">
        <v>517</v>
      </c>
      <c r="C603" t="s">
        <v>516</v>
      </c>
      <c r="D603" t="s">
        <v>322</v>
      </c>
      <c r="E603" t="s">
        <v>476</v>
      </c>
      <c r="F603" t="s">
        <v>335</v>
      </c>
      <c r="G603" t="s">
        <v>334</v>
      </c>
      <c r="H603">
        <v>5</v>
      </c>
      <c r="I603" t="b">
        <v>1</v>
      </c>
      <c r="J603">
        <v>48858</v>
      </c>
      <c r="K603" t="s">
        <v>33</v>
      </c>
      <c r="L603" t="s">
        <v>320</v>
      </c>
      <c r="M603">
        <v>9.3488785532962696E-3</v>
      </c>
      <c r="N603">
        <v>0.84442384551604599</v>
      </c>
      <c r="O603">
        <v>0.39873876952877002</v>
      </c>
      <c r="P603">
        <v>0.46556519963210402</v>
      </c>
      <c r="Q603">
        <v>1</v>
      </c>
      <c r="R603">
        <v>1</v>
      </c>
    </row>
    <row r="604" spans="1:18" x14ac:dyDescent="0.2">
      <c r="A604">
        <v>615</v>
      </c>
      <c r="B604" t="s">
        <v>515</v>
      </c>
      <c r="C604" t="s">
        <v>514</v>
      </c>
      <c r="D604" t="s">
        <v>322</v>
      </c>
      <c r="E604" t="s">
        <v>476</v>
      </c>
      <c r="F604" t="s">
        <v>335</v>
      </c>
      <c r="G604" t="s">
        <v>334</v>
      </c>
      <c r="H604">
        <v>5</v>
      </c>
      <c r="I604" t="b">
        <v>1</v>
      </c>
      <c r="J604">
        <v>48895</v>
      </c>
      <c r="K604" t="s">
        <v>33</v>
      </c>
      <c r="L604" t="s">
        <v>320</v>
      </c>
      <c r="M604">
        <v>0.54486651125410401</v>
      </c>
      <c r="N604">
        <v>0.99056849201231001</v>
      </c>
      <c r="O604">
        <v>0.72320558549700298</v>
      </c>
      <c r="P604">
        <v>1</v>
      </c>
      <c r="Q604">
        <v>1</v>
      </c>
      <c r="R604">
        <v>1</v>
      </c>
    </row>
    <row r="605" spans="1:18" x14ac:dyDescent="0.2">
      <c r="A605">
        <v>616</v>
      </c>
      <c r="B605" t="s">
        <v>513</v>
      </c>
      <c r="C605" t="s">
        <v>512</v>
      </c>
      <c r="D605" t="s">
        <v>322</v>
      </c>
      <c r="E605" t="s">
        <v>476</v>
      </c>
      <c r="F605" t="s">
        <v>335</v>
      </c>
      <c r="G605" t="s">
        <v>334</v>
      </c>
      <c r="H605">
        <v>5</v>
      </c>
      <c r="I605" t="b">
        <v>1</v>
      </c>
      <c r="J605">
        <v>48895</v>
      </c>
      <c r="K605" t="s">
        <v>33</v>
      </c>
      <c r="L605" t="s">
        <v>320</v>
      </c>
      <c r="M605">
        <v>0.81873075307798204</v>
      </c>
      <c r="N605" t="s">
        <v>12</v>
      </c>
      <c r="O605" t="s">
        <v>12</v>
      </c>
      <c r="P605">
        <v>1</v>
      </c>
      <c r="Q605" t="s">
        <v>12</v>
      </c>
      <c r="R605" t="s">
        <v>12</v>
      </c>
    </row>
    <row r="606" spans="1:18" x14ac:dyDescent="0.2">
      <c r="A606">
        <v>617</v>
      </c>
      <c r="B606" t="s">
        <v>511</v>
      </c>
      <c r="C606" t="s">
        <v>510</v>
      </c>
      <c r="D606" t="s">
        <v>322</v>
      </c>
      <c r="E606" t="s">
        <v>476</v>
      </c>
      <c r="F606" t="s">
        <v>335</v>
      </c>
      <c r="G606" t="s">
        <v>334</v>
      </c>
      <c r="H606">
        <v>5</v>
      </c>
      <c r="I606" t="b">
        <v>1</v>
      </c>
      <c r="J606">
        <v>48895</v>
      </c>
      <c r="K606" t="s">
        <v>33</v>
      </c>
      <c r="L606" t="s">
        <v>320</v>
      </c>
      <c r="M606">
        <v>0.43844014674239001</v>
      </c>
      <c r="N606">
        <v>0.40635643312490199</v>
      </c>
      <c r="O606">
        <v>5.8019931421887001E-2</v>
      </c>
      <c r="P606">
        <v>1</v>
      </c>
      <c r="Q606">
        <v>1</v>
      </c>
      <c r="R606">
        <v>1</v>
      </c>
    </row>
    <row r="607" spans="1:18" x14ac:dyDescent="0.2">
      <c r="A607">
        <v>618</v>
      </c>
      <c r="B607" t="s">
        <v>509</v>
      </c>
      <c r="C607" t="s">
        <v>508</v>
      </c>
      <c r="D607" t="s">
        <v>322</v>
      </c>
      <c r="E607" t="s">
        <v>476</v>
      </c>
      <c r="F607" t="s">
        <v>335</v>
      </c>
      <c r="G607" t="s">
        <v>334</v>
      </c>
      <c r="H607">
        <v>5</v>
      </c>
      <c r="I607" t="b">
        <v>1</v>
      </c>
      <c r="J607">
        <v>48895</v>
      </c>
      <c r="K607" t="s">
        <v>33</v>
      </c>
      <c r="L607" t="s">
        <v>320</v>
      </c>
      <c r="M607">
        <v>0.77893135446504702</v>
      </c>
      <c r="N607" t="s">
        <v>12</v>
      </c>
      <c r="O607" t="s">
        <v>12</v>
      </c>
      <c r="P607">
        <v>1</v>
      </c>
      <c r="Q607" t="s">
        <v>12</v>
      </c>
      <c r="R607" t="s">
        <v>12</v>
      </c>
    </row>
    <row r="608" spans="1:18" x14ac:dyDescent="0.2">
      <c r="A608">
        <v>619</v>
      </c>
      <c r="B608" t="s">
        <v>507</v>
      </c>
      <c r="C608" t="s">
        <v>506</v>
      </c>
      <c r="D608" t="s">
        <v>322</v>
      </c>
      <c r="E608" t="s">
        <v>476</v>
      </c>
      <c r="F608" t="s">
        <v>335</v>
      </c>
      <c r="G608" t="s">
        <v>334</v>
      </c>
      <c r="H608">
        <v>5</v>
      </c>
      <c r="I608" t="b">
        <v>1</v>
      </c>
      <c r="J608">
        <v>48895</v>
      </c>
      <c r="K608" t="s">
        <v>33</v>
      </c>
      <c r="L608" t="s">
        <v>320</v>
      </c>
      <c r="M608">
        <v>0.92131623259541595</v>
      </c>
      <c r="N608">
        <v>0.449446678408432</v>
      </c>
      <c r="O608">
        <v>0.53216564804214805</v>
      </c>
      <c r="P608">
        <v>1</v>
      </c>
      <c r="Q608">
        <v>1</v>
      </c>
      <c r="R608">
        <v>1</v>
      </c>
    </row>
    <row r="609" spans="1:18" x14ac:dyDescent="0.2">
      <c r="A609">
        <v>620</v>
      </c>
      <c r="B609" t="s">
        <v>505</v>
      </c>
      <c r="C609" t="s">
        <v>504</v>
      </c>
      <c r="D609" t="s">
        <v>322</v>
      </c>
      <c r="E609" t="s">
        <v>476</v>
      </c>
      <c r="F609" t="s">
        <v>335</v>
      </c>
      <c r="G609" t="s">
        <v>334</v>
      </c>
      <c r="H609">
        <v>5</v>
      </c>
      <c r="I609" t="b">
        <v>1</v>
      </c>
      <c r="J609">
        <v>48895</v>
      </c>
      <c r="K609" t="s">
        <v>33</v>
      </c>
      <c r="L609" t="s">
        <v>320</v>
      </c>
      <c r="M609">
        <v>0.90285262087777696</v>
      </c>
      <c r="N609" t="s">
        <v>12</v>
      </c>
      <c r="O609" t="s">
        <v>12</v>
      </c>
      <c r="P609">
        <v>1</v>
      </c>
      <c r="Q609" t="s">
        <v>12</v>
      </c>
      <c r="R609" t="s">
        <v>12</v>
      </c>
    </row>
    <row r="610" spans="1:18" x14ac:dyDescent="0.2">
      <c r="A610">
        <v>621</v>
      </c>
      <c r="B610" t="s">
        <v>503</v>
      </c>
      <c r="C610" t="s">
        <v>502</v>
      </c>
      <c r="D610" t="s">
        <v>322</v>
      </c>
      <c r="E610" t="s">
        <v>476</v>
      </c>
      <c r="F610" t="s">
        <v>335</v>
      </c>
      <c r="G610" t="s">
        <v>334</v>
      </c>
      <c r="H610">
        <v>5</v>
      </c>
      <c r="I610" t="b">
        <v>1</v>
      </c>
      <c r="J610">
        <v>48895</v>
      </c>
      <c r="K610" t="s">
        <v>33</v>
      </c>
      <c r="L610" t="s">
        <v>320</v>
      </c>
      <c r="M610">
        <v>0.84648172489061402</v>
      </c>
      <c r="N610" t="s">
        <v>12</v>
      </c>
      <c r="O610" t="s">
        <v>12</v>
      </c>
      <c r="P610">
        <v>1</v>
      </c>
      <c r="Q610" t="s">
        <v>12</v>
      </c>
      <c r="R610" t="s">
        <v>12</v>
      </c>
    </row>
    <row r="611" spans="1:18" x14ac:dyDescent="0.2">
      <c r="A611">
        <v>622</v>
      </c>
      <c r="B611" t="s">
        <v>501</v>
      </c>
      <c r="C611" t="s">
        <v>500</v>
      </c>
      <c r="D611" t="s">
        <v>322</v>
      </c>
      <c r="E611" t="s">
        <v>476</v>
      </c>
      <c r="F611" t="s">
        <v>335</v>
      </c>
      <c r="G611" t="s">
        <v>334</v>
      </c>
      <c r="H611">
        <v>5</v>
      </c>
      <c r="I611" t="b">
        <v>1</v>
      </c>
      <c r="J611">
        <v>48895</v>
      </c>
      <c r="K611" t="s">
        <v>33</v>
      </c>
      <c r="L611" t="s">
        <v>499</v>
      </c>
      <c r="M611">
        <v>0.43868434195969402</v>
      </c>
      <c r="N611">
        <v>0.24546286579499399</v>
      </c>
      <c r="O611">
        <v>0.227282122937186</v>
      </c>
      <c r="P611">
        <v>1</v>
      </c>
      <c r="Q611">
        <v>1</v>
      </c>
      <c r="R611">
        <v>1</v>
      </c>
    </row>
    <row r="612" spans="1:18" x14ac:dyDescent="0.2">
      <c r="A612">
        <v>623</v>
      </c>
      <c r="B612" t="s">
        <v>498</v>
      </c>
      <c r="C612" t="s">
        <v>497</v>
      </c>
      <c r="D612" t="s">
        <v>322</v>
      </c>
      <c r="E612" t="s">
        <v>476</v>
      </c>
      <c r="F612" t="s">
        <v>335</v>
      </c>
      <c r="G612" t="s">
        <v>334</v>
      </c>
      <c r="H612">
        <v>5</v>
      </c>
      <c r="I612" t="b">
        <v>1</v>
      </c>
      <c r="J612">
        <v>48895</v>
      </c>
      <c r="K612" t="s">
        <v>33</v>
      </c>
      <c r="L612" t="s">
        <v>320</v>
      </c>
      <c r="M612">
        <v>0.31336559512325002</v>
      </c>
      <c r="N612">
        <v>0.992241404484277</v>
      </c>
      <c r="O612">
        <v>0.225584793954649</v>
      </c>
      <c r="P612">
        <v>1</v>
      </c>
      <c r="Q612">
        <v>1</v>
      </c>
      <c r="R612">
        <v>1</v>
      </c>
    </row>
    <row r="613" spans="1:18" x14ac:dyDescent="0.2">
      <c r="A613">
        <v>624</v>
      </c>
      <c r="B613" t="s">
        <v>496</v>
      </c>
      <c r="C613" t="s">
        <v>495</v>
      </c>
      <c r="D613" t="s">
        <v>322</v>
      </c>
      <c r="E613" t="s">
        <v>476</v>
      </c>
      <c r="F613" t="s">
        <v>335</v>
      </c>
      <c r="G613" t="s">
        <v>334</v>
      </c>
      <c r="H613">
        <v>5</v>
      </c>
      <c r="I613" t="b">
        <v>1</v>
      </c>
      <c r="J613">
        <v>48895</v>
      </c>
      <c r="K613" t="s">
        <v>33</v>
      </c>
      <c r="L613" t="s">
        <v>320</v>
      </c>
      <c r="M613">
        <v>0.255472048795712</v>
      </c>
      <c r="N613" t="s">
        <v>12</v>
      </c>
      <c r="O613" t="s">
        <v>12</v>
      </c>
      <c r="P613">
        <v>1</v>
      </c>
      <c r="Q613" t="s">
        <v>12</v>
      </c>
      <c r="R613" t="s">
        <v>12</v>
      </c>
    </row>
    <row r="614" spans="1:18" x14ac:dyDescent="0.2">
      <c r="A614">
        <v>625</v>
      </c>
      <c r="B614" t="s">
        <v>494</v>
      </c>
      <c r="C614" t="s">
        <v>493</v>
      </c>
      <c r="D614" t="s">
        <v>322</v>
      </c>
      <c r="E614" t="s">
        <v>476</v>
      </c>
      <c r="F614" t="s">
        <v>335</v>
      </c>
      <c r="G614" t="s">
        <v>334</v>
      </c>
      <c r="H614">
        <v>5</v>
      </c>
      <c r="I614" t="b">
        <v>1</v>
      </c>
      <c r="J614">
        <v>48895</v>
      </c>
      <c r="K614" t="s">
        <v>33</v>
      </c>
      <c r="L614" t="s">
        <v>320</v>
      </c>
      <c r="M614">
        <v>4.58237046892273E-2</v>
      </c>
      <c r="N614">
        <v>0.59197512020060905</v>
      </c>
      <c r="O614">
        <v>0.65392931267987497</v>
      </c>
      <c r="P614">
        <v>1</v>
      </c>
      <c r="Q614">
        <v>1</v>
      </c>
      <c r="R614">
        <v>1</v>
      </c>
    </row>
    <row r="615" spans="1:18" x14ac:dyDescent="0.2">
      <c r="A615">
        <v>626</v>
      </c>
      <c r="B615" t="s">
        <v>492</v>
      </c>
      <c r="C615" t="s">
        <v>491</v>
      </c>
      <c r="D615" t="s">
        <v>322</v>
      </c>
      <c r="E615" t="s">
        <v>476</v>
      </c>
      <c r="F615" t="s">
        <v>335</v>
      </c>
      <c r="G615" t="s">
        <v>334</v>
      </c>
      <c r="H615">
        <v>5</v>
      </c>
      <c r="I615" t="b">
        <v>1</v>
      </c>
      <c r="J615">
        <v>48895</v>
      </c>
      <c r="K615" t="s">
        <v>33</v>
      </c>
      <c r="L615" t="s">
        <v>320</v>
      </c>
      <c r="M615">
        <v>3.7044724963771002E-2</v>
      </c>
      <c r="N615">
        <v>0.87899177663935602</v>
      </c>
      <c r="O615">
        <v>0.82355193541754501</v>
      </c>
      <c r="P615">
        <v>1</v>
      </c>
      <c r="Q615">
        <v>1</v>
      </c>
      <c r="R615">
        <v>1</v>
      </c>
    </row>
    <row r="616" spans="1:18" x14ac:dyDescent="0.2">
      <c r="A616">
        <v>627</v>
      </c>
      <c r="B616" t="s">
        <v>490</v>
      </c>
      <c r="C616" t="s">
        <v>489</v>
      </c>
      <c r="D616" t="s">
        <v>322</v>
      </c>
      <c r="E616" t="s">
        <v>476</v>
      </c>
      <c r="F616" t="s">
        <v>335</v>
      </c>
      <c r="G616" t="s">
        <v>334</v>
      </c>
      <c r="H616">
        <v>5</v>
      </c>
      <c r="I616" t="b">
        <v>1</v>
      </c>
      <c r="J616">
        <v>48895</v>
      </c>
      <c r="K616" t="s">
        <v>33</v>
      </c>
      <c r="L616" t="s">
        <v>320</v>
      </c>
      <c r="M616">
        <v>0.25827795740366499</v>
      </c>
      <c r="N616">
        <v>0.56278909636233998</v>
      </c>
      <c r="O616">
        <v>0.50322335001374197</v>
      </c>
      <c r="P616">
        <v>1</v>
      </c>
      <c r="Q616">
        <v>1</v>
      </c>
      <c r="R616">
        <v>1</v>
      </c>
    </row>
    <row r="617" spans="1:18" x14ac:dyDescent="0.2">
      <c r="A617">
        <v>628</v>
      </c>
      <c r="B617" t="s">
        <v>488</v>
      </c>
      <c r="C617" t="s">
        <v>487</v>
      </c>
      <c r="D617" t="s">
        <v>322</v>
      </c>
      <c r="E617" t="s">
        <v>476</v>
      </c>
      <c r="F617" t="s">
        <v>335</v>
      </c>
      <c r="G617" t="s">
        <v>334</v>
      </c>
      <c r="H617">
        <v>5</v>
      </c>
      <c r="I617" t="b">
        <v>1</v>
      </c>
      <c r="J617">
        <v>48895</v>
      </c>
      <c r="K617" t="s">
        <v>33</v>
      </c>
      <c r="L617" t="s">
        <v>320</v>
      </c>
      <c r="M617">
        <v>0.85380210419066305</v>
      </c>
      <c r="N617" t="s">
        <v>12</v>
      </c>
      <c r="O617" t="s">
        <v>12</v>
      </c>
      <c r="P617">
        <v>1</v>
      </c>
      <c r="Q617" t="s">
        <v>12</v>
      </c>
      <c r="R617" t="s">
        <v>12</v>
      </c>
    </row>
    <row r="618" spans="1:18" x14ac:dyDescent="0.2">
      <c r="A618">
        <v>629</v>
      </c>
      <c r="B618" t="s">
        <v>486</v>
      </c>
      <c r="C618" t="s">
        <v>485</v>
      </c>
      <c r="D618" t="s">
        <v>322</v>
      </c>
      <c r="E618" t="s">
        <v>476</v>
      </c>
      <c r="F618" t="s">
        <v>335</v>
      </c>
      <c r="G618" t="s">
        <v>334</v>
      </c>
      <c r="H618">
        <v>5</v>
      </c>
      <c r="I618" t="b">
        <v>1</v>
      </c>
      <c r="J618">
        <v>48895</v>
      </c>
      <c r="K618" t="s">
        <v>33</v>
      </c>
      <c r="L618" t="s">
        <v>320</v>
      </c>
      <c r="M618">
        <v>0.66685458471959003</v>
      </c>
      <c r="N618">
        <v>0.99945259736369996</v>
      </c>
      <c r="O618">
        <v>0.31080526765143901</v>
      </c>
      <c r="P618">
        <v>1</v>
      </c>
      <c r="Q618">
        <v>1</v>
      </c>
      <c r="R618">
        <v>1</v>
      </c>
    </row>
    <row r="619" spans="1:18" x14ac:dyDescent="0.2">
      <c r="A619">
        <v>630</v>
      </c>
      <c r="B619" t="s">
        <v>484</v>
      </c>
      <c r="C619" t="s">
        <v>483</v>
      </c>
      <c r="D619" t="s">
        <v>322</v>
      </c>
      <c r="E619" t="s">
        <v>476</v>
      </c>
      <c r="F619" t="s">
        <v>335</v>
      </c>
      <c r="G619" t="s">
        <v>334</v>
      </c>
      <c r="H619">
        <v>5</v>
      </c>
      <c r="I619" t="b">
        <v>1</v>
      </c>
      <c r="J619">
        <v>48895</v>
      </c>
      <c r="K619" t="s">
        <v>33</v>
      </c>
      <c r="L619" t="s">
        <v>320</v>
      </c>
      <c r="M619">
        <v>0.58002517796401198</v>
      </c>
      <c r="N619" t="s">
        <v>12</v>
      </c>
      <c r="O619" t="s">
        <v>12</v>
      </c>
      <c r="P619">
        <v>1</v>
      </c>
      <c r="Q619" t="s">
        <v>12</v>
      </c>
      <c r="R619" t="s">
        <v>12</v>
      </c>
    </row>
    <row r="620" spans="1:18" x14ac:dyDescent="0.2">
      <c r="A620">
        <v>631</v>
      </c>
      <c r="B620" t="s">
        <v>482</v>
      </c>
      <c r="C620" t="s">
        <v>481</v>
      </c>
      <c r="D620" t="s">
        <v>322</v>
      </c>
      <c r="E620" t="s">
        <v>476</v>
      </c>
      <c r="F620" t="s">
        <v>335</v>
      </c>
      <c r="G620" t="s">
        <v>334</v>
      </c>
      <c r="H620">
        <v>5</v>
      </c>
      <c r="I620" t="b">
        <v>1</v>
      </c>
      <c r="J620">
        <v>48895</v>
      </c>
      <c r="K620" t="s">
        <v>33</v>
      </c>
      <c r="L620" t="s">
        <v>320</v>
      </c>
      <c r="M620">
        <v>0.13030021229859301</v>
      </c>
      <c r="N620">
        <v>0.65999101000559601</v>
      </c>
      <c r="O620">
        <v>0.75351484904920596</v>
      </c>
      <c r="P620">
        <v>1</v>
      </c>
      <c r="Q620">
        <v>1</v>
      </c>
      <c r="R620">
        <v>1</v>
      </c>
    </row>
    <row r="621" spans="1:18" x14ac:dyDescent="0.2">
      <c r="A621">
        <v>632</v>
      </c>
      <c r="B621" t="s">
        <v>480</v>
      </c>
      <c r="C621" t="s">
        <v>479</v>
      </c>
      <c r="D621" t="s">
        <v>322</v>
      </c>
      <c r="E621" t="s">
        <v>476</v>
      </c>
      <c r="F621" t="s">
        <v>335</v>
      </c>
      <c r="G621" t="s">
        <v>334</v>
      </c>
      <c r="H621">
        <v>5</v>
      </c>
      <c r="I621" t="b">
        <v>1</v>
      </c>
      <c r="J621">
        <v>48895</v>
      </c>
      <c r="K621" t="s">
        <v>33</v>
      </c>
      <c r="L621" t="s">
        <v>320</v>
      </c>
      <c r="M621">
        <v>0.26550298746607398</v>
      </c>
      <c r="N621">
        <v>9.0065811519582997E-2</v>
      </c>
      <c r="O621">
        <v>0.83859590835952502</v>
      </c>
      <c r="P621">
        <v>1</v>
      </c>
      <c r="Q621">
        <v>1</v>
      </c>
      <c r="R621">
        <v>1</v>
      </c>
    </row>
    <row r="622" spans="1:18" x14ac:dyDescent="0.2">
      <c r="A622">
        <v>633</v>
      </c>
      <c r="B622" t="s">
        <v>478</v>
      </c>
      <c r="C622" t="s">
        <v>477</v>
      </c>
      <c r="D622" t="s">
        <v>322</v>
      </c>
      <c r="E622" t="s">
        <v>476</v>
      </c>
      <c r="F622" t="s">
        <v>335</v>
      </c>
      <c r="G622" t="s">
        <v>334</v>
      </c>
      <c r="H622">
        <v>5</v>
      </c>
      <c r="I622" t="b">
        <v>1</v>
      </c>
      <c r="J622">
        <v>48895</v>
      </c>
      <c r="K622" t="s">
        <v>33</v>
      </c>
      <c r="L622" t="s">
        <v>320</v>
      </c>
      <c r="M622">
        <v>0.22527713164777299</v>
      </c>
      <c r="N622">
        <v>0.89397633013293698</v>
      </c>
      <c r="O622">
        <v>0.94803091708196296</v>
      </c>
      <c r="P622">
        <v>1</v>
      </c>
      <c r="Q622">
        <v>1</v>
      </c>
      <c r="R622">
        <v>1</v>
      </c>
    </row>
    <row r="623" spans="1:18" x14ac:dyDescent="0.2">
      <c r="A623">
        <v>634</v>
      </c>
      <c r="B623" t="s">
        <v>475</v>
      </c>
      <c r="C623" t="s">
        <v>474</v>
      </c>
      <c r="D623" t="s">
        <v>40</v>
      </c>
      <c r="E623" t="s">
        <v>39</v>
      </c>
      <c r="F623" t="s">
        <v>335</v>
      </c>
      <c r="G623" t="s">
        <v>334</v>
      </c>
      <c r="H623">
        <v>2</v>
      </c>
      <c r="I623" t="b">
        <v>1</v>
      </c>
      <c r="J623">
        <v>40307</v>
      </c>
      <c r="K623" t="s">
        <v>33</v>
      </c>
      <c r="L623" t="s">
        <v>38</v>
      </c>
      <c r="M623">
        <v>0.26586220252764697</v>
      </c>
      <c r="N623">
        <v>0.78377020410457099</v>
      </c>
      <c r="O623">
        <v>0.33523617665418498</v>
      </c>
      <c r="P623">
        <v>1</v>
      </c>
      <c r="Q623">
        <v>1</v>
      </c>
      <c r="R623">
        <v>1</v>
      </c>
    </row>
    <row r="624" spans="1:18" x14ac:dyDescent="0.2">
      <c r="A624">
        <v>635</v>
      </c>
      <c r="B624" t="s">
        <v>473</v>
      </c>
      <c r="C624" t="s">
        <v>472</v>
      </c>
      <c r="D624" t="s">
        <v>40</v>
      </c>
      <c r="E624" t="s">
        <v>39</v>
      </c>
      <c r="F624" t="s">
        <v>335</v>
      </c>
      <c r="G624" t="s">
        <v>334</v>
      </c>
      <c r="H624">
        <v>2</v>
      </c>
      <c r="I624" t="b">
        <v>1</v>
      </c>
      <c r="J624">
        <v>40307</v>
      </c>
      <c r="K624" t="s">
        <v>33</v>
      </c>
      <c r="L624" t="s">
        <v>38</v>
      </c>
      <c r="M624">
        <v>0.37301387299914501</v>
      </c>
      <c r="N624">
        <v>0.56107162466592297</v>
      </c>
      <c r="O624">
        <v>0.72421244810998398</v>
      </c>
      <c r="P624">
        <v>1</v>
      </c>
      <c r="Q624">
        <v>1</v>
      </c>
      <c r="R624">
        <v>1</v>
      </c>
    </row>
    <row r="625" spans="1:18" x14ac:dyDescent="0.2">
      <c r="A625">
        <v>636</v>
      </c>
      <c r="B625" t="s">
        <v>471</v>
      </c>
      <c r="C625" t="s">
        <v>470</v>
      </c>
      <c r="D625" t="s">
        <v>40</v>
      </c>
      <c r="E625" t="s">
        <v>39</v>
      </c>
      <c r="F625" t="s">
        <v>335</v>
      </c>
      <c r="G625" t="s">
        <v>334</v>
      </c>
      <c r="H625">
        <v>2</v>
      </c>
      <c r="I625" t="b">
        <v>1</v>
      </c>
      <c r="J625">
        <v>40307</v>
      </c>
      <c r="K625" t="s">
        <v>33</v>
      </c>
      <c r="L625" t="s">
        <v>38</v>
      </c>
      <c r="M625">
        <v>0.99399673668243105</v>
      </c>
      <c r="N625">
        <v>0.63993688694421802</v>
      </c>
      <c r="O625">
        <v>0.90254458702290996</v>
      </c>
      <c r="P625">
        <v>1</v>
      </c>
      <c r="Q625">
        <v>1</v>
      </c>
      <c r="R625">
        <v>1</v>
      </c>
    </row>
    <row r="626" spans="1:18" x14ac:dyDescent="0.2">
      <c r="A626">
        <v>637</v>
      </c>
      <c r="B626" t="s">
        <v>469</v>
      </c>
      <c r="C626" t="s">
        <v>468</v>
      </c>
      <c r="D626" t="s">
        <v>40</v>
      </c>
      <c r="E626" t="s">
        <v>39</v>
      </c>
      <c r="F626" t="s">
        <v>335</v>
      </c>
      <c r="G626" t="s">
        <v>334</v>
      </c>
      <c r="H626">
        <v>2</v>
      </c>
      <c r="I626" t="b">
        <v>1</v>
      </c>
      <c r="J626">
        <v>40307</v>
      </c>
      <c r="K626" t="s">
        <v>33</v>
      </c>
      <c r="L626" t="s">
        <v>38</v>
      </c>
      <c r="M626">
        <v>0.66278803881029302</v>
      </c>
      <c r="N626">
        <v>0.50649102175532501</v>
      </c>
      <c r="O626">
        <v>0.228932234399365</v>
      </c>
      <c r="P626">
        <v>1</v>
      </c>
      <c r="Q626">
        <v>1</v>
      </c>
      <c r="R626">
        <v>1</v>
      </c>
    </row>
    <row r="627" spans="1:18" x14ac:dyDescent="0.2">
      <c r="A627">
        <v>638</v>
      </c>
      <c r="B627" t="s">
        <v>467</v>
      </c>
      <c r="C627" t="s">
        <v>466</v>
      </c>
      <c r="D627" t="s">
        <v>40</v>
      </c>
      <c r="E627" t="s">
        <v>39</v>
      </c>
      <c r="F627" t="s">
        <v>335</v>
      </c>
      <c r="G627" t="s">
        <v>334</v>
      </c>
      <c r="H627">
        <v>2</v>
      </c>
      <c r="I627" t="b">
        <v>1</v>
      </c>
      <c r="J627">
        <v>40307</v>
      </c>
      <c r="K627" t="s">
        <v>33</v>
      </c>
      <c r="L627" t="s">
        <v>38</v>
      </c>
      <c r="M627">
        <v>0.170130962895923</v>
      </c>
      <c r="N627">
        <v>7.5859123304735196E-2</v>
      </c>
      <c r="O627">
        <v>0.22294447622194599</v>
      </c>
      <c r="P627">
        <v>1</v>
      </c>
      <c r="Q627">
        <v>1</v>
      </c>
      <c r="R627">
        <v>1</v>
      </c>
    </row>
    <row r="628" spans="1:18" x14ac:dyDescent="0.2">
      <c r="A628">
        <v>639</v>
      </c>
      <c r="B628" t="s">
        <v>465</v>
      </c>
      <c r="C628" t="s">
        <v>464</v>
      </c>
      <c r="D628" t="s">
        <v>40</v>
      </c>
      <c r="E628" t="s">
        <v>39</v>
      </c>
      <c r="F628" t="s">
        <v>335</v>
      </c>
      <c r="G628" t="s">
        <v>334</v>
      </c>
      <c r="H628">
        <v>2</v>
      </c>
      <c r="I628" t="b">
        <v>1</v>
      </c>
      <c r="J628">
        <v>40307</v>
      </c>
      <c r="K628" t="s">
        <v>33</v>
      </c>
      <c r="L628" t="s">
        <v>38</v>
      </c>
      <c r="M628">
        <v>0.82837260919794797</v>
      </c>
      <c r="N628">
        <v>0.143563174240386</v>
      </c>
      <c r="O628">
        <v>0.134576738484188</v>
      </c>
      <c r="P628">
        <v>1</v>
      </c>
      <c r="Q628">
        <v>1</v>
      </c>
      <c r="R628">
        <v>1</v>
      </c>
    </row>
    <row r="629" spans="1:18" x14ac:dyDescent="0.2">
      <c r="A629">
        <v>640</v>
      </c>
      <c r="B629" t="s">
        <v>463</v>
      </c>
      <c r="C629" t="s">
        <v>462</v>
      </c>
      <c r="D629" t="s">
        <v>40</v>
      </c>
      <c r="E629" t="s">
        <v>39</v>
      </c>
      <c r="F629" t="s">
        <v>335</v>
      </c>
      <c r="G629" t="s">
        <v>334</v>
      </c>
      <c r="H629">
        <v>2</v>
      </c>
      <c r="I629" t="b">
        <v>1</v>
      </c>
      <c r="J629">
        <v>40307</v>
      </c>
      <c r="K629" t="s">
        <v>33</v>
      </c>
      <c r="L629" t="s">
        <v>38</v>
      </c>
      <c r="M629">
        <v>0.73907786670933495</v>
      </c>
      <c r="N629">
        <v>0.84229720476358905</v>
      </c>
      <c r="O629">
        <v>0.208308584148576</v>
      </c>
      <c r="P629">
        <v>1</v>
      </c>
      <c r="Q629">
        <v>1</v>
      </c>
      <c r="R629">
        <v>1</v>
      </c>
    </row>
    <row r="630" spans="1:18" x14ac:dyDescent="0.2">
      <c r="A630">
        <v>641</v>
      </c>
      <c r="B630" t="s">
        <v>461</v>
      </c>
      <c r="C630" t="s">
        <v>460</v>
      </c>
      <c r="D630" t="s">
        <v>40</v>
      </c>
      <c r="E630" t="s">
        <v>39</v>
      </c>
      <c r="F630" t="s">
        <v>335</v>
      </c>
      <c r="G630" t="s">
        <v>334</v>
      </c>
      <c r="H630">
        <v>2</v>
      </c>
      <c r="I630" t="b">
        <v>1</v>
      </c>
      <c r="J630">
        <v>40307</v>
      </c>
      <c r="K630" t="s">
        <v>33</v>
      </c>
      <c r="L630" t="s">
        <v>38</v>
      </c>
      <c r="M630">
        <v>0.62016578374581</v>
      </c>
      <c r="N630">
        <v>0.153622688018072</v>
      </c>
      <c r="O630">
        <v>0.41860178085719002</v>
      </c>
      <c r="P630">
        <v>1</v>
      </c>
      <c r="Q630">
        <v>1</v>
      </c>
      <c r="R630">
        <v>1</v>
      </c>
    </row>
    <row r="631" spans="1:18" x14ac:dyDescent="0.2">
      <c r="A631">
        <v>642</v>
      </c>
      <c r="B631" t="s">
        <v>459</v>
      </c>
      <c r="C631" t="s">
        <v>458</v>
      </c>
      <c r="D631" t="s">
        <v>40</v>
      </c>
      <c r="E631" t="s">
        <v>39</v>
      </c>
      <c r="F631" t="s">
        <v>335</v>
      </c>
      <c r="G631" t="s">
        <v>334</v>
      </c>
      <c r="H631">
        <v>2</v>
      </c>
      <c r="I631" t="b">
        <v>1</v>
      </c>
      <c r="J631">
        <v>40307</v>
      </c>
      <c r="K631" t="s">
        <v>33</v>
      </c>
      <c r="L631" t="s">
        <v>38</v>
      </c>
      <c r="M631">
        <v>0.22632174841213901</v>
      </c>
      <c r="N631">
        <v>0.33012543384890303</v>
      </c>
      <c r="O631">
        <v>0.27976363452664998</v>
      </c>
      <c r="P631">
        <v>1</v>
      </c>
      <c r="Q631">
        <v>1</v>
      </c>
      <c r="R631">
        <v>1</v>
      </c>
    </row>
    <row r="632" spans="1:18" x14ac:dyDescent="0.2">
      <c r="A632">
        <v>643</v>
      </c>
      <c r="B632" t="s">
        <v>457</v>
      </c>
      <c r="C632" t="s">
        <v>456</v>
      </c>
      <c r="D632" t="s">
        <v>40</v>
      </c>
      <c r="E632" t="s">
        <v>39</v>
      </c>
      <c r="F632" t="s">
        <v>335</v>
      </c>
      <c r="G632" t="s">
        <v>334</v>
      </c>
      <c r="H632">
        <v>2</v>
      </c>
      <c r="I632" t="b">
        <v>1</v>
      </c>
      <c r="J632">
        <v>40307</v>
      </c>
      <c r="K632" t="s">
        <v>33</v>
      </c>
      <c r="L632" t="s">
        <v>38</v>
      </c>
      <c r="M632">
        <v>0.25314266479714398</v>
      </c>
      <c r="N632">
        <v>0.81164526707541795</v>
      </c>
      <c r="O632">
        <v>0.70307150683911601</v>
      </c>
      <c r="P632">
        <v>1</v>
      </c>
      <c r="Q632">
        <v>1</v>
      </c>
      <c r="R632">
        <v>1</v>
      </c>
    </row>
    <row r="633" spans="1:18" x14ac:dyDescent="0.2">
      <c r="A633">
        <v>644</v>
      </c>
      <c r="B633" t="s">
        <v>455</v>
      </c>
      <c r="C633" t="s">
        <v>454</v>
      </c>
      <c r="D633" t="s">
        <v>40</v>
      </c>
      <c r="E633" t="s">
        <v>39</v>
      </c>
      <c r="F633" t="s">
        <v>335</v>
      </c>
      <c r="G633" t="s">
        <v>334</v>
      </c>
      <c r="H633">
        <v>2</v>
      </c>
      <c r="I633" t="b">
        <v>1</v>
      </c>
      <c r="J633">
        <v>40307</v>
      </c>
      <c r="K633" t="s">
        <v>33</v>
      </c>
      <c r="L633" t="s">
        <v>38</v>
      </c>
      <c r="M633">
        <v>0.19033535597937101</v>
      </c>
      <c r="N633">
        <v>0.118949086334371</v>
      </c>
      <c r="O633">
        <v>0.605963145363977</v>
      </c>
      <c r="P633">
        <v>1</v>
      </c>
      <c r="Q633">
        <v>1</v>
      </c>
      <c r="R633">
        <v>1</v>
      </c>
    </row>
    <row r="634" spans="1:18" x14ac:dyDescent="0.2">
      <c r="A634">
        <v>645</v>
      </c>
      <c r="B634" t="s">
        <v>453</v>
      </c>
      <c r="C634" t="s">
        <v>452</v>
      </c>
      <c r="D634" t="s">
        <v>40</v>
      </c>
      <c r="E634" t="s">
        <v>39</v>
      </c>
      <c r="F634" t="s">
        <v>335</v>
      </c>
      <c r="G634" t="s">
        <v>334</v>
      </c>
      <c r="H634">
        <v>2</v>
      </c>
      <c r="I634" t="b">
        <v>1</v>
      </c>
      <c r="J634">
        <v>40307</v>
      </c>
      <c r="K634" t="s">
        <v>33</v>
      </c>
      <c r="L634" t="s">
        <v>38</v>
      </c>
      <c r="M634">
        <v>0.49915618784537402</v>
      </c>
      <c r="N634">
        <v>0.66932048462738203</v>
      </c>
      <c r="O634">
        <v>0.87828053976572495</v>
      </c>
      <c r="P634">
        <v>1</v>
      </c>
      <c r="Q634">
        <v>1</v>
      </c>
      <c r="R634">
        <v>1</v>
      </c>
    </row>
    <row r="635" spans="1:18" x14ac:dyDescent="0.2">
      <c r="A635">
        <v>646</v>
      </c>
      <c r="B635" t="s">
        <v>451</v>
      </c>
      <c r="C635" t="s">
        <v>450</v>
      </c>
      <c r="D635" t="s">
        <v>40</v>
      </c>
      <c r="E635" t="s">
        <v>39</v>
      </c>
      <c r="F635" t="s">
        <v>335</v>
      </c>
      <c r="G635" t="s">
        <v>334</v>
      </c>
      <c r="H635">
        <v>2</v>
      </c>
      <c r="I635" t="b">
        <v>1</v>
      </c>
      <c r="J635">
        <v>40307</v>
      </c>
      <c r="K635" t="s">
        <v>33</v>
      </c>
      <c r="L635" t="s">
        <v>38</v>
      </c>
      <c r="M635">
        <v>0.63474689920083505</v>
      </c>
      <c r="N635">
        <v>0.27994359014182801</v>
      </c>
      <c r="O635">
        <v>0.26227830539119601</v>
      </c>
      <c r="P635">
        <v>1</v>
      </c>
      <c r="Q635">
        <v>1</v>
      </c>
      <c r="R635">
        <v>1</v>
      </c>
    </row>
    <row r="636" spans="1:18" x14ac:dyDescent="0.2">
      <c r="A636">
        <v>647</v>
      </c>
      <c r="B636" t="s">
        <v>449</v>
      </c>
      <c r="C636" t="s">
        <v>448</v>
      </c>
      <c r="D636" t="s">
        <v>40</v>
      </c>
      <c r="E636" t="s">
        <v>39</v>
      </c>
      <c r="F636" t="s">
        <v>335</v>
      </c>
      <c r="G636" t="s">
        <v>334</v>
      </c>
      <c r="H636">
        <v>2</v>
      </c>
      <c r="I636" t="b">
        <v>1</v>
      </c>
      <c r="J636">
        <v>40307</v>
      </c>
      <c r="K636" t="s">
        <v>33</v>
      </c>
      <c r="L636" t="s">
        <v>38</v>
      </c>
      <c r="M636">
        <v>0.39053996453985701</v>
      </c>
      <c r="N636">
        <v>0.45059194466518698</v>
      </c>
      <c r="O636">
        <v>0.40087758011253399</v>
      </c>
      <c r="P636">
        <v>1</v>
      </c>
      <c r="Q636">
        <v>1</v>
      </c>
      <c r="R636">
        <v>1</v>
      </c>
    </row>
    <row r="637" spans="1:18" x14ac:dyDescent="0.2">
      <c r="A637">
        <v>648</v>
      </c>
      <c r="B637" t="s">
        <v>447</v>
      </c>
      <c r="C637" t="s">
        <v>446</v>
      </c>
      <c r="D637" t="s">
        <v>40</v>
      </c>
      <c r="E637" t="s">
        <v>39</v>
      </c>
      <c r="F637" t="s">
        <v>335</v>
      </c>
      <c r="G637" t="s">
        <v>334</v>
      </c>
      <c r="H637">
        <v>2</v>
      </c>
      <c r="I637" t="b">
        <v>1</v>
      </c>
      <c r="J637">
        <v>40307</v>
      </c>
      <c r="K637" t="s">
        <v>33</v>
      </c>
      <c r="L637" t="s">
        <v>38</v>
      </c>
      <c r="M637">
        <v>0.31254694152064</v>
      </c>
      <c r="N637">
        <v>0.82542191798826503</v>
      </c>
      <c r="O637">
        <v>0.28697219254811301</v>
      </c>
      <c r="P637">
        <v>1</v>
      </c>
      <c r="Q637">
        <v>1</v>
      </c>
      <c r="R637">
        <v>1</v>
      </c>
    </row>
    <row r="638" spans="1:18" x14ac:dyDescent="0.2">
      <c r="A638">
        <v>649</v>
      </c>
      <c r="B638" t="s">
        <v>445</v>
      </c>
      <c r="C638" t="s">
        <v>444</v>
      </c>
      <c r="D638" t="s">
        <v>40</v>
      </c>
      <c r="E638" t="s">
        <v>39</v>
      </c>
      <c r="F638" t="s">
        <v>335</v>
      </c>
      <c r="G638" t="s">
        <v>334</v>
      </c>
      <c r="H638">
        <v>2</v>
      </c>
      <c r="I638" t="b">
        <v>1</v>
      </c>
      <c r="J638">
        <v>40307</v>
      </c>
      <c r="K638" t="s">
        <v>33</v>
      </c>
      <c r="L638" t="s">
        <v>38</v>
      </c>
      <c r="M638">
        <v>0.125080103470458</v>
      </c>
      <c r="N638">
        <v>0.42400136243185699</v>
      </c>
      <c r="O638">
        <v>0.20989211201049801</v>
      </c>
      <c r="P638">
        <v>1</v>
      </c>
      <c r="Q638">
        <v>1</v>
      </c>
      <c r="R638">
        <v>1</v>
      </c>
    </row>
    <row r="639" spans="1:18" x14ac:dyDescent="0.2">
      <c r="A639">
        <v>650</v>
      </c>
      <c r="B639" t="s">
        <v>443</v>
      </c>
      <c r="C639" t="s">
        <v>442</v>
      </c>
      <c r="D639" t="s">
        <v>40</v>
      </c>
      <c r="E639" t="s">
        <v>39</v>
      </c>
      <c r="F639" t="s">
        <v>335</v>
      </c>
      <c r="G639" t="s">
        <v>334</v>
      </c>
      <c r="H639">
        <v>2</v>
      </c>
      <c r="I639" t="b">
        <v>1</v>
      </c>
      <c r="J639">
        <v>40307</v>
      </c>
      <c r="K639" t="s">
        <v>33</v>
      </c>
      <c r="L639" t="s">
        <v>38</v>
      </c>
      <c r="M639">
        <v>0.69246240670360804</v>
      </c>
      <c r="N639">
        <v>0.56494384662728003</v>
      </c>
      <c r="O639">
        <v>2.46953987778591E-2</v>
      </c>
      <c r="P639">
        <v>1</v>
      </c>
      <c r="Q639">
        <v>1</v>
      </c>
      <c r="R639">
        <v>1</v>
      </c>
    </row>
    <row r="640" spans="1:18" x14ac:dyDescent="0.2">
      <c r="A640">
        <v>651</v>
      </c>
      <c r="B640" t="s">
        <v>441</v>
      </c>
      <c r="C640" t="s">
        <v>440</v>
      </c>
      <c r="D640" t="s">
        <v>40</v>
      </c>
      <c r="E640" t="s">
        <v>39</v>
      </c>
      <c r="F640" t="s">
        <v>335</v>
      </c>
      <c r="G640" t="s">
        <v>334</v>
      </c>
      <c r="H640">
        <v>2</v>
      </c>
      <c r="I640" t="b">
        <v>1</v>
      </c>
      <c r="J640">
        <v>40307</v>
      </c>
      <c r="K640" t="s">
        <v>33</v>
      </c>
      <c r="L640" t="s">
        <v>38</v>
      </c>
      <c r="M640">
        <v>0.59910203727673095</v>
      </c>
      <c r="N640">
        <v>0.72322955969619596</v>
      </c>
      <c r="O640">
        <v>0.88470155678833196</v>
      </c>
      <c r="P640">
        <v>1</v>
      </c>
      <c r="Q640">
        <v>1</v>
      </c>
      <c r="R640">
        <v>1</v>
      </c>
    </row>
    <row r="641" spans="1:18" x14ac:dyDescent="0.2">
      <c r="A641">
        <v>652</v>
      </c>
      <c r="B641" t="s">
        <v>439</v>
      </c>
      <c r="C641" t="s">
        <v>438</v>
      </c>
      <c r="D641" t="s">
        <v>40</v>
      </c>
      <c r="E641" t="s">
        <v>39</v>
      </c>
      <c r="F641" t="s">
        <v>335</v>
      </c>
      <c r="G641" t="s">
        <v>334</v>
      </c>
      <c r="H641">
        <v>2</v>
      </c>
      <c r="I641" t="b">
        <v>1</v>
      </c>
      <c r="J641">
        <v>40307</v>
      </c>
      <c r="K641" t="s">
        <v>33</v>
      </c>
      <c r="L641" t="s">
        <v>38</v>
      </c>
      <c r="M641">
        <v>0.80483757061595396</v>
      </c>
      <c r="N641">
        <v>0.66729983699321005</v>
      </c>
      <c r="O641">
        <v>0.21838594887146501</v>
      </c>
      <c r="P641">
        <v>1</v>
      </c>
      <c r="Q641">
        <v>1</v>
      </c>
      <c r="R641">
        <v>1</v>
      </c>
    </row>
    <row r="642" spans="1:18" x14ac:dyDescent="0.2">
      <c r="A642">
        <v>653</v>
      </c>
      <c r="B642" t="s">
        <v>437</v>
      </c>
      <c r="C642" t="s">
        <v>436</v>
      </c>
      <c r="D642" t="s">
        <v>40</v>
      </c>
      <c r="E642" t="s">
        <v>39</v>
      </c>
      <c r="F642" t="s">
        <v>335</v>
      </c>
      <c r="G642" t="s">
        <v>334</v>
      </c>
      <c r="H642">
        <v>2</v>
      </c>
      <c r="I642" t="b">
        <v>1</v>
      </c>
      <c r="J642">
        <v>40307</v>
      </c>
      <c r="K642" t="s">
        <v>33</v>
      </c>
      <c r="L642" t="s">
        <v>38</v>
      </c>
      <c r="M642">
        <v>5.3539280558712099E-2</v>
      </c>
      <c r="N642">
        <v>9.1693982739351008E-3</v>
      </c>
      <c r="O642">
        <v>0.31074430437828598</v>
      </c>
      <c r="P642">
        <v>1</v>
      </c>
      <c r="Q642">
        <v>1</v>
      </c>
      <c r="R642">
        <v>1</v>
      </c>
    </row>
    <row r="643" spans="1:18" x14ac:dyDescent="0.2">
      <c r="A643">
        <v>654</v>
      </c>
      <c r="B643" t="s">
        <v>435</v>
      </c>
      <c r="C643" t="s">
        <v>434</v>
      </c>
      <c r="D643" t="s">
        <v>40</v>
      </c>
      <c r="E643" t="s">
        <v>39</v>
      </c>
      <c r="F643" t="s">
        <v>335</v>
      </c>
      <c r="G643" t="s">
        <v>334</v>
      </c>
      <c r="H643">
        <v>2</v>
      </c>
      <c r="I643" t="b">
        <v>1</v>
      </c>
      <c r="J643">
        <v>40307</v>
      </c>
      <c r="K643" t="s">
        <v>33</v>
      </c>
      <c r="L643" t="s">
        <v>38</v>
      </c>
      <c r="M643">
        <v>0.910815890183725</v>
      </c>
      <c r="N643">
        <v>0.65159568325137895</v>
      </c>
      <c r="O643">
        <v>0.32190158086186599</v>
      </c>
      <c r="P643">
        <v>1</v>
      </c>
      <c r="Q643">
        <v>1</v>
      </c>
      <c r="R643">
        <v>1</v>
      </c>
    </row>
    <row r="644" spans="1:18" x14ac:dyDescent="0.2">
      <c r="A644">
        <v>655</v>
      </c>
      <c r="B644" t="s">
        <v>433</v>
      </c>
      <c r="C644" t="s">
        <v>432</v>
      </c>
      <c r="D644" t="s">
        <v>40</v>
      </c>
      <c r="E644" t="s">
        <v>39</v>
      </c>
      <c r="F644" t="s">
        <v>335</v>
      </c>
      <c r="G644" t="s">
        <v>334</v>
      </c>
      <c r="H644">
        <v>2</v>
      </c>
      <c r="I644" t="b">
        <v>1</v>
      </c>
      <c r="J644">
        <v>40307</v>
      </c>
      <c r="K644" t="s">
        <v>33</v>
      </c>
      <c r="L644" t="s">
        <v>38</v>
      </c>
      <c r="M644">
        <v>0.36210361897681498</v>
      </c>
      <c r="N644">
        <v>0.82737322770206301</v>
      </c>
      <c r="O644">
        <v>0.93989226554898198</v>
      </c>
      <c r="P644">
        <v>1</v>
      </c>
      <c r="Q644">
        <v>1</v>
      </c>
      <c r="R644">
        <v>1</v>
      </c>
    </row>
    <row r="645" spans="1:18" x14ac:dyDescent="0.2">
      <c r="A645">
        <v>656</v>
      </c>
      <c r="B645" t="s">
        <v>431</v>
      </c>
      <c r="C645" t="s">
        <v>430</v>
      </c>
      <c r="D645" t="s">
        <v>40</v>
      </c>
      <c r="E645" t="s">
        <v>39</v>
      </c>
      <c r="F645" t="s">
        <v>335</v>
      </c>
      <c r="G645" t="s">
        <v>334</v>
      </c>
      <c r="H645">
        <v>2</v>
      </c>
      <c r="I645" t="b">
        <v>1</v>
      </c>
      <c r="J645">
        <v>40307</v>
      </c>
      <c r="K645" t="s">
        <v>33</v>
      </c>
      <c r="L645" t="s">
        <v>38</v>
      </c>
      <c r="M645">
        <v>0.16632704854508401</v>
      </c>
      <c r="N645">
        <v>0.92316168172848501</v>
      </c>
      <c r="O645">
        <v>0.48617311566653998</v>
      </c>
      <c r="P645">
        <v>1</v>
      </c>
      <c r="Q645">
        <v>1</v>
      </c>
      <c r="R645">
        <v>1</v>
      </c>
    </row>
    <row r="646" spans="1:18" x14ac:dyDescent="0.2">
      <c r="A646">
        <v>657</v>
      </c>
      <c r="B646" t="s">
        <v>429</v>
      </c>
      <c r="C646" t="s">
        <v>428</v>
      </c>
      <c r="D646" t="s">
        <v>385</v>
      </c>
      <c r="E646" t="s">
        <v>384</v>
      </c>
      <c r="F646" t="s">
        <v>335</v>
      </c>
      <c r="G646" t="s">
        <v>334</v>
      </c>
      <c r="H646">
        <v>7</v>
      </c>
      <c r="I646" t="b">
        <v>1</v>
      </c>
      <c r="J646">
        <v>50064</v>
      </c>
      <c r="K646" t="s">
        <v>33</v>
      </c>
      <c r="L646" t="s">
        <v>383</v>
      </c>
      <c r="M646">
        <v>0.391625176271089</v>
      </c>
      <c r="N646" t="s">
        <v>12</v>
      </c>
      <c r="O646" t="s">
        <v>12</v>
      </c>
      <c r="P646">
        <v>1</v>
      </c>
      <c r="Q646" t="s">
        <v>12</v>
      </c>
      <c r="R646" t="s">
        <v>12</v>
      </c>
    </row>
    <row r="647" spans="1:18" x14ac:dyDescent="0.2">
      <c r="A647">
        <v>658</v>
      </c>
      <c r="B647" t="s">
        <v>427</v>
      </c>
      <c r="C647" t="s">
        <v>426</v>
      </c>
      <c r="D647" t="s">
        <v>385</v>
      </c>
      <c r="E647" t="s">
        <v>384</v>
      </c>
      <c r="F647" t="s">
        <v>335</v>
      </c>
      <c r="G647" t="s">
        <v>334</v>
      </c>
      <c r="H647">
        <v>7</v>
      </c>
      <c r="I647" t="b">
        <v>1</v>
      </c>
      <c r="J647">
        <v>47366</v>
      </c>
      <c r="K647" t="s">
        <v>33</v>
      </c>
      <c r="L647" t="s">
        <v>383</v>
      </c>
      <c r="M647">
        <v>0.44276509167984701</v>
      </c>
      <c r="N647">
        <v>0.29031728010415597</v>
      </c>
      <c r="O647">
        <v>8.5046572938203904E-2</v>
      </c>
      <c r="P647">
        <v>1</v>
      </c>
      <c r="Q647">
        <v>1</v>
      </c>
      <c r="R647">
        <v>1</v>
      </c>
    </row>
    <row r="648" spans="1:18" x14ac:dyDescent="0.2">
      <c r="A648">
        <v>659</v>
      </c>
      <c r="B648" t="s">
        <v>425</v>
      </c>
      <c r="C648" t="s">
        <v>424</v>
      </c>
      <c r="D648" t="s">
        <v>385</v>
      </c>
      <c r="E648" t="s">
        <v>384</v>
      </c>
      <c r="F648" t="s">
        <v>335</v>
      </c>
      <c r="G648" t="s">
        <v>334</v>
      </c>
      <c r="H648">
        <v>7</v>
      </c>
      <c r="I648" t="b">
        <v>1</v>
      </c>
      <c r="J648">
        <v>48347</v>
      </c>
      <c r="K648" t="s">
        <v>33</v>
      </c>
      <c r="L648" t="s">
        <v>383</v>
      </c>
      <c r="M648">
        <v>0.58226139490155604</v>
      </c>
      <c r="N648">
        <v>0.84106559274808801</v>
      </c>
      <c r="O648">
        <v>0.346753000590456</v>
      </c>
      <c r="P648">
        <v>1</v>
      </c>
      <c r="Q648">
        <v>1</v>
      </c>
      <c r="R648">
        <v>1</v>
      </c>
    </row>
    <row r="649" spans="1:18" x14ac:dyDescent="0.2">
      <c r="A649">
        <v>660</v>
      </c>
      <c r="B649" t="s">
        <v>423</v>
      </c>
      <c r="C649" t="s">
        <v>422</v>
      </c>
      <c r="D649" t="s">
        <v>385</v>
      </c>
      <c r="E649" t="s">
        <v>384</v>
      </c>
      <c r="F649" t="s">
        <v>335</v>
      </c>
      <c r="G649" t="s">
        <v>334</v>
      </c>
      <c r="H649">
        <v>7</v>
      </c>
      <c r="I649" t="b">
        <v>1</v>
      </c>
      <c r="J649">
        <v>48823</v>
      </c>
      <c r="K649" t="s">
        <v>33</v>
      </c>
      <c r="L649" t="s">
        <v>383</v>
      </c>
      <c r="M649">
        <v>8.8869495311103094E-2</v>
      </c>
      <c r="N649">
        <v>0.33123342756922802</v>
      </c>
      <c r="O649">
        <v>0.65797324776048405</v>
      </c>
      <c r="P649">
        <v>1</v>
      </c>
      <c r="Q649">
        <v>1</v>
      </c>
      <c r="R649">
        <v>1</v>
      </c>
    </row>
    <row r="650" spans="1:18" x14ac:dyDescent="0.2">
      <c r="A650">
        <v>661</v>
      </c>
      <c r="B650" t="s">
        <v>421</v>
      </c>
      <c r="C650" t="s">
        <v>420</v>
      </c>
      <c r="D650" t="s">
        <v>385</v>
      </c>
      <c r="E650" t="s">
        <v>384</v>
      </c>
      <c r="F650" t="s">
        <v>335</v>
      </c>
      <c r="G650" t="s">
        <v>334</v>
      </c>
      <c r="H650">
        <v>7</v>
      </c>
      <c r="I650" t="b">
        <v>1</v>
      </c>
      <c r="J650">
        <v>49337</v>
      </c>
      <c r="K650" t="s">
        <v>33</v>
      </c>
      <c r="L650" t="s">
        <v>383</v>
      </c>
      <c r="M650">
        <v>0.89197151297155897</v>
      </c>
      <c r="N650" t="s">
        <v>12</v>
      </c>
      <c r="O650" t="s">
        <v>12</v>
      </c>
      <c r="P650">
        <v>1</v>
      </c>
      <c r="Q650" t="s">
        <v>12</v>
      </c>
      <c r="R650" t="s">
        <v>12</v>
      </c>
    </row>
    <row r="651" spans="1:18" x14ac:dyDescent="0.2">
      <c r="A651">
        <v>662</v>
      </c>
      <c r="B651" t="s">
        <v>419</v>
      </c>
      <c r="C651" t="s">
        <v>418</v>
      </c>
      <c r="D651" t="s">
        <v>385</v>
      </c>
      <c r="E651" t="s">
        <v>384</v>
      </c>
      <c r="F651" t="s">
        <v>335</v>
      </c>
      <c r="G651" t="s">
        <v>334</v>
      </c>
      <c r="H651">
        <v>7</v>
      </c>
      <c r="I651" t="b">
        <v>1</v>
      </c>
      <c r="J651">
        <v>49421</v>
      </c>
      <c r="K651" t="s">
        <v>33</v>
      </c>
      <c r="L651" t="s">
        <v>383</v>
      </c>
      <c r="M651">
        <v>0.27642154395977703</v>
      </c>
      <c r="N651" t="s">
        <v>12</v>
      </c>
      <c r="O651" t="s">
        <v>12</v>
      </c>
      <c r="P651">
        <v>1</v>
      </c>
      <c r="Q651" t="s">
        <v>12</v>
      </c>
      <c r="R651" t="s">
        <v>12</v>
      </c>
    </row>
    <row r="652" spans="1:18" x14ac:dyDescent="0.2">
      <c r="A652">
        <v>663</v>
      </c>
      <c r="B652" t="s">
        <v>417</v>
      </c>
      <c r="C652" t="s">
        <v>416</v>
      </c>
      <c r="D652" t="s">
        <v>385</v>
      </c>
      <c r="E652" t="s">
        <v>384</v>
      </c>
      <c r="F652" t="s">
        <v>335</v>
      </c>
      <c r="G652" t="s">
        <v>334</v>
      </c>
      <c r="H652">
        <v>7</v>
      </c>
      <c r="I652" t="b">
        <v>1</v>
      </c>
      <c r="J652">
        <v>49872</v>
      </c>
      <c r="K652" t="s">
        <v>33</v>
      </c>
      <c r="L652" t="s">
        <v>383</v>
      </c>
      <c r="M652">
        <v>0.90553033542861905</v>
      </c>
      <c r="N652">
        <v>0.57595224512724696</v>
      </c>
      <c r="O652">
        <v>0.67424684190124096</v>
      </c>
      <c r="P652">
        <v>1</v>
      </c>
      <c r="Q652">
        <v>1</v>
      </c>
      <c r="R652">
        <v>1</v>
      </c>
    </row>
    <row r="653" spans="1:18" x14ac:dyDescent="0.2">
      <c r="A653">
        <v>664</v>
      </c>
      <c r="B653" t="s">
        <v>415</v>
      </c>
      <c r="C653" t="s">
        <v>414</v>
      </c>
      <c r="D653" t="s">
        <v>385</v>
      </c>
      <c r="E653" t="s">
        <v>384</v>
      </c>
      <c r="F653" t="s">
        <v>335</v>
      </c>
      <c r="G653" t="s">
        <v>334</v>
      </c>
      <c r="H653">
        <v>7</v>
      </c>
      <c r="I653" t="b">
        <v>1</v>
      </c>
      <c r="J653">
        <v>47917</v>
      </c>
      <c r="K653" t="s">
        <v>33</v>
      </c>
      <c r="L653" t="s">
        <v>383</v>
      </c>
      <c r="M653">
        <v>0.55106824465391901</v>
      </c>
      <c r="N653">
        <v>0.22148266908884401</v>
      </c>
      <c r="O653">
        <v>0.94522124136928598</v>
      </c>
      <c r="P653">
        <v>1</v>
      </c>
      <c r="Q653">
        <v>1</v>
      </c>
      <c r="R653">
        <v>1</v>
      </c>
    </row>
    <row r="654" spans="1:18" x14ac:dyDescent="0.2">
      <c r="A654">
        <v>665</v>
      </c>
      <c r="B654" t="s">
        <v>413</v>
      </c>
      <c r="C654" t="s">
        <v>412</v>
      </c>
      <c r="D654" t="s">
        <v>385</v>
      </c>
      <c r="E654" t="s">
        <v>384</v>
      </c>
      <c r="F654" t="s">
        <v>335</v>
      </c>
      <c r="G654" t="s">
        <v>334</v>
      </c>
      <c r="H654">
        <v>7</v>
      </c>
      <c r="I654" t="b">
        <v>1</v>
      </c>
      <c r="J654">
        <v>49813</v>
      </c>
      <c r="K654" t="s">
        <v>33</v>
      </c>
      <c r="L654" t="s">
        <v>383</v>
      </c>
      <c r="M654">
        <v>1</v>
      </c>
      <c r="N654" t="s">
        <v>12</v>
      </c>
      <c r="O654">
        <v>0.106252294672966</v>
      </c>
      <c r="P654">
        <v>1</v>
      </c>
      <c r="Q654">
        <v>1</v>
      </c>
      <c r="R654" t="s">
        <v>12</v>
      </c>
    </row>
    <row r="655" spans="1:18" x14ac:dyDescent="0.2">
      <c r="A655">
        <v>666</v>
      </c>
      <c r="B655" t="s">
        <v>411</v>
      </c>
      <c r="C655" t="s">
        <v>410</v>
      </c>
      <c r="D655" t="s">
        <v>385</v>
      </c>
      <c r="E655" t="s">
        <v>384</v>
      </c>
      <c r="F655" t="s">
        <v>335</v>
      </c>
      <c r="G655" t="s">
        <v>334</v>
      </c>
      <c r="H655">
        <v>7</v>
      </c>
      <c r="I655" t="b">
        <v>1</v>
      </c>
      <c r="J655">
        <v>50146</v>
      </c>
      <c r="K655" t="s">
        <v>33</v>
      </c>
      <c r="L655" t="s">
        <v>383</v>
      </c>
      <c r="M655">
        <v>1</v>
      </c>
      <c r="N655" t="s">
        <v>12</v>
      </c>
      <c r="O655">
        <v>1</v>
      </c>
      <c r="P655">
        <v>1</v>
      </c>
      <c r="Q655">
        <v>1</v>
      </c>
      <c r="R655" t="s">
        <v>12</v>
      </c>
    </row>
    <row r="656" spans="1:18" x14ac:dyDescent="0.2">
      <c r="A656">
        <v>667</v>
      </c>
      <c r="B656" t="s">
        <v>409</v>
      </c>
      <c r="C656" t="s">
        <v>408</v>
      </c>
      <c r="D656" t="s">
        <v>385</v>
      </c>
      <c r="E656" t="s">
        <v>384</v>
      </c>
      <c r="F656" t="s">
        <v>335</v>
      </c>
      <c r="G656" t="s">
        <v>334</v>
      </c>
      <c r="H656">
        <v>7</v>
      </c>
      <c r="I656" t="b">
        <v>1</v>
      </c>
      <c r="J656">
        <v>50143</v>
      </c>
      <c r="K656" t="s">
        <v>33</v>
      </c>
      <c r="L656" t="s">
        <v>383</v>
      </c>
      <c r="M656">
        <v>1</v>
      </c>
      <c r="N656" t="s">
        <v>12</v>
      </c>
      <c r="O656">
        <v>0.31731050786291398</v>
      </c>
      <c r="P656">
        <v>1</v>
      </c>
      <c r="Q656">
        <v>1</v>
      </c>
      <c r="R656" t="s">
        <v>12</v>
      </c>
    </row>
    <row r="657" spans="1:18" x14ac:dyDescent="0.2">
      <c r="A657">
        <v>668</v>
      </c>
      <c r="B657" t="s">
        <v>407</v>
      </c>
      <c r="C657" t="s">
        <v>406</v>
      </c>
      <c r="D657" t="s">
        <v>385</v>
      </c>
      <c r="E657" t="s">
        <v>384</v>
      </c>
      <c r="F657" t="s">
        <v>335</v>
      </c>
      <c r="G657" t="s">
        <v>334</v>
      </c>
      <c r="H657">
        <v>7</v>
      </c>
      <c r="I657" t="b">
        <v>1</v>
      </c>
      <c r="J657">
        <v>50039</v>
      </c>
      <c r="K657" t="s">
        <v>33</v>
      </c>
      <c r="L657" t="s">
        <v>383</v>
      </c>
      <c r="M657">
        <v>1</v>
      </c>
      <c r="N657" t="s">
        <v>12</v>
      </c>
      <c r="O657">
        <v>0.54742120353815205</v>
      </c>
      <c r="P657">
        <v>1</v>
      </c>
      <c r="Q657">
        <v>1</v>
      </c>
      <c r="R657" t="s">
        <v>12</v>
      </c>
    </row>
    <row r="658" spans="1:18" x14ac:dyDescent="0.2">
      <c r="A658">
        <v>669</v>
      </c>
      <c r="B658" t="s">
        <v>405</v>
      </c>
      <c r="C658" t="s">
        <v>404</v>
      </c>
      <c r="D658" t="s">
        <v>385</v>
      </c>
      <c r="E658" t="s">
        <v>384</v>
      </c>
      <c r="F658" t="s">
        <v>335</v>
      </c>
      <c r="G658" t="s">
        <v>334</v>
      </c>
      <c r="H658">
        <v>7</v>
      </c>
      <c r="I658" t="b">
        <v>1</v>
      </c>
      <c r="J658">
        <v>49965</v>
      </c>
      <c r="K658" t="s">
        <v>33</v>
      </c>
      <c r="L658" t="s">
        <v>383</v>
      </c>
      <c r="M658">
        <v>0.391625176271089</v>
      </c>
      <c r="N658" t="s">
        <v>12</v>
      </c>
      <c r="O658" t="s">
        <v>12</v>
      </c>
      <c r="P658">
        <v>1</v>
      </c>
      <c r="Q658" t="s">
        <v>12</v>
      </c>
      <c r="R658" t="s">
        <v>12</v>
      </c>
    </row>
    <row r="659" spans="1:18" x14ac:dyDescent="0.2">
      <c r="A659">
        <v>670</v>
      </c>
      <c r="B659" t="s">
        <v>403</v>
      </c>
      <c r="C659" t="s">
        <v>402</v>
      </c>
      <c r="D659" t="s">
        <v>385</v>
      </c>
      <c r="E659" t="s">
        <v>384</v>
      </c>
      <c r="F659" t="s">
        <v>335</v>
      </c>
      <c r="G659" t="s">
        <v>334</v>
      </c>
      <c r="H659">
        <v>7</v>
      </c>
      <c r="I659" t="b">
        <v>1</v>
      </c>
      <c r="J659">
        <v>50023</v>
      </c>
      <c r="K659" t="s">
        <v>33</v>
      </c>
      <c r="L659" t="s">
        <v>383</v>
      </c>
      <c r="M659">
        <v>0.391625176271089</v>
      </c>
      <c r="N659" t="s">
        <v>12</v>
      </c>
      <c r="O659" t="s">
        <v>12</v>
      </c>
      <c r="P659">
        <v>1</v>
      </c>
      <c r="Q659" t="s">
        <v>12</v>
      </c>
      <c r="R659" t="s">
        <v>12</v>
      </c>
    </row>
    <row r="660" spans="1:18" x14ac:dyDescent="0.2">
      <c r="A660">
        <v>671</v>
      </c>
      <c r="B660" t="s">
        <v>401</v>
      </c>
      <c r="C660" t="s">
        <v>400</v>
      </c>
      <c r="D660" t="s">
        <v>385</v>
      </c>
      <c r="E660" t="s">
        <v>384</v>
      </c>
      <c r="F660" t="s">
        <v>335</v>
      </c>
      <c r="G660" t="s">
        <v>334</v>
      </c>
      <c r="H660">
        <v>7</v>
      </c>
      <c r="I660" t="b">
        <v>1</v>
      </c>
      <c r="J660">
        <v>47974</v>
      </c>
      <c r="K660" t="s">
        <v>33</v>
      </c>
      <c r="L660" t="s">
        <v>383</v>
      </c>
      <c r="M660">
        <v>0.23456451661011299</v>
      </c>
      <c r="N660">
        <v>0.43494174044221401</v>
      </c>
      <c r="O660">
        <v>0.37127422553607697</v>
      </c>
      <c r="P660">
        <v>1</v>
      </c>
      <c r="Q660">
        <v>1</v>
      </c>
      <c r="R660">
        <v>1</v>
      </c>
    </row>
    <row r="661" spans="1:18" x14ac:dyDescent="0.2">
      <c r="A661">
        <v>672</v>
      </c>
      <c r="B661" t="s">
        <v>399</v>
      </c>
      <c r="C661" t="s">
        <v>398</v>
      </c>
      <c r="D661" t="s">
        <v>385</v>
      </c>
      <c r="E661" t="s">
        <v>384</v>
      </c>
      <c r="F661" t="s">
        <v>335</v>
      </c>
      <c r="G661" t="s">
        <v>334</v>
      </c>
      <c r="H661">
        <v>7</v>
      </c>
      <c r="I661" t="b">
        <v>1</v>
      </c>
      <c r="J661">
        <v>49825</v>
      </c>
      <c r="K661" t="s">
        <v>33</v>
      </c>
      <c r="L661" t="s">
        <v>383</v>
      </c>
      <c r="M661">
        <v>0.181374192726451</v>
      </c>
      <c r="N661" t="s">
        <v>12</v>
      </c>
      <c r="O661" t="s">
        <v>12</v>
      </c>
      <c r="P661">
        <v>1</v>
      </c>
      <c r="Q661" t="s">
        <v>12</v>
      </c>
      <c r="R661" t="s">
        <v>12</v>
      </c>
    </row>
    <row r="662" spans="1:18" x14ac:dyDescent="0.2">
      <c r="A662">
        <v>673</v>
      </c>
      <c r="B662" t="s">
        <v>397</v>
      </c>
      <c r="C662" t="s">
        <v>396</v>
      </c>
      <c r="D662" t="s">
        <v>385</v>
      </c>
      <c r="E662" t="s">
        <v>384</v>
      </c>
      <c r="F662" t="s">
        <v>335</v>
      </c>
      <c r="G662" t="s">
        <v>334</v>
      </c>
      <c r="H662">
        <v>7</v>
      </c>
      <c r="I662" t="b">
        <v>1</v>
      </c>
      <c r="J662">
        <v>49646</v>
      </c>
      <c r="K662" t="s">
        <v>33</v>
      </c>
      <c r="L662" t="s">
        <v>383</v>
      </c>
      <c r="M662">
        <v>0.63488469763140998</v>
      </c>
      <c r="N662">
        <v>0.17906308586456701</v>
      </c>
      <c r="O662">
        <v>6.11697736609201E-3</v>
      </c>
      <c r="P662">
        <v>1</v>
      </c>
      <c r="Q662">
        <v>1</v>
      </c>
      <c r="R662">
        <v>1</v>
      </c>
    </row>
    <row r="663" spans="1:18" x14ac:dyDescent="0.2">
      <c r="A663">
        <v>674</v>
      </c>
      <c r="B663" t="s">
        <v>395</v>
      </c>
      <c r="C663" t="s">
        <v>394</v>
      </c>
      <c r="D663" t="s">
        <v>385</v>
      </c>
      <c r="E663" t="s">
        <v>384</v>
      </c>
      <c r="F663" t="s">
        <v>335</v>
      </c>
      <c r="G663" t="s">
        <v>334</v>
      </c>
      <c r="H663">
        <v>7</v>
      </c>
      <c r="I663" t="b">
        <v>1</v>
      </c>
      <c r="J663">
        <v>49733</v>
      </c>
      <c r="K663" t="s">
        <v>33</v>
      </c>
      <c r="L663" t="s">
        <v>383</v>
      </c>
      <c r="M663">
        <v>0.53721683485291005</v>
      </c>
      <c r="N663" t="s">
        <v>12</v>
      </c>
      <c r="O663" t="s">
        <v>12</v>
      </c>
      <c r="P663">
        <v>1</v>
      </c>
      <c r="Q663" t="s">
        <v>12</v>
      </c>
      <c r="R663" t="s">
        <v>12</v>
      </c>
    </row>
    <row r="664" spans="1:18" x14ac:dyDescent="0.2">
      <c r="A664">
        <v>675</v>
      </c>
      <c r="B664" t="s">
        <v>393</v>
      </c>
      <c r="C664" t="s">
        <v>392</v>
      </c>
      <c r="D664" t="s">
        <v>385</v>
      </c>
      <c r="E664" t="s">
        <v>384</v>
      </c>
      <c r="F664" t="s">
        <v>335</v>
      </c>
      <c r="G664" t="s">
        <v>334</v>
      </c>
      <c r="H664">
        <v>7</v>
      </c>
      <c r="I664" t="b">
        <v>1</v>
      </c>
      <c r="J664">
        <v>49920</v>
      </c>
      <c r="K664" t="s">
        <v>33</v>
      </c>
      <c r="L664" t="s">
        <v>383</v>
      </c>
      <c r="M664">
        <v>0.49001177813118502</v>
      </c>
      <c r="N664" t="s">
        <v>12</v>
      </c>
      <c r="O664" t="s">
        <v>12</v>
      </c>
      <c r="P664">
        <v>1</v>
      </c>
      <c r="Q664" t="s">
        <v>12</v>
      </c>
      <c r="R664" t="s">
        <v>12</v>
      </c>
    </row>
    <row r="665" spans="1:18" x14ac:dyDescent="0.2">
      <c r="A665">
        <v>676</v>
      </c>
      <c r="B665" t="s">
        <v>391</v>
      </c>
      <c r="C665" t="s">
        <v>390</v>
      </c>
      <c r="D665" t="s">
        <v>385</v>
      </c>
      <c r="E665" t="s">
        <v>384</v>
      </c>
      <c r="F665" t="s">
        <v>335</v>
      </c>
      <c r="G665" t="s">
        <v>334</v>
      </c>
      <c r="H665">
        <v>7</v>
      </c>
      <c r="I665" t="b">
        <v>1</v>
      </c>
      <c r="J665">
        <v>49771</v>
      </c>
      <c r="K665" t="s">
        <v>33</v>
      </c>
      <c r="L665" t="s">
        <v>383</v>
      </c>
      <c r="M665">
        <v>0.26049636946633098</v>
      </c>
      <c r="N665" t="s">
        <v>12</v>
      </c>
      <c r="O665" t="s">
        <v>12</v>
      </c>
      <c r="P665">
        <v>1</v>
      </c>
      <c r="Q665" t="s">
        <v>12</v>
      </c>
      <c r="R665" t="s">
        <v>12</v>
      </c>
    </row>
    <row r="666" spans="1:18" x14ac:dyDescent="0.2">
      <c r="A666">
        <v>677</v>
      </c>
      <c r="B666" t="s">
        <v>389</v>
      </c>
      <c r="C666" t="s">
        <v>388</v>
      </c>
      <c r="D666" t="s">
        <v>385</v>
      </c>
      <c r="E666" t="s">
        <v>384</v>
      </c>
      <c r="F666" t="s">
        <v>335</v>
      </c>
      <c r="G666" t="s">
        <v>334</v>
      </c>
      <c r="H666">
        <v>7</v>
      </c>
      <c r="I666" t="b">
        <v>1</v>
      </c>
      <c r="J666">
        <v>49920</v>
      </c>
      <c r="K666" t="s">
        <v>33</v>
      </c>
      <c r="L666" t="s">
        <v>383</v>
      </c>
      <c r="M666">
        <v>0.60653065971263298</v>
      </c>
      <c r="N666" t="s">
        <v>12</v>
      </c>
      <c r="O666" t="s">
        <v>12</v>
      </c>
      <c r="P666">
        <v>1</v>
      </c>
      <c r="Q666" t="s">
        <v>12</v>
      </c>
      <c r="R666" t="s">
        <v>12</v>
      </c>
    </row>
    <row r="667" spans="1:18" x14ac:dyDescent="0.2">
      <c r="A667">
        <v>678</v>
      </c>
      <c r="B667" t="s">
        <v>387</v>
      </c>
      <c r="C667" t="s">
        <v>386</v>
      </c>
      <c r="D667" t="s">
        <v>385</v>
      </c>
      <c r="E667" t="s">
        <v>384</v>
      </c>
      <c r="F667" t="s">
        <v>335</v>
      </c>
      <c r="G667" t="s">
        <v>334</v>
      </c>
      <c r="H667">
        <v>7</v>
      </c>
      <c r="I667" t="b">
        <v>1</v>
      </c>
      <c r="J667">
        <v>49353</v>
      </c>
      <c r="K667" t="s">
        <v>33</v>
      </c>
      <c r="L667" t="s">
        <v>383</v>
      </c>
      <c r="M667">
        <v>0.78795762997748298</v>
      </c>
      <c r="N667">
        <v>0.116918625359172</v>
      </c>
      <c r="O667">
        <v>0.30798928305676498</v>
      </c>
      <c r="P667">
        <v>1</v>
      </c>
      <c r="Q667">
        <v>1</v>
      </c>
      <c r="R667">
        <v>1</v>
      </c>
    </row>
    <row r="668" spans="1:18" x14ac:dyDescent="0.2">
      <c r="A668">
        <v>679</v>
      </c>
      <c r="B668" t="s">
        <v>382</v>
      </c>
      <c r="C668" t="s">
        <v>381</v>
      </c>
      <c r="D668" t="s">
        <v>40</v>
      </c>
      <c r="E668" t="s">
        <v>39</v>
      </c>
      <c r="F668" t="s">
        <v>335</v>
      </c>
      <c r="G668" t="s">
        <v>334</v>
      </c>
      <c r="H668">
        <v>2</v>
      </c>
      <c r="I668" t="b">
        <v>1</v>
      </c>
      <c r="J668">
        <v>40307</v>
      </c>
      <c r="K668" t="s">
        <v>33</v>
      </c>
      <c r="L668" t="s">
        <v>38</v>
      </c>
      <c r="M668">
        <v>0.23906286790126499</v>
      </c>
      <c r="N668">
        <v>3.8781195804892199E-2</v>
      </c>
      <c r="O668">
        <v>0.84881332849632896</v>
      </c>
      <c r="P668">
        <v>1</v>
      </c>
      <c r="Q668">
        <v>1</v>
      </c>
      <c r="R668">
        <v>1</v>
      </c>
    </row>
    <row r="669" spans="1:18" x14ac:dyDescent="0.2">
      <c r="A669">
        <v>680</v>
      </c>
      <c r="B669" t="s">
        <v>380</v>
      </c>
      <c r="C669" t="s">
        <v>379</v>
      </c>
      <c r="D669" t="s">
        <v>40</v>
      </c>
      <c r="E669" t="s">
        <v>39</v>
      </c>
      <c r="F669" t="s">
        <v>335</v>
      </c>
      <c r="G669" t="s">
        <v>334</v>
      </c>
      <c r="H669">
        <v>2</v>
      </c>
      <c r="I669" t="b">
        <v>1</v>
      </c>
      <c r="J669">
        <v>40307</v>
      </c>
      <c r="K669" t="s">
        <v>33</v>
      </c>
      <c r="L669" t="s">
        <v>57</v>
      </c>
      <c r="M669">
        <v>0.64038911632356899</v>
      </c>
      <c r="N669">
        <v>0.26043245586392899</v>
      </c>
      <c r="O669">
        <v>0.81433863347835</v>
      </c>
      <c r="P669">
        <v>1</v>
      </c>
      <c r="Q669">
        <v>1</v>
      </c>
      <c r="R669">
        <v>1</v>
      </c>
    </row>
    <row r="670" spans="1:18" x14ac:dyDescent="0.2">
      <c r="A670">
        <v>681</v>
      </c>
      <c r="B670" t="s">
        <v>378</v>
      </c>
      <c r="C670" t="s">
        <v>377</v>
      </c>
      <c r="D670" t="s">
        <v>40</v>
      </c>
      <c r="E670" t="s">
        <v>39</v>
      </c>
      <c r="F670" t="s">
        <v>335</v>
      </c>
      <c r="G670" t="s">
        <v>334</v>
      </c>
      <c r="H670">
        <v>2</v>
      </c>
      <c r="I670" t="b">
        <v>1</v>
      </c>
      <c r="J670">
        <v>40307</v>
      </c>
      <c r="K670" t="s">
        <v>33</v>
      </c>
      <c r="L670" t="s">
        <v>38</v>
      </c>
      <c r="M670">
        <v>0.33992567786262901</v>
      </c>
      <c r="N670">
        <v>0.42772598228923497</v>
      </c>
      <c r="O670">
        <v>0.125486914442902</v>
      </c>
      <c r="P670">
        <v>1</v>
      </c>
      <c r="Q670">
        <v>1</v>
      </c>
      <c r="R670">
        <v>1</v>
      </c>
    </row>
    <row r="671" spans="1:18" x14ac:dyDescent="0.2">
      <c r="A671">
        <v>682</v>
      </c>
      <c r="B671" t="s">
        <v>376</v>
      </c>
      <c r="C671" t="s">
        <v>375</v>
      </c>
      <c r="D671" t="s">
        <v>40</v>
      </c>
      <c r="E671" t="s">
        <v>39</v>
      </c>
      <c r="F671" t="s">
        <v>335</v>
      </c>
      <c r="G671" t="s">
        <v>334</v>
      </c>
      <c r="H671">
        <v>2</v>
      </c>
      <c r="I671" t="b">
        <v>1</v>
      </c>
      <c r="J671">
        <v>40307</v>
      </c>
      <c r="K671" t="s">
        <v>33</v>
      </c>
      <c r="L671" t="s">
        <v>38</v>
      </c>
      <c r="M671">
        <v>0.27387238582527901</v>
      </c>
      <c r="N671">
        <v>0.62361005397399405</v>
      </c>
      <c r="O671">
        <v>3.0284433308055799E-2</v>
      </c>
      <c r="P671">
        <v>1</v>
      </c>
      <c r="Q671">
        <v>1</v>
      </c>
      <c r="R671">
        <v>1</v>
      </c>
    </row>
    <row r="672" spans="1:18" x14ac:dyDescent="0.2">
      <c r="A672">
        <v>683</v>
      </c>
      <c r="B672" t="s">
        <v>374</v>
      </c>
      <c r="C672" t="s">
        <v>373</v>
      </c>
      <c r="D672" t="s">
        <v>40</v>
      </c>
      <c r="E672" t="s">
        <v>39</v>
      </c>
      <c r="F672" t="s">
        <v>335</v>
      </c>
      <c r="G672" t="s">
        <v>334</v>
      </c>
      <c r="H672">
        <v>2</v>
      </c>
      <c r="I672" t="b">
        <v>1</v>
      </c>
      <c r="J672">
        <v>40307</v>
      </c>
      <c r="K672" t="s">
        <v>33</v>
      </c>
      <c r="L672" t="s">
        <v>38</v>
      </c>
      <c r="M672">
        <v>0.36770888372579102</v>
      </c>
      <c r="N672">
        <v>0.31402631265511199</v>
      </c>
      <c r="O672">
        <v>0.79212344733076401</v>
      </c>
      <c r="P672">
        <v>1</v>
      </c>
      <c r="Q672">
        <v>1</v>
      </c>
      <c r="R672">
        <v>1</v>
      </c>
    </row>
    <row r="673" spans="1:18" x14ac:dyDescent="0.2">
      <c r="A673">
        <v>684</v>
      </c>
      <c r="B673" t="s">
        <v>372</v>
      </c>
      <c r="C673" t="s">
        <v>371</v>
      </c>
      <c r="D673" t="s">
        <v>40</v>
      </c>
      <c r="E673" t="s">
        <v>39</v>
      </c>
      <c r="F673" t="s">
        <v>335</v>
      </c>
      <c r="G673" t="s">
        <v>334</v>
      </c>
      <c r="H673">
        <v>2</v>
      </c>
      <c r="I673" t="b">
        <v>1</v>
      </c>
      <c r="J673">
        <v>40307</v>
      </c>
      <c r="K673" t="s">
        <v>33</v>
      </c>
      <c r="L673" t="s">
        <v>38</v>
      </c>
      <c r="M673">
        <v>1.9597065314714099E-2</v>
      </c>
      <c r="N673">
        <v>0.48760859716249499</v>
      </c>
      <c r="O673">
        <v>0.757454273896363</v>
      </c>
      <c r="P673">
        <v>0.87083041312092702</v>
      </c>
      <c r="Q673">
        <v>1</v>
      </c>
      <c r="R673">
        <v>1</v>
      </c>
    </row>
    <row r="674" spans="1:18" x14ac:dyDescent="0.2">
      <c r="A674">
        <v>685</v>
      </c>
      <c r="B674" t="s">
        <v>370</v>
      </c>
      <c r="C674" t="s">
        <v>369</v>
      </c>
      <c r="D674" t="s">
        <v>40</v>
      </c>
      <c r="E674" t="s">
        <v>39</v>
      </c>
      <c r="F674" t="s">
        <v>335</v>
      </c>
      <c r="G674" t="s">
        <v>334</v>
      </c>
      <c r="H674">
        <v>2</v>
      </c>
      <c r="I674" t="b">
        <v>1</v>
      </c>
      <c r="J674">
        <v>40307</v>
      </c>
      <c r="K674" t="s">
        <v>33</v>
      </c>
      <c r="L674" t="s">
        <v>38</v>
      </c>
      <c r="M674">
        <v>0.460212431848188</v>
      </c>
      <c r="N674">
        <v>0.80081148336903396</v>
      </c>
      <c r="O674">
        <v>0.103190090138166</v>
      </c>
      <c r="P674">
        <v>1</v>
      </c>
      <c r="Q674">
        <v>1</v>
      </c>
      <c r="R674">
        <v>1</v>
      </c>
    </row>
    <row r="675" spans="1:18" x14ac:dyDescent="0.2">
      <c r="A675">
        <v>686</v>
      </c>
      <c r="B675" t="s">
        <v>368</v>
      </c>
      <c r="C675" t="s">
        <v>367</v>
      </c>
      <c r="D675" t="s">
        <v>40</v>
      </c>
      <c r="E675" t="s">
        <v>39</v>
      </c>
      <c r="F675" t="s">
        <v>335</v>
      </c>
      <c r="G675" t="s">
        <v>334</v>
      </c>
      <c r="H675">
        <v>2</v>
      </c>
      <c r="I675" t="b">
        <v>1</v>
      </c>
      <c r="J675">
        <v>40307</v>
      </c>
      <c r="K675" t="s">
        <v>33</v>
      </c>
      <c r="L675" t="s">
        <v>38</v>
      </c>
      <c r="M675">
        <v>0.256854524039832</v>
      </c>
      <c r="N675">
        <v>0.95346562879479901</v>
      </c>
      <c r="O675">
        <v>9.4927496727606697E-2</v>
      </c>
      <c r="P675">
        <v>1</v>
      </c>
      <c r="Q675">
        <v>1</v>
      </c>
      <c r="R675">
        <v>1</v>
      </c>
    </row>
    <row r="676" spans="1:18" x14ac:dyDescent="0.2">
      <c r="A676">
        <v>687</v>
      </c>
      <c r="B676" t="s">
        <v>366</v>
      </c>
      <c r="C676" t="s">
        <v>365</v>
      </c>
      <c r="D676" t="s">
        <v>252</v>
      </c>
      <c r="E676" t="s">
        <v>339</v>
      </c>
      <c r="F676" t="s">
        <v>335</v>
      </c>
      <c r="G676" t="s">
        <v>334</v>
      </c>
      <c r="H676">
        <v>3</v>
      </c>
      <c r="I676" t="b">
        <v>1</v>
      </c>
      <c r="J676">
        <v>44127</v>
      </c>
      <c r="K676" t="s">
        <v>33</v>
      </c>
      <c r="L676" t="s">
        <v>338</v>
      </c>
      <c r="M676">
        <v>0.89984583283772701</v>
      </c>
      <c r="N676">
        <v>0.81030790920839502</v>
      </c>
      <c r="O676">
        <v>0.46925724279689601</v>
      </c>
      <c r="P676">
        <v>1</v>
      </c>
      <c r="Q676">
        <v>1</v>
      </c>
      <c r="R676">
        <v>1</v>
      </c>
    </row>
    <row r="677" spans="1:18" x14ac:dyDescent="0.2">
      <c r="A677">
        <v>688</v>
      </c>
      <c r="B677" t="s">
        <v>364</v>
      </c>
      <c r="C677" t="s">
        <v>363</v>
      </c>
      <c r="D677" t="s">
        <v>194</v>
      </c>
      <c r="E677" t="s">
        <v>194</v>
      </c>
      <c r="F677" t="s">
        <v>335</v>
      </c>
      <c r="G677" t="s">
        <v>334</v>
      </c>
      <c r="H677">
        <v>6</v>
      </c>
      <c r="I677" t="b">
        <v>0</v>
      </c>
      <c r="J677">
        <v>48297</v>
      </c>
      <c r="K677" t="s">
        <v>13</v>
      </c>
      <c r="L677" t="s">
        <v>12</v>
      </c>
      <c r="M677">
        <v>0.88370375664468803</v>
      </c>
      <c r="N677">
        <v>0.97288085555567705</v>
      </c>
      <c r="O677">
        <v>0.126294629740826</v>
      </c>
      <c r="P677">
        <v>1</v>
      </c>
      <c r="Q677">
        <v>1</v>
      </c>
      <c r="R677">
        <v>1</v>
      </c>
    </row>
    <row r="678" spans="1:18" x14ac:dyDescent="0.2">
      <c r="A678">
        <v>689</v>
      </c>
      <c r="B678" t="s">
        <v>362</v>
      </c>
      <c r="C678" t="s">
        <v>361</v>
      </c>
      <c r="D678" t="s">
        <v>252</v>
      </c>
      <c r="E678" t="s">
        <v>339</v>
      </c>
      <c r="F678" t="s">
        <v>335</v>
      </c>
      <c r="G678" t="s">
        <v>334</v>
      </c>
      <c r="H678">
        <v>3</v>
      </c>
      <c r="I678" t="b">
        <v>1</v>
      </c>
      <c r="J678">
        <v>46007</v>
      </c>
      <c r="K678" t="s">
        <v>33</v>
      </c>
      <c r="L678" t="s">
        <v>338</v>
      </c>
      <c r="M678">
        <v>0.63373328215626201</v>
      </c>
      <c r="N678">
        <v>0.92208134316652901</v>
      </c>
      <c r="O678">
        <v>0.88811768425191395</v>
      </c>
      <c r="P678">
        <v>1</v>
      </c>
      <c r="Q678">
        <v>1</v>
      </c>
      <c r="R678">
        <v>1</v>
      </c>
    </row>
    <row r="679" spans="1:18" x14ac:dyDescent="0.2">
      <c r="A679">
        <v>690</v>
      </c>
      <c r="B679" t="s">
        <v>360</v>
      </c>
      <c r="C679" t="s">
        <v>359</v>
      </c>
      <c r="D679" t="s">
        <v>194</v>
      </c>
      <c r="E679" t="s">
        <v>194</v>
      </c>
      <c r="F679" t="s">
        <v>335</v>
      </c>
      <c r="G679" t="s">
        <v>334</v>
      </c>
      <c r="H679">
        <v>6</v>
      </c>
      <c r="I679" t="b">
        <v>0</v>
      </c>
      <c r="J679">
        <v>48637</v>
      </c>
      <c r="K679" t="s">
        <v>13</v>
      </c>
      <c r="L679" t="s">
        <v>12</v>
      </c>
      <c r="M679">
        <v>4.9993665080195197E-2</v>
      </c>
      <c r="N679">
        <v>0.50245509131001298</v>
      </c>
      <c r="O679">
        <v>0.301168987837513</v>
      </c>
      <c r="P679">
        <v>1</v>
      </c>
      <c r="Q679">
        <v>1</v>
      </c>
      <c r="R679">
        <v>1</v>
      </c>
    </row>
    <row r="680" spans="1:18" x14ac:dyDescent="0.2">
      <c r="A680">
        <v>691</v>
      </c>
      <c r="B680" t="s">
        <v>358</v>
      </c>
      <c r="C680" t="s">
        <v>357</v>
      </c>
      <c r="D680" t="s">
        <v>252</v>
      </c>
      <c r="E680" t="s">
        <v>339</v>
      </c>
      <c r="F680" t="s">
        <v>335</v>
      </c>
      <c r="G680" t="s">
        <v>334</v>
      </c>
      <c r="H680">
        <v>3</v>
      </c>
      <c r="I680" t="b">
        <v>1</v>
      </c>
      <c r="J680">
        <v>46515</v>
      </c>
      <c r="K680" t="s">
        <v>33</v>
      </c>
      <c r="L680" t="s">
        <v>356</v>
      </c>
      <c r="M680">
        <v>0.538140503644428</v>
      </c>
      <c r="N680">
        <v>0.72356375674914997</v>
      </c>
      <c r="O680">
        <v>0.672473650883328</v>
      </c>
      <c r="P680">
        <v>1</v>
      </c>
      <c r="Q680">
        <v>1</v>
      </c>
      <c r="R680">
        <v>1</v>
      </c>
    </row>
    <row r="681" spans="1:18" x14ac:dyDescent="0.2">
      <c r="A681">
        <v>692</v>
      </c>
      <c r="B681" t="s">
        <v>355</v>
      </c>
      <c r="C681" t="s">
        <v>354</v>
      </c>
      <c r="D681" t="s">
        <v>194</v>
      </c>
      <c r="E681" t="s">
        <v>194</v>
      </c>
      <c r="F681" t="s">
        <v>335</v>
      </c>
      <c r="G681" t="s">
        <v>334</v>
      </c>
      <c r="H681">
        <v>6</v>
      </c>
      <c r="I681" t="b">
        <v>0</v>
      </c>
      <c r="J681">
        <v>48813</v>
      </c>
      <c r="K681" t="s">
        <v>13</v>
      </c>
      <c r="L681" t="s">
        <v>12</v>
      </c>
      <c r="M681">
        <v>0.488983091734224</v>
      </c>
      <c r="N681">
        <v>5.0120357428907303E-2</v>
      </c>
      <c r="O681">
        <v>0.77595038497003999</v>
      </c>
      <c r="P681">
        <v>1</v>
      </c>
      <c r="Q681">
        <v>1</v>
      </c>
      <c r="R681">
        <v>1</v>
      </c>
    </row>
    <row r="682" spans="1:18" x14ac:dyDescent="0.2">
      <c r="A682">
        <v>693</v>
      </c>
      <c r="B682" t="s">
        <v>353</v>
      </c>
      <c r="C682" t="s">
        <v>352</v>
      </c>
      <c r="D682" t="s">
        <v>252</v>
      </c>
      <c r="E682" t="s">
        <v>339</v>
      </c>
      <c r="F682" t="s">
        <v>335</v>
      </c>
      <c r="G682" t="s">
        <v>334</v>
      </c>
      <c r="H682">
        <v>3</v>
      </c>
      <c r="I682" t="b">
        <v>1</v>
      </c>
      <c r="J682">
        <v>45826</v>
      </c>
      <c r="K682" t="s">
        <v>33</v>
      </c>
      <c r="L682" t="s">
        <v>338</v>
      </c>
      <c r="M682">
        <v>0.32971863650538102</v>
      </c>
      <c r="N682">
        <v>0.51177300239594903</v>
      </c>
      <c r="O682">
        <v>0.28192184403613801</v>
      </c>
      <c r="P682">
        <v>1</v>
      </c>
      <c r="Q682">
        <v>1</v>
      </c>
      <c r="R682">
        <v>1</v>
      </c>
    </row>
    <row r="683" spans="1:18" x14ac:dyDescent="0.2">
      <c r="A683">
        <v>694</v>
      </c>
      <c r="B683" t="s">
        <v>351</v>
      </c>
      <c r="C683" t="s">
        <v>350</v>
      </c>
      <c r="D683" t="s">
        <v>194</v>
      </c>
      <c r="E683" t="s">
        <v>194</v>
      </c>
      <c r="F683" t="s">
        <v>335</v>
      </c>
      <c r="G683" t="s">
        <v>334</v>
      </c>
      <c r="H683">
        <v>6</v>
      </c>
      <c r="I683" t="b">
        <v>0</v>
      </c>
      <c r="J683">
        <v>48809</v>
      </c>
      <c r="K683" t="s">
        <v>13</v>
      </c>
      <c r="L683" t="s">
        <v>12</v>
      </c>
      <c r="M683">
        <v>0.170886283675767</v>
      </c>
      <c r="N683">
        <v>0.82090092579736396</v>
      </c>
      <c r="O683">
        <v>5.0083059160296699E-2</v>
      </c>
      <c r="P683">
        <v>1</v>
      </c>
      <c r="Q683">
        <v>1</v>
      </c>
      <c r="R683">
        <v>1</v>
      </c>
    </row>
    <row r="684" spans="1:18" x14ac:dyDescent="0.2">
      <c r="A684">
        <v>695</v>
      </c>
      <c r="B684" t="s">
        <v>349</v>
      </c>
      <c r="C684" t="s">
        <v>348</v>
      </c>
      <c r="D684" t="s">
        <v>252</v>
      </c>
      <c r="E684" t="s">
        <v>339</v>
      </c>
      <c r="F684" t="s">
        <v>335</v>
      </c>
      <c r="G684" t="s">
        <v>334</v>
      </c>
      <c r="H684">
        <v>3</v>
      </c>
      <c r="I684" t="b">
        <v>1</v>
      </c>
      <c r="J684">
        <v>45990</v>
      </c>
      <c r="K684" t="s">
        <v>33</v>
      </c>
      <c r="L684" t="s">
        <v>338</v>
      </c>
      <c r="M684">
        <v>0.99430576542451499</v>
      </c>
      <c r="N684">
        <v>7.8057775450708494E-2</v>
      </c>
      <c r="O684">
        <v>0.75786610695608903</v>
      </c>
      <c r="P684">
        <v>1</v>
      </c>
      <c r="Q684">
        <v>1</v>
      </c>
      <c r="R684">
        <v>1</v>
      </c>
    </row>
    <row r="685" spans="1:18" x14ac:dyDescent="0.2">
      <c r="A685">
        <v>696</v>
      </c>
      <c r="B685" t="s">
        <v>347</v>
      </c>
      <c r="C685" t="s">
        <v>346</v>
      </c>
      <c r="D685" t="s">
        <v>194</v>
      </c>
      <c r="E685" t="s">
        <v>194</v>
      </c>
      <c r="F685" t="s">
        <v>335</v>
      </c>
      <c r="G685" t="s">
        <v>334</v>
      </c>
      <c r="H685">
        <v>6</v>
      </c>
      <c r="I685" t="b">
        <v>0</v>
      </c>
      <c r="J685">
        <v>49031</v>
      </c>
      <c r="K685" t="s">
        <v>13</v>
      </c>
      <c r="L685" t="s">
        <v>12</v>
      </c>
      <c r="M685">
        <v>0.58918025511534899</v>
      </c>
      <c r="N685">
        <v>0.14012993662053999</v>
      </c>
      <c r="O685">
        <v>0.77599957889540605</v>
      </c>
      <c r="P685">
        <v>1</v>
      </c>
      <c r="Q685">
        <v>1</v>
      </c>
      <c r="R685">
        <v>1</v>
      </c>
    </row>
    <row r="686" spans="1:18" x14ac:dyDescent="0.2">
      <c r="A686">
        <v>697</v>
      </c>
      <c r="B686" t="s">
        <v>345</v>
      </c>
      <c r="C686" t="s">
        <v>344</v>
      </c>
      <c r="D686" t="s">
        <v>252</v>
      </c>
      <c r="E686" t="s">
        <v>339</v>
      </c>
      <c r="F686" t="s">
        <v>335</v>
      </c>
      <c r="G686" t="s">
        <v>334</v>
      </c>
      <c r="H686">
        <v>3</v>
      </c>
      <c r="I686" t="b">
        <v>1</v>
      </c>
      <c r="J686">
        <v>47088</v>
      </c>
      <c r="K686" t="s">
        <v>33</v>
      </c>
      <c r="L686" t="s">
        <v>338</v>
      </c>
      <c r="M686">
        <v>0.71314775303568101</v>
      </c>
      <c r="N686">
        <v>0.36655855156210199</v>
      </c>
      <c r="O686">
        <v>0.70134638517900805</v>
      </c>
      <c r="P686">
        <v>1</v>
      </c>
      <c r="Q686">
        <v>1</v>
      </c>
      <c r="R686">
        <v>1</v>
      </c>
    </row>
    <row r="687" spans="1:18" x14ac:dyDescent="0.2">
      <c r="A687">
        <v>698</v>
      </c>
      <c r="B687" t="s">
        <v>343</v>
      </c>
      <c r="C687" t="s">
        <v>342</v>
      </c>
      <c r="D687" t="s">
        <v>194</v>
      </c>
      <c r="E687" t="s">
        <v>194</v>
      </c>
      <c r="F687" t="s">
        <v>335</v>
      </c>
      <c r="G687" t="s">
        <v>334</v>
      </c>
      <c r="H687">
        <v>6</v>
      </c>
      <c r="I687" t="b">
        <v>0</v>
      </c>
      <c r="J687">
        <v>49074</v>
      </c>
      <c r="K687" t="s">
        <v>13</v>
      </c>
      <c r="L687" t="s">
        <v>12</v>
      </c>
      <c r="M687">
        <v>0.59612960718416697</v>
      </c>
      <c r="N687">
        <v>0.91673625524277003</v>
      </c>
      <c r="O687">
        <v>0.68203000048345297</v>
      </c>
      <c r="P687">
        <v>1</v>
      </c>
      <c r="Q687">
        <v>1</v>
      </c>
      <c r="R687">
        <v>1</v>
      </c>
    </row>
    <row r="688" spans="1:18" x14ac:dyDescent="0.2">
      <c r="A688">
        <v>699</v>
      </c>
      <c r="B688" t="s">
        <v>341</v>
      </c>
      <c r="C688" t="s">
        <v>340</v>
      </c>
      <c r="D688" t="s">
        <v>252</v>
      </c>
      <c r="E688" t="s">
        <v>339</v>
      </c>
      <c r="F688" t="s">
        <v>335</v>
      </c>
      <c r="G688" t="s">
        <v>334</v>
      </c>
      <c r="H688">
        <v>3</v>
      </c>
      <c r="I688" t="b">
        <v>1</v>
      </c>
      <c r="J688">
        <v>48936</v>
      </c>
      <c r="K688" t="s">
        <v>33</v>
      </c>
      <c r="L688" t="s">
        <v>338</v>
      </c>
      <c r="M688">
        <v>0.211695762921918</v>
      </c>
      <c r="N688">
        <v>0.56582182573447504</v>
      </c>
      <c r="O688">
        <v>0.30257139615235101</v>
      </c>
      <c r="P688">
        <v>1</v>
      </c>
      <c r="Q688">
        <v>1</v>
      </c>
      <c r="R688">
        <v>1</v>
      </c>
    </row>
    <row r="689" spans="1:18" x14ac:dyDescent="0.2">
      <c r="A689">
        <v>700</v>
      </c>
      <c r="B689" t="s">
        <v>337</v>
      </c>
      <c r="C689" t="s">
        <v>336</v>
      </c>
      <c r="D689" t="s">
        <v>194</v>
      </c>
      <c r="E689" t="s">
        <v>194</v>
      </c>
      <c r="F689" t="s">
        <v>335</v>
      </c>
      <c r="G689" t="s">
        <v>334</v>
      </c>
      <c r="H689">
        <v>6</v>
      </c>
      <c r="I689" t="b">
        <v>0</v>
      </c>
      <c r="J689">
        <v>49794</v>
      </c>
      <c r="K689" t="s">
        <v>13</v>
      </c>
      <c r="L689" t="s">
        <v>12</v>
      </c>
      <c r="M689">
        <v>0.36008211462252898</v>
      </c>
      <c r="N689">
        <v>0.39182932814274501</v>
      </c>
      <c r="O689">
        <v>0.10531712327998</v>
      </c>
      <c r="P689">
        <v>1</v>
      </c>
      <c r="Q689">
        <v>1</v>
      </c>
      <c r="R689">
        <v>1</v>
      </c>
    </row>
    <row r="690" spans="1:18" x14ac:dyDescent="0.2">
      <c r="A690">
        <v>701</v>
      </c>
      <c r="B690" t="s">
        <v>333</v>
      </c>
      <c r="C690" t="s">
        <v>332</v>
      </c>
      <c r="D690" t="s">
        <v>322</v>
      </c>
      <c r="E690" t="s">
        <v>321</v>
      </c>
      <c r="F690" t="s">
        <v>203</v>
      </c>
      <c r="G690" t="s">
        <v>202</v>
      </c>
      <c r="H690">
        <v>5</v>
      </c>
      <c r="I690" t="b">
        <v>1</v>
      </c>
      <c r="J690">
        <v>0</v>
      </c>
      <c r="K690" t="s">
        <v>33</v>
      </c>
      <c r="L690" t="s">
        <v>331</v>
      </c>
      <c r="M690">
        <v>0.66808949551059604</v>
      </c>
      <c r="N690">
        <v>0.26977165117844698</v>
      </c>
      <c r="O690">
        <v>0.158044553265487</v>
      </c>
      <c r="P690">
        <v>1</v>
      </c>
      <c r="Q690">
        <v>1</v>
      </c>
      <c r="R690">
        <v>1</v>
      </c>
    </row>
    <row r="691" spans="1:18" x14ac:dyDescent="0.2">
      <c r="A691">
        <v>702</v>
      </c>
      <c r="B691" t="s">
        <v>330</v>
      </c>
      <c r="C691" t="s">
        <v>329</v>
      </c>
      <c r="D691" t="s">
        <v>322</v>
      </c>
      <c r="E691" t="s">
        <v>321</v>
      </c>
      <c r="F691" t="s">
        <v>203</v>
      </c>
      <c r="G691" t="s">
        <v>202</v>
      </c>
      <c r="H691">
        <v>5</v>
      </c>
      <c r="I691" t="b">
        <v>1</v>
      </c>
      <c r="J691">
        <v>0</v>
      </c>
      <c r="K691" t="s">
        <v>33</v>
      </c>
      <c r="L691" t="s">
        <v>320</v>
      </c>
      <c r="M691">
        <v>9.1216572157562504E-4</v>
      </c>
      <c r="N691">
        <v>0.21486333351224501</v>
      </c>
      <c r="O691">
        <v>1.77620903381949E-2</v>
      </c>
      <c r="P691">
        <v>6.8137469190866495E-2</v>
      </c>
      <c r="Q691">
        <v>1</v>
      </c>
      <c r="R691">
        <v>1</v>
      </c>
    </row>
    <row r="692" spans="1:18" x14ac:dyDescent="0.2">
      <c r="A692">
        <v>703</v>
      </c>
      <c r="B692" t="s">
        <v>328</v>
      </c>
      <c r="C692" t="s">
        <v>327</v>
      </c>
      <c r="D692" t="s">
        <v>322</v>
      </c>
      <c r="E692" t="s">
        <v>321</v>
      </c>
      <c r="F692" t="s">
        <v>203</v>
      </c>
      <c r="G692" t="s">
        <v>202</v>
      </c>
      <c r="H692">
        <v>5</v>
      </c>
      <c r="I692" t="b">
        <v>1</v>
      </c>
      <c r="J692">
        <v>0</v>
      </c>
      <c r="K692" t="s">
        <v>33</v>
      </c>
      <c r="L692" t="s">
        <v>320</v>
      </c>
      <c r="M692">
        <v>0.12942327790828101</v>
      </c>
      <c r="N692">
        <v>7.3305607338890397E-2</v>
      </c>
      <c r="O692">
        <v>0.91864363660146797</v>
      </c>
      <c r="P692">
        <v>1</v>
      </c>
      <c r="Q692">
        <v>1</v>
      </c>
      <c r="R692">
        <v>1</v>
      </c>
    </row>
    <row r="693" spans="1:18" x14ac:dyDescent="0.2">
      <c r="A693">
        <v>704</v>
      </c>
      <c r="B693" t="s">
        <v>326</v>
      </c>
      <c r="C693" t="s">
        <v>325</v>
      </c>
      <c r="D693" t="s">
        <v>322</v>
      </c>
      <c r="E693" t="s">
        <v>321</v>
      </c>
      <c r="F693" t="s">
        <v>203</v>
      </c>
      <c r="G693" t="s">
        <v>202</v>
      </c>
      <c r="H693">
        <v>5</v>
      </c>
      <c r="I693" t="b">
        <v>1</v>
      </c>
      <c r="J693">
        <v>0</v>
      </c>
      <c r="K693" t="s">
        <v>33</v>
      </c>
      <c r="L693" t="s">
        <v>320</v>
      </c>
      <c r="M693">
        <v>0.110992175621016</v>
      </c>
      <c r="N693">
        <v>0.73443028570636004</v>
      </c>
      <c r="O693">
        <v>0.62806625912328595</v>
      </c>
      <c r="P693">
        <v>1</v>
      </c>
      <c r="Q693">
        <v>1</v>
      </c>
      <c r="R693">
        <v>1</v>
      </c>
    </row>
    <row r="694" spans="1:18" x14ac:dyDescent="0.2">
      <c r="A694">
        <v>705</v>
      </c>
      <c r="B694" t="s">
        <v>324</v>
      </c>
      <c r="C694" t="s">
        <v>323</v>
      </c>
      <c r="D694" t="s">
        <v>322</v>
      </c>
      <c r="E694" t="s">
        <v>321</v>
      </c>
      <c r="F694" t="s">
        <v>203</v>
      </c>
      <c r="G694" t="s">
        <v>202</v>
      </c>
      <c r="H694">
        <v>5</v>
      </c>
      <c r="I694" t="b">
        <v>1</v>
      </c>
      <c r="J694">
        <v>0</v>
      </c>
      <c r="K694" t="s">
        <v>33</v>
      </c>
      <c r="L694" t="s">
        <v>320</v>
      </c>
      <c r="M694">
        <v>0.57646318757725701</v>
      </c>
      <c r="N694">
        <v>0.301306174553993</v>
      </c>
      <c r="O694">
        <v>0.87199239751788604</v>
      </c>
      <c r="P694">
        <v>1</v>
      </c>
      <c r="Q694">
        <v>1</v>
      </c>
      <c r="R694">
        <v>1</v>
      </c>
    </row>
    <row r="695" spans="1:18" x14ac:dyDescent="0.2">
      <c r="A695">
        <v>706</v>
      </c>
      <c r="B695" t="s">
        <v>319</v>
      </c>
      <c r="C695" t="s">
        <v>318</v>
      </c>
      <c r="D695" t="s">
        <v>40</v>
      </c>
      <c r="E695" t="s">
        <v>39</v>
      </c>
      <c r="F695" t="s">
        <v>203</v>
      </c>
      <c r="G695" t="s">
        <v>202</v>
      </c>
      <c r="H695">
        <v>2</v>
      </c>
      <c r="I695" t="b">
        <v>1</v>
      </c>
      <c r="J695">
        <v>0</v>
      </c>
      <c r="K695" t="s">
        <v>33</v>
      </c>
      <c r="L695" t="s">
        <v>38</v>
      </c>
      <c r="M695">
        <v>3.8666181886706397E-2</v>
      </c>
      <c r="N695">
        <v>0.12940515730076199</v>
      </c>
      <c r="O695">
        <v>0.174297042887439</v>
      </c>
      <c r="P695">
        <v>1</v>
      </c>
      <c r="Q695">
        <v>1</v>
      </c>
      <c r="R695">
        <v>1</v>
      </c>
    </row>
    <row r="696" spans="1:18" x14ac:dyDescent="0.2">
      <c r="A696">
        <v>707</v>
      </c>
      <c r="B696" t="s">
        <v>317</v>
      </c>
      <c r="C696" t="s">
        <v>316</v>
      </c>
      <c r="D696" t="s">
        <v>40</v>
      </c>
      <c r="E696" t="s">
        <v>39</v>
      </c>
      <c r="F696" t="s">
        <v>203</v>
      </c>
      <c r="G696" t="s">
        <v>202</v>
      </c>
      <c r="H696">
        <v>2</v>
      </c>
      <c r="I696" t="b">
        <v>1</v>
      </c>
      <c r="J696">
        <v>34267</v>
      </c>
      <c r="K696" t="s">
        <v>33</v>
      </c>
      <c r="L696" t="s">
        <v>57</v>
      </c>
      <c r="M696">
        <v>0.90188657411666695</v>
      </c>
      <c r="N696">
        <v>0.498958475579863</v>
      </c>
      <c r="O696">
        <v>0.53523520584986695</v>
      </c>
      <c r="P696">
        <v>1</v>
      </c>
      <c r="Q696">
        <v>1</v>
      </c>
      <c r="R696">
        <v>1</v>
      </c>
    </row>
    <row r="697" spans="1:18" x14ac:dyDescent="0.2">
      <c r="A697">
        <v>708</v>
      </c>
      <c r="B697" t="s">
        <v>315</v>
      </c>
      <c r="C697" t="s">
        <v>314</v>
      </c>
      <c r="D697" t="s">
        <v>308</v>
      </c>
      <c r="E697" t="s">
        <v>313</v>
      </c>
      <c r="F697" t="s">
        <v>203</v>
      </c>
      <c r="G697" t="s">
        <v>202</v>
      </c>
      <c r="H697">
        <v>4</v>
      </c>
      <c r="I697" t="b">
        <v>1</v>
      </c>
      <c r="J697">
        <v>35659</v>
      </c>
      <c r="K697" t="s">
        <v>33</v>
      </c>
      <c r="L697" t="s">
        <v>306</v>
      </c>
      <c r="M697">
        <v>6.0026293213059599E-2</v>
      </c>
      <c r="N697">
        <v>0.89420018984968097</v>
      </c>
      <c r="O697">
        <v>0.56742035753287101</v>
      </c>
      <c r="P697">
        <v>1</v>
      </c>
      <c r="Q697">
        <v>1</v>
      </c>
      <c r="R697">
        <v>1</v>
      </c>
    </row>
    <row r="698" spans="1:18" x14ac:dyDescent="0.2">
      <c r="A698">
        <v>709</v>
      </c>
      <c r="B698" t="s">
        <v>312</v>
      </c>
      <c r="C698" t="s">
        <v>311</v>
      </c>
      <c r="D698" t="s">
        <v>40</v>
      </c>
      <c r="E698" t="s">
        <v>39</v>
      </c>
      <c r="F698" t="s">
        <v>203</v>
      </c>
      <c r="G698" t="s">
        <v>202</v>
      </c>
      <c r="H698">
        <v>2</v>
      </c>
      <c r="I698" t="b">
        <v>1</v>
      </c>
      <c r="J698">
        <v>34267</v>
      </c>
      <c r="K698" t="s">
        <v>33</v>
      </c>
      <c r="L698" t="s">
        <v>57</v>
      </c>
      <c r="M698">
        <v>0.61337210245888596</v>
      </c>
      <c r="N698">
        <v>0.209309574635417</v>
      </c>
      <c r="O698">
        <v>0.24233439594324299</v>
      </c>
      <c r="P698">
        <v>1</v>
      </c>
      <c r="Q698">
        <v>1</v>
      </c>
      <c r="R698">
        <v>1</v>
      </c>
    </row>
    <row r="699" spans="1:18" x14ac:dyDescent="0.2">
      <c r="A699">
        <v>710</v>
      </c>
      <c r="B699" t="s">
        <v>310</v>
      </c>
      <c r="C699" t="s">
        <v>309</v>
      </c>
      <c r="D699" t="s">
        <v>308</v>
      </c>
      <c r="E699" t="s">
        <v>307</v>
      </c>
      <c r="F699" t="s">
        <v>203</v>
      </c>
      <c r="G699" t="s">
        <v>202</v>
      </c>
      <c r="H699">
        <v>4</v>
      </c>
      <c r="I699" t="b">
        <v>1</v>
      </c>
      <c r="J699">
        <v>41698</v>
      </c>
      <c r="K699" t="s">
        <v>33</v>
      </c>
      <c r="L699" t="s">
        <v>306</v>
      </c>
      <c r="M699">
        <v>0.42680050024874999</v>
      </c>
      <c r="N699">
        <v>0.86801804761873602</v>
      </c>
      <c r="O699">
        <v>0.54487385546352496</v>
      </c>
      <c r="P699">
        <v>1</v>
      </c>
      <c r="Q699">
        <v>1</v>
      </c>
      <c r="R699">
        <v>1</v>
      </c>
    </row>
    <row r="700" spans="1:18" x14ac:dyDescent="0.2">
      <c r="A700">
        <v>711</v>
      </c>
      <c r="B700" t="s">
        <v>305</v>
      </c>
      <c r="C700" t="s">
        <v>304</v>
      </c>
      <c r="D700" t="s">
        <v>40</v>
      </c>
      <c r="E700" t="s">
        <v>39</v>
      </c>
      <c r="F700" t="s">
        <v>203</v>
      </c>
      <c r="G700" t="s">
        <v>202</v>
      </c>
      <c r="H700">
        <v>2</v>
      </c>
      <c r="I700" t="b">
        <v>1</v>
      </c>
      <c r="J700">
        <v>0</v>
      </c>
      <c r="K700" t="s">
        <v>33</v>
      </c>
      <c r="L700" t="s">
        <v>38</v>
      </c>
      <c r="M700">
        <v>3.2511801454515002E-2</v>
      </c>
      <c r="N700">
        <v>0.12540802417879501</v>
      </c>
      <c r="O700">
        <v>9.3510142378250005E-2</v>
      </c>
      <c r="P700">
        <v>1</v>
      </c>
      <c r="Q700">
        <v>1</v>
      </c>
      <c r="R700">
        <v>1</v>
      </c>
    </row>
    <row r="701" spans="1:18" x14ac:dyDescent="0.2">
      <c r="A701">
        <v>712</v>
      </c>
      <c r="B701" t="s">
        <v>303</v>
      </c>
      <c r="C701" t="s">
        <v>302</v>
      </c>
      <c r="D701" t="s">
        <v>285</v>
      </c>
      <c r="E701" t="s">
        <v>284</v>
      </c>
      <c r="F701" t="s">
        <v>203</v>
      </c>
      <c r="G701" t="s">
        <v>202</v>
      </c>
      <c r="H701">
        <v>5</v>
      </c>
      <c r="I701" t="b">
        <v>1</v>
      </c>
      <c r="J701">
        <v>29813</v>
      </c>
      <c r="K701" t="s">
        <v>33</v>
      </c>
      <c r="L701" t="s">
        <v>283</v>
      </c>
      <c r="M701">
        <v>0.43808321439544701</v>
      </c>
      <c r="N701">
        <v>0.84233601163966099</v>
      </c>
      <c r="O701">
        <v>0.17900578781596699</v>
      </c>
      <c r="P701">
        <v>1</v>
      </c>
      <c r="Q701">
        <v>1</v>
      </c>
      <c r="R701">
        <v>1</v>
      </c>
    </row>
    <row r="702" spans="1:18" x14ac:dyDescent="0.2">
      <c r="A702">
        <v>713</v>
      </c>
      <c r="B702" t="s">
        <v>301</v>
      </c>
      <c r="C702" t="s">
        <v>300</v>
      </c>
      <c r="D702" t="s">
        <v>40</v>
      </c>
      <c r="E702" t="s">
        <v>39</v>
      </c>
      <c r="F702" t="s">
        <v>203</v>
      </c>
      <c r="G702" t="s">
        <v>202</v>
      </c>
      <c r="H702">
        <v>2</v>
      </c>
      <c r="I702" t="b">
        <v>1</v>
      </c>
      <c r="J702">
        <v>29813</v>
      </c>
      <c r="K702" t="s">
        <v>33</v>
      </c>
      <c r="L702" t="s">
        <v>57</v>
      </c>
      <c r="M702">
        <v>0.379517148823171</v>
      </c>
      <c r="N702">
        <v>0.749562856969752</v>
      </c>
      <c r="O702">
        <v>0.26078273291160797</v>
      </c>
      <c r="P702">
        <v>1</v>
      </c>
      <c r="Q702">
        <v>1</v>
      </c>
      <c r="R702">
        <v>1</v>
      </c>
    </row>
    <row r="703" spans="1:18" x14ac:dyDescent="0.2">
      <c r="A703">
        <v>714</v>
      </c>
      <c r="B703" t="s">
        <v>299</v>
      </c>
      <c r="C703" t="s">
        <v>298</v>
      </c>
      <c r="D703" t="s">
        <v>40</v>
      </c>
      <c r="E703" t="s">
        <v>39</v>
      </c>
      <c r="F703" t="s">
        <v>203</v>
      </c>
      <c r="G703" t="s">
        <v>202</v>
      </c>
      <c r="H703">
        <v>2</v>
      </c>
      <c r="I703" t="b">
        <v>1</v>
      </c>
      <c r="J703">
        <v>29813</v>
      </c>
      <c r="K703" t="s">
        <v>33</v>
      </c>
      <c r="L703" t="s">
        <v>38</v>
      </c>
      <c r="M703">
        <v>0.66529084455364995</v>
      </c>
      <c r="N703">
        <v>0.178110132547184</v>
      </c>
      <c r="O703">
        <v>0.40179332414971702</v>
      </c>
      <c r="P703">
        <v>1</v>
      </c>
      <c r="Q703">
        <v>1</v>
      </c>
      <c r="R703">
        <v>1</v>
      </c>
    </row>
    <row r="704" spans="1:18" x14ac:dyDescent="0.2">
      <c r="A704">
        <v>715</v>
      </c>
      <c r="B704" t="s">
        <v>297</v>
      </c>
      <c r="C704" t="s">
        <v>296</v>
      </c>
      <c r="D704" t="s">
        <v>40</v>
      </c>
      <c r="E704" t="s">
        <v>39</v>
      </c>
      <c r="F704" t="s">
        <v>203</v>
      </c>
      <c r="G704" t="s">
        <v>202</v>
      </c>
      <c r="H704">
        <v>2</v>
      </c>
      <c r="I704" t="b">
        <v>1</v>
      </c>
      <c r="J704">
        <v>29813</v>
      </c>
      <c r="K704" t="s">
        <v>33</v>
      </c>
      <c r="L704" t="s">
        <v>38</v>
      </c>
      <c r="M704">
        <v>0.43727996407063102</v>
      </c>
      <c r="N704">
        <v>0.62233290719184897</v>
      </c>
      <c r="O704">
        <v>0.82790635286882197</v>
      </c>
      <c r="P704">
        <v>1</v>
      </c>
      <c r="Q704">
        <v>1</v>
      </c>
      <c r="R704">
        <v>1</v>
      </c>
    </row>
    <row r="705" spans="1:18" x14ac:dyDescent="0.2">
      <c r="A705">
        <v>716</v>
      </c>
      <c r="B705" t="s">
        <v>295</v>
      </c>
      <c r="C705" t="s">
        <v>294</v>
      </c>
      <c r="D705" t="s">
        <v>40</v>
      </c>
      <c r="E705" t="s">
        <v>39</v>
      </c>
      <c r="F705" t="s">
        <v>203</v>
      </c>
      <c r="G705" t="s">
        <v>202</v>
      </c>
      <c r="H705">
        <v>2</v>
      </c>
      <c r="I705" t="b">
        <v>1</v>
      </c>
      <c r="J705">
        <v>29813</v>
      </c>
      <c r="K705" t="s">
        <v>33</v>
      </c>
      <c r="L705" t="s">
        <v>38</v>
      </c>
      <c r="M705">
        <v>0.118190962765984</v>
      </c>
      <c r="N705">
        <v>0.23696639514512099</v>
      </c>
      <c r="O705">
        <v>0.56611542714613305</v>
      </c>
      <c r="P705">
        <v>1</v>
      </c>
      <c r="Q705">
        <v>1</v>
      </c>
      <c r="R705">
        <v>1</v>
      </c>
    </row>
    <row r="706" spans="1:18" x14ac:dyDescent="0.2">
      <c r="A706">
        <v>717</v>
      </c>
      <c r="B706" t="s">
        <v>293</v>
      </c>
      <c r="C706" t="s">
        <v>292</v>
      </c>
      <c r="D706" t="s">
        <v>40</v>
      </c>
      <c r="E706" t="s">
        <v>39</v>
      </c>
      <c r="F706" t="s">
        <v>203</v>
      </c>
      <c r="G706" t="s">
        <v>202</v>
      </c>
      <c r="H706">
        <v>2</v>
      </c>
      <c r="I706" t="b">
        <v>1</v>
      </c>
      <c r="J706">
        <v>29813</v>
      </c>
      <c r="K706" t="s">
        <v>33</v>
      </c>
      <c r="L706" t="s">
        <v>38</v>
      </c>
      <c r="M706">
        <v>0.35763206340070303</v>
      </c>
      <c r="N706">
        <v>0.84900611127728598</v>
      </c>
      <c r="O706">
        <v>0.50644158776862203</v>
      </c>
      <c r="P706">
        <v>1</v>
      </c>
      <c r="Q706">
        <v>1</v>
      </c>
      <c r="R706">
        <v>1</v>
      </c>
    </row>
    <row r="707" spans="1:18" x14ac:dyDescent="0.2">
      <c r="A707">
        <v>718</v>
      </c>
      <c r="B707" t="s">
        <v>291</v>
      </c>
      <c r="C707" t="s">
        <v>290</v>
      </c>
      <c r="D707" t="s">
        <v>40</v>
      </c>
      <c r="E707" t="s">
        <v>39</v>
      </c>
      <c r="F707" t="s">
        <v>203</v>
      </c>
      <c r="G707" t="s">
        <v>202</v>
      </c>
      <c r="H707">
        <v>2</v>
      </c>
      <c r="I707" t="b">
        <v>1</v>
      </c>
      <c r="J707">
        <v>29813</v>
      </c>
      <c r="K707" t="s">
        <v>33</v>
      </c>
      <c r="L707" t="s">
        <v>38</v>
      </c>
      <c r="M707">
        <v>0.35039867437655597</v>
      </c>
      <c r="N707">
        <v>0.49306282971679299</v>
      </c>
      <c r="O707">
        <v>0.478781628695225</v>
      </c>
      <c r="P707">
        <v>1</v>
      </c>
      <c r="Q707">
        <v>1</v>
      </c>
      <c r="R707">
        <v>1</v>
      </c>
    </row>
    <row r="708" spans="1:18" x14ac:dyDescent="0.2">
      <c r="A708">
        <v>719</v>
      </c>
      <c r="B708" t="s">
        <v>289</v>
      </c>
      <c r="C708" t="s">
        <v>288</v>
      </c>
      <c r="D708" t="s">
        <v>40</v>
      </c>
      <c r="E708" t="s">
        <v>39</v>
      </c>
      <c r="F708" t="s">
        <v>203</v>
      </c>
      <c r="G708" t="s">
        <v>202</v>
      </c>
      <c r="H708">
        <v>2</v>
      </c>
      <c r="I708" t="b">
        <v>1</v>
      </c>
      <c r="J708">
        <v>0</v>
      </c>
      <c r="K708" t="s">
        <v>33</v>
      </c>
      <c r="L708" t="s">
        <v>57</v>
      </c>
      <c r="M708">
        <v>1.85090325295413E-3</v>
      </c>
      <c r="N708">
        <v>0.67523809664511303</v>
      </c>
      <c r="O708">
        <v>0.18578001404762201</v>
      </c>
      <c r="P708">
        <v>0.117220277431988</v>
      </c>
      <c r="Q708">
        <v>1</v>
      </c>
      <c r="R708">
        <v>1</v>
      </c>
    </row>
    <row r="709" spans="1:18" x14ac:dyDescent="0.2">
      <c r="A709">
        <v>720</v>
      </c>
      <c r="B709" t="s">
        <v>287</v>
      </c>
      <c r="C709" t="s">
        <v>286</v>
      </c>
      <c r="D709" t="s">
        <v>285</v>
      </c>
      <c r="E709" t="s">
        <v>284</v>
      </c>
      <c r="F709" t="s">
        <v>203</v>
      </c>
      <c r="G709" t="s">
        <v>202</v>
      </c>
      <c r="H709">
        <v>5</v>
      </c>
      <c r="I709" t="b">
        <v>1</v>
      </c>
      <c r="J709">
        <v>8496</v>
      </c>
      <c r="K709" t="s">
        <v>33</v>
      </c>
      <c r="L709" t="s">
        <v>283</v>
      </c>
      <c r="M709">
        <v>7.3241388212942501E-2</v>
      </c>
      <c r="N709">
        <v>0.64965413672310601</v>
      </c>
      <c r="O709">
        <v>0.83061091150779598</v>
      </c>
      <c r="P709">
        <v>1</v>
      </c>
      <c r="Q709">
        <v>1</v>
      </c>
      <c r="R709">
        <v>1</v>
      </c>
    </row>
    <row r="710" spans="1:18" x14ac:dyDescent="0.2">
      <c r="A710">
        <v>721</v>
      </c>
      <c r="B710" t="s">
        <v>282</v>
      </c>
      <c r="C710" t="s">
        <v>281</v>
      </c>
      <c r="D710" t="s">
        <v>40</v>
      </c>
      <c r="E710" t="s">
        <v>39</v>
      </c>
      <c r="F710" t="s">
        <v>203</v>
      </c>
      <c r="G710" t="s">
        <v>202</v>
      </c>
      <c r="H710">
        <v>2</v>
      </c>
      <c r="I710" t="b">
        <v>1</v>
      </c>
      <c r="J710">
        <v>8496</v>
      </c>
      <c r="K710" t="s">
        <v>33</v>
      </c>
      <c r="L710" t="s">
        <v>57</v>
      </c>
      <c r="M710">
        <v>0.30461450365024201</v>
      </c>
      <c r="N710">
        <v>0.104675450077101</v>
      </c>
      <c r="O710">
        <v>0.37266442734970401</v>
      </c>
      <c r="P710">
        <v>1</v>
      </c>
      <c r="Q710">
        <v>1</v>
      </c>
      <c r="R710">
        <v>1</v>
      </c>
    </row>
    <row r="711" spans="1:18" x14ac:dyDescent="0.2">
      <c r="A711">
        <v>722</v>
      </c>
      <c r="B711" t="s">
        <v>280</v>
      </c>
      <c r="C711" t="s">
        <v>279</v>
      </c>
      <c r="D711" t="s">
        <v>40</v>
      </c>
      <c r="E711" t="s">
        <v>39</v>
      </c>
      <c r="F711" t="s">
        <v>203</v>
      </c>
      <c r="G711" t="s">
        <v>202</v>
      </c>
      <c r="H711">
        <v>2</v>
      </c>
      <c r="I711" t="b">
        <v>1</v>
      </c>
      <c r="J711">
        <v>8496</v>
      </c>
      <c r="K711" t="s">
        <v>33</v>
      </c>
      <c r="L711" t="s">
        <v>38</v>
      </c>
      <c r="M711">
        <v>0.94295821444123096</v>
      </c>
      <c r="N711">
        <v>3.4754239272526598E-2</v>
      </c>
      <c r="O711">
        <v>0.73181519939551398</v>
      </c>
      <c r="P711">
        <v>1</v>
      </c>
      <c r="Q711">
        <v>1</v>
      </c>
      <c r="R711">
        <v>1</v>
      </c>
    </row>
    <row r="712" spans="1:18" x14ac:dyDescent="0.2">
      <c r="A712">
        <v>723</v>
      </c>
      <c r="B712" t="s">
        <v>278</v>
      </c>
      <c r="C712" t="s">
        <v>277</v>
      </c>
      <c r="D712" t="s">
        <v>40</v>
      </c>
      <c r="E712" t="s">
        <v>39</v>
      </c>
      <c r="F712" t="s">
        <v>203</v>
      </c>
      <c r="G712" t="s">
        <v>202</v>
      </c>
      <c r="H712">
        <v>2</v>
      </c>
      <c r="I712" t="b">
        <v>1</v>
      </c>
      <c r="J712">
        <v>8496</v>
      </c>
      <c r="K712" t="s">
        <v>33</v>
      </c>
      <c r="L712" t="s">
        <v>38</v>
      </c>
      <c r="M712">
        <v>3.0074212200890101E-3</v>
      </c>
      <c r="N712">
        <v>1.6033028768405899E-2</v>
      </c>
      <c r="O712">
        <v>0.89911012466139095</v>
      </c>
      <c r="P712">
        <v>0.16848753401997699</v>
      </c>
      <c r="Q712">
        <v>1</v>
      </c>
      <c r="R712">
        <v>1</v>
      </c>
    </row>
    <row r="713" spans="1:18" x14ac:dyDescent="0.2">
      <c r="A713">
        <v>724</v>
      </c>
      <c r="B713" t="s">
        <v>276</v>
      </c>
      <c r="C713" t="s">
        <v>275</v>
      </c>
      <c r="D713" t="s">
        <v>40</v>
      </c>
      <c r="E713" t="s">
        <v>39</v>
      </c>
      <c r="F713" t="s">
        <v>203</v>
      </c>
      <c r="G713" t="s">
        <v>202</v>
      </c>
      <c r="H713">
        <v>2</v>
      </c>
      <c r="I713" t="b">
        <v>1</v>
      </c>
      <c r="J713">
        <v>8496</v>
      </c>
      <c r="K713" t="s">
        <v>33</v>
      </c>
      <c r="L713" t="s">
        <v>38</v>
      </c>
      <c r="M713">
        <v>3.15970679966054E-3</v>
      </c>
      <c r="N713">
        <v>0.62015621431288404</v>
      </c>
      <c r="O713">
        <v>0.87851574467420901</v>
      </c>
      <c r="P713">
        <v>0.17367918522987899</v>
      </c>
      <c r="Q713">
        <v>1</v>
      </c>
      <c r="R713">
        <v>1</v>
      </c>
    </row>
    <row r="714" spans="1:18" x14ac:dyDescent="0.2">
      <c r="A714">
        <v>725</v>
      </c>
      <c r="B714" t="s">
        <v>274</v>
      </c>
      <c r="C714" t="s">
        <v>273</v>
      </c>
      <c r="D714" t="s">
        <v>40</v>
      </c>
      <c r="E714" t="s">
        <v>39</v>
      </c>
      <c r="F714" t="s">
        <v>203</v>
      </c>
      <c r="G714" t="s">
        <v>202</v>
      </c>
      <c r="H714">
        <v>2</v>
      </c>
      <c r="I714" t="b">
        <v>1</v>
      </c>
      <c r="J714">
        <v>8496</v>
      </c>
      <c r="K714" t="s">
        <v>33</v>
      </c>
      <c r="L714" t="s">
        <v>38</v>
      </c>
      <c r="M714">
        <v>0.97551030922068105</v>
      </c>
      <c r="N714">
        <v>4.8172216246768103E-2</v>
      </c>
      <c r="O714">
        <v>0.37866693858066502</v>
      </c>
      <c r="P714">
        <v>1</v>
      </c>
      <c r="Q714">
        <v>1</v>
      </c>
      <c r="R714">
        <v>1</v>
      </c>
    </row>
    <row r="715" spans="1:18" x14ac:dyDescent="0.2">
      <c r="A715">
        <v>726</v>
      </c>
      <c r="B715" t="s">
        <v>272</v>
      </c>
      <c r="C715" t="s">
        <v>271</v>
      </c>
      <c r="D715" t="s">
        <v>40</v>
      </c>
      <c r="E715" t="s">
        <v>39</v>
      </c>
      <c r="F715" t="s">
        <v>203</v>
      </c>
      <c r="G715" t="s">
        <v>202</v>
      </c>
      <c r="H715">
        <v>2</v>
      </c>
      <c r="I715" t="b">
        <v>1</v>
      </c>
      <c r="J715">
        <v>8496</v>
      </c>
      <c r="K715" t="s">
        <v>33</v>
      </c>
      <c r="L715" t="s">
        <v>38</v>
      </c>
      <c r="M715">
        <v>0.223661620407724</v>
      </c>
      <c r="N715">
        <v>0.18944698130999099</v>
      </c>
      <c r="O715">
        <v>0.64333213948323997</v>
      </c>
      <c r="P715">
        <v>1</v>
      </c>
      <c r="Q715">
        <v>1</v>
      </c>
      <c r="R715">
        <v>1</v>
      </c>
    </row>
    <row r="716" spans="1:18" x14ac:dyDescent="0.2">
      <c r="A716">
        <v>727</v>
      </c>
      <c r="B716" t="s">
        <v>270</v>
      </c>
      <c r="C716" t="s">
        <v>269</v>
      </c>
      <c r="D716" t="s">
        <v>40</v>
      </c>
      <c r="E716" t="s">
        <v>39</v>
      </c>
      <c r="F716" t="s">
        <v>203</v>
      </c>
      <c r="G716" t="s">
        <v>202</v>
      </c>
      <c r="H716">
        <v>2</v>
      </c>
      <c r="I716" t="b">
        <v>1</v>
      </c>
      <c r="J716">
        <v>0</v>
      </c>
      <c r="K716" t="s">
        <v>33</v>
      </c>
      <c r="L716" t="s">
        <v>57</v>
      </c>
      <c r="M716">
        <v>0.111833222586897</v>
      </c>
      <c r="N716">
        <v>0.88981581473906701</v>
      </c>
      <c r="O716">
        <v>0.82398866652883596</v>
      </c>
      <c r="P716">
        <v>1</v>
      </c>
      <c r="Q716">
        <v>1</v>
      </c>
      <c r="R716">
        <v>1</v>
      </c>
    </row>
    <row r="717" spans="1:18" x14ac:dyDescent="0.2">
      <c r="A717">
        <v>728</v>
      </c>
      <c r="B717" t="s">
        <v>268</v>
      </c>
      <c r="C717" t="s">
        <v>267</v>
      </c>
      <c r="D717" t="s">
        <v>252</v>
      </c>
      <c r="E717" t="s">
        <v>251</v>
      </c>
      <c r="F717" t="s">
        <v>203</v>
      </c>
      <c r="G717" t="s">
        <v>202</v>
      </c>
      <c r="H717">
        <v>3</v>
      </c>
      <c r="I717" t="b">
        <v>1</v>
      </c>
      <c r="J717">
        <v>7999</v>
      </c>
      <c r="K717" t="s">
        <v>33</v>
      </c>
      <c r="L717" t="s">
        <v>250</v>
      </c>
      <c r="M717">
        <v>0.44132591620445</v>
      </c>
      <c r="N717">
        <v>3.7729516078996203E-2</v>
      </c>
      <c r="O717">
        <v>0.33873488886178899</v>
      </c>
      <c r="P717">
        <v>1</v>
      </c>
      <c r="Q717">
        <v>1</v>
      </c>
      <c r="R717">
        <v>1</v>
      </c>
    </row>
    <row r="718" spans="1:18" x14ac:dyDescent="0.2">
      <c r="A718">
        <v>729</v>
      </c>
      <c r="B718" t="s">
        <v>266</v>
      </c>
      <c r="C718" t="s">
        <v>265</v>
      </c>
      <c r="D718" t="s">
        <v>40</v>
      </c>
      <c r="E718" t="s">
        <v>39</v>
      </c>
      <c r="F718" t="s">
        <v>203</v>
      </c>
      <c r="G718" t="s">
        <v>202</v>
      </c>
      <c r="H718">
        <v>2</v>
      </c>
      <c r="I718" t="b">
        <v>1</v>
      </c>
      <c r="J718">
        <v>8000</v>
      </c>
      <c r="K718" t="s">
        <v>33</v>
      </c>
      <c r="L718" t="s">
        <v>38</v>
      </c>
      <c r="M718">
        <v>0.43899193587346202</v>
      </c>
      <c r="N718">
        <v>9.0052696997438106E-2</v>
      </c>
      <c r="O718">
        <v>0.42823836105044599</v>
      </c>
      <c r="P718">
        <v>1</v>
      </c>
      <c r="Q718">
        <v>1</v>
      </c>
      <c r="R718">
        <v>1</v>
      </c>
    </row>
    <row r="719" spans="1:18" x14ac:dyDescent="0.2">
      <c r="A719">
        <v>730</v>
      </c>
      <c r="B719" t="s">
        <v>264</v>
      </c>
      <c r="C719" t="s">
        <v>263</v>
      </c>
      <c r="D719" t="s">
        <v>40</v>
      </c>
      <c r="E719" t="s">
        <v>39</v>
      </c>
      <c r="F719" t="s">
        <v>203</v>
      </c>
      <c r="G719" t="s">
        <v>202</v>
      </c>
      <c r="H719">
        <v>2</v>
      </c>
      <c r="I719" t="b">
        <v>1</v>
      </c>
      <c r="J719">
        <v>7999</v>
      </c>
      <c r="K719" t="s">
        <v>33</v>
      </c>
      <c r="L719" t="s">
        <v>57</v>
      </c>
      <c r="M719">
        <v>0.97688184943648204</v>
      </c>
      <c r="N719">
        <v>0.33130437873999002</v>
      </c>
      <c r="O719">
        <v>0.24365446523665199</v>
      </c>
      <c r="P719">
        <v>1</v>
      </c>
      <c r="Q719">
        <v>1</v>
      </c>
      <c r="R719">
        <v>1</v>
      </c>
    </row>
    <row r="720" spans="1:18" x14ac:dyDescent="0.2">
      <c r="A720">
        <v>731</v>
      </c>
      <c r="B720" t="s">
        <v>262</v>
      </c>
      <c r="C720" t="s">
        <v>261</v>
      </c>
      <c r="D720" t="s">
        <v>40</v>
      </c>
      <c r="E720" t="s">
        <v>39</v>
      </c>
      <c r="F720" t="s">
        <v>203</v>
      </c>
      <c r="G720" t="s">
        <v>202</v>
      </c>
      <c r="H720">
        <v>2</v>
      </c>
      <c r="I720" t="b">
        <v>1</v>
      </c>
      <c r="J720">
        <v>8000</v>
      </c>
      <c r="K720" t="s">
        <v>33</v>
      </c>
      <c r="L720" t="s">
        <v>38</v>
      </c>
      <c r="M720">
        <v>0.75756201367092002</v>
      </c>
      <c r="N720">
        <v>2.4210143426146299E-2</v>
      </c>
      <c r="O720">
        <v>0.36880478496090802</v>
      </c>
      <c r="P720">
        <v>1</v>
      </c>
      <c r="Q720">
        <v>1</v>
      </c>
      <c r="R720">
        <v>1</v>
      </c>
    </row>
    <row r="721" spans="1:18" x14ac:dyDescent="0.2">
      <c r="A721">
        <v>732</v>
      </c>
      <c r="B721" t="s">
        <v>260</v>
      </c>
      <c r="C721" t="s">
        <v>259</v>
      </c>
      <c r="D721" t="s">
        <v>40</v>
      </c>
      <c r="E721" t="s">
        <v>39</v>
      </c>
      <c r="F721" t="s">
        <v>203</v>
      </c>
      <c r="G721" t="s">
        <v>202</v>
      </c>
      <c r="H721">
        <v>2</v>
      </c>
      <c r="I721" t="b">
        <v>1</v>
      </c>
      <c r="J721">
        <v>8000</v>
      </c>
      <c r="K721" t="s">
        <v>33</v>
      </c>
      <c r="L721" t="s">
        <v>38</v>
      </c>
      <c r="M721">
        <v>0.18009611015648</v>
      </c>
      <c r="N721">
        <v>0.28986798466171598</v>
      </c>
      <c r="O721">
        <v>0.172776290618089</v>
      </c>
      <c r="P721">
        <v>1</v>
      </c>
      <c r="Q721">
        <v>1</v>
      </c>
      <c r="R721">
        <v>1</v>
      </c>
    </row>
    <row r="722" spans="1:18" x14ac:dyDescent="0.2">
      <c r="A722">
        <v>733</v>
      </c>
      <c r="B722" t="s">
        <v>258</v>
      </c>
      <c r="C722" t="s">
        <v>257</v>
      </c>
      <c r="D722" t="s">
        <v>40</v>
      </c>
      <c r="E722" t="s">
        <v>39</v>
      </c>
      <c r="F722" t="s">
        <v>203</v>
      </c>
      <c r="G722" t="s">
        <v>202</v>
      </c>
      <c r="H722">
        <v>2</v>
      </c>
      <c r="I722" t="b">
        <v>1</v>
      </c>
      <c r="J722">
        <v>8000</v>
      </c>
      <c r="K722" t="s">
        <v>33</v>
      </c>
      <c r="L722" t="s">
        <v>38</v>
      </c>
      <c r="M722">
        <v>0.42373518335926202</v>
      </c>
      <c r="N722">
        <v>0.24450412603688201</v>
      </c>
      <c r="O722">
        <v>0.67582237345973095</v>
      </c>
      <c r="P722">
        <v>1</v>
      </c>
      <c r="Q722">
        <v>1</v>
      </c>
      <c r="R722">
        <v>1</v>
      </c>
    </row>
    <row r="723" spans="1:18" x14ac:dyDescent="0.2">
      <c r="A723">
        <v>734</v>
      </c>
      <c r="B723" t="s">
        <v>256</v>
      </c>
      <c r="C723" t="s">
        <v>255</v>
      </c>
      <c r="D723" t="s">
        <v>40</v>
      </c>
      <c r="E723" t="s">
        <v>39</v>
      </c>
      <c r="F723" t="s">
        <v>203</v>
      </c>
      <c r="G723" t="s">
        <v>202</v>
      </c>
      <c r="H723">
        <v>2</v>
      </c>
      <c r="I723" t="b">
        <v>1</v>
      </c>
      <c r="J723">
        <v>0</v>
      </c>
      <c r="K723" t="s">
        <v>33</v>
      </c>
      <c r="L723" t="s">
        <v>57</v>
      </c>
      <c r="M723">
        <v>0.53216471472039195</v>
      </c>
      <c r="N723">
        <v>0.76224994782703404</v>
      </c>
      <c r="O723">
        <v>0.84114251165591802</v>
      </c>
      <c r="P723">
        <v>1</v>
      </c>
      <c r="Q723">
        <v>1</v>
      </c>
      <c r="R723">
        <v>1</v>
      </c>
    </row>
    <row r="724" spans="1:18" x14ac:dyDescent="0.2">
      <c r="A724">
        <v>735</v>
      </c>
      <c r="B724" t="s">
        <v>254</v>
      </c>
      <c r="C724" t="s">
        <v>253</v>
      </c>
      <c r="D724" t="s">
        <v>252</v>
      </c>
      <c r="E724" t="s">
        <v>251</v>
      </c>
      <c r="F724" t="s">
        <v>203</v>
      </c>
      <c r="G724" t="s">
        <v>202</v>
      </c>
      <c r="H724">
        <v>3</v>
      </c>
      <c r="I724" t="b">
        <v>1</v>
      </c>
      <c r="J724">
        <v>9763</v>
      </c>
      <c r="K724" t="s">
        <v>33</v>
      </c>
      <c r="L724" t="s">
        <v>250</v>
      </c>
      <c r="M724">
        <v>0.700751185155293</v>
      </c>
      <c r="N724">
        <v>0.729405639958003</v>
      </c>
      <c r="O724">
        <v>0.92916344782612903</v>
      </c>
      <c r="P724">
        <v>1</v>
      </c>
      <c r="Q724">
        <v>1</v>
      </c>
      <c r="R724">
        <v>1</v>
      </c>
    </row>
    <row r="725" spans="1:18" x14ac:dyDescent="0.2">
      <c r="A725">
        <v>736</v>
      </c>
      <c r="B725" t="s">
        <v>249</v>
      </c>
      <c r="C725" t="s">
        <v>248</v>
      </c>
      <c r="D725" t="s">
        <v>40</v>
      </c>
      <c r="E725" t="s">
        <v>39</v>
      </c>
      <c r="F725" t="s">
        <v>203</v>
      </c>
      <c r="G725" t="s">
        <v>202</v>
      </c>
      <c r="H725">
        <v>2</v>
      </c>
      <c r="I725" t="b">
        <v>1</v>
      </c>
      <c r="J725">
        <v>9763</v>
      </c>
      <c r="K725" t="s">
        <v>33</v>
      </c>
      <c r="L725" t="s">
        <v>57</v>
      </c>
      <c r="M725">
        <v>0.322182909439299</v>
      </c>
      <c r="N725">
        <v>0.17867014541950901</v>
      </c>
      <c r="O725">
        <v>0.59303596780715395</v>
      </c>
      <c r="P725">
        <v>1</v>
      </c>
      <c r="Q725">
        <v>1</v>
      </c>
      <c r="R725">
        <v>1</v>
      </c>
    </row>
    <row r="726" spans="1:18" x14ac:dyDescent="0.2">
      <c r="A726">
        <v>737</v>
      </c>
      <c r="B726" t="s">
        <v>247</v>
      </c>
      <c r="C726" t="s">
        <v>246</v>
      </c>
      <c r="D726" t="s">
        <v>40</v>
      </c>
      <c r="E726" t="s">
        <v>39</v>
      </c>
      <c r="F726" t="s">
        <v>203</v>
      </c>
      <c r="G726" t="s">
        <v>202</v>
      </c>
      <c r="H726">
        <v>2</v>
      </c>
      <c r="I726" t="b">
        <v>1</v>
      </c>
      <c r="J726">
        <v>9763</v>
      </c>
      <c r="K726" t="s">
        <v>33</v>
      </c>
      <c r="L726" t="s">
        <v>38</v>
      </c>
      <c r="M726">
        <v>0.48462474476769901</v>
      </c>
      <c r="N726">
        <v>0.99155484615416001</v>
      </c>
      <c r="O726">
        <v>4.9918690010870001E-2</v>
      </c>
      <c r="P726">
        <v>1</v>
      </c>
      <c r="Q726">
        <v>1</v>
      </c>
      <c r="R726">
        <v>1</v>
      </c>
    </row>
    <row r="727" spans="1:18" x14ac:dyDescent="0.2">
      <c r="A727">
        <v>738</v>
      </c>
      <c r="B727" t="s">
        <v>245</v>
      </c>
      <c r="C727" t="s">
        <v>244</v>
      </c>
      <c r="D727" t="s">
        <v>40</v>
      </c>
      <c r="E727" t="s">
        <v>39</v>
      </c>
      <c r="F727" t="s">
        <v>203</v>
      </c>
      <c r="G727" t="s">
        <v>202</v>
      </c>
      <c r="H727">
        <v>2</v>
      </c>
      <c r="I727" t="b">
        <v>1</v>
      </c>
      <c r="J727">
        <v>9763</v>
      </c>
      <c r="K727" t="s">
        <v>33</v>
      </c>
      <c r="L727" t="s">
        <v>38</v>
      </c>
      <c r="M727">
        <v>0.22895196983597299</v>
      </c>
      <c r="N727">
        <v>0.57587139150211297</v>
      </c>
      <c r="O727">
        <v>1.7490554811330199E-2</v>
      </c>
      <c r="P727">
        <v>1</v>
      </c>
      <c r="Q727">
        <v>1</v>
      </c>
      <c r="R727">
        <v>1</v>
      </c>
    </row>
    <row r="728" spans="1:18" x14ac:dyDescent="0.2">
      <c r="A728">
        <v>739</v>
      </c>
      <c r="B728" t="s">
        <v>243</v>
      </c>
      <c r="C728" t="s">
        <v>242</v>
      </c>
      <c r="D728" t="s">
        <v>40</v>
      </c>
      <c r="E728" t="s">
        <v>39</v>
      </c>
      <c r="F728" t="s">
        <v>203</v>
      </c>
      <c r="G728" t="s">
        <v>202</v>
      </c>
      <c r="H728">
        <v>2</v>
      </c>
      <c r="I728" t="b">
        <v>1</v>
      </c>
      <c r="J728">
        <v>9763</v>
      </c>
      <c r="K728" t="s">
        <v>33</v>
      </c>
      <c r="L728" t="s">
        <v>38</v>
      </c>
      <c r="M728">
        <v>3.5947403465812003E-2</v>
      </c>
      <c r="N728">
        <v>0.13274619844791599</v>
      </c>
      <c r="O728">
        <v>0.99519430308178403</v>
      </c>
      <c r="P728">
        <v>1</v>
      </c>
      <c r="Q728">
        <v>1</v>
      </c>
      <c r="R728">
        <v>1</v>
      </c>
    </row>
    <row r="729" spans="1:18" x14ac:dyDescent="0.2">
      <c r="A729">
        <v>740</v>
      </c>
      <c r="B729" t="s">
        <v>241</v>
      </c>
      <c r="C729" t="s">
        <v>240</v>
      </c>
      <c r="D729" t="s">
        <v>40</v>
      </c>
      <c r="E729" t="s">
        <v>39</v>
      </c>
      <c r="F729" t="s">
        <v>203</v>
      </c>
      <c r="G729" t="s">
        <v>202</v>
      </c>
      <c r="H729">
        <v>2</v>
      </c>
      <c r="I729" t="b">
        <v>1</v>
      </c>
      <c r="J729">
        <v>9763</v>
      </c>
      <c r="K729" t="s">
        <v>33</v>
      </c>
      <c r="L729" t="s">
        <v>38</v>
      </c>
      <c r="M729">
        <v>0.51493233228951796</v>
      </c>
      <c r="N729">
        <v>0.60690828009077702</v>
      </c>
      <c r="O729">
        <v>0.64113765666758704</v>
      </c>
      <c r="P729">
        <v>1</v>
      </c>
      <c r="Q729">
        <v>1</v>
      </c>
      <c r="R729">
        <v>1</v>
      </c>
    </row>
    <row r="730" spans="1:18" x14ac:dyDescent="0.2">
      <c r="A730">
        <v>741</v>
      </c>
      <c r="B730" t="s">
        <v>239</v>
      </c>
      <c r="C730" t="s">
        <v>238</v>
      </c>
      <c r="D730" t="s">
        <v>237</v>
      </c>
      <c r="E730" t="s">
        <v>236</v>
      </c>
      <c r="F730" t="s">
        <v>203</v>
      </c>
      <c r="G730" t="s">
        <v>202</v>
      </c>
      <c r="H730">
        <v>5</v>
      </c>
      <c r="I730" t="b">
        <v>1</v>
      </c>
      <c r="J730">
        <v>0</v>
      </c>
      <c r="K730" t="s">
        <v>33</v>
      </c>
      <c r="L730" t="s">
        <v>235</v>
      </c>
      <c r="M730">
        <v>0.44243524085800201</v>
      </c>
      <c r="N730">
        <v>0.44976471283506603</v>
      </c>
      <c r="O730">
        <v>0.41371204427465602</v>
      </c>
      <c r="P730">
        <v>1</v>
      </c>
      <c r="Q730">
        <v>1</v>
      </c>
      <c r="R730">
        <v>1</v>
      </c>
    </row>
    <row r="731" spans="1:18" x14ac:dyDescent="0.2">
      <c r="A731">
        <v>742</v>
      </c>
      <c r="B731" t="s">
        <v>234</v>
      </c>
      <c r="C731" t="s">
        <v>233</v>
      </c>
      <c r="D731" t="s">
        <v>40</v>
      </c>
      <c r="E731" t="s">
        <v>39</v>
      </c>
      <c r="F731" t="s">
        <v>203</v>
      </c>
      <c r="G731" t="s">
        <v>202</v>
      </c>
      <c r="H731">
        <v>2</v>
      </c>
      <c r="I731" t="b">
        <v>1</v>
      </c>
      <c r="J731">
        <v>0</v>
      </c>
      <c r="K731" t="s">
        <v>33</v>
      </c>
      <c r="L731" t="s">
        <v>38</v>
      </c>
      <c r="M731">
        <v>0.36149177367520402</v>
      </c>
      <c r="N731">
        <v>0.66815413439705995</v>
      </c>
      <c r="O731">
        <v>0.12400241738242</v>
      </c>
      <c r="P731">
        <v>1</v>
      </c>
      <c r="Q731">
        <v>1</v>
      </c>
      <c r="R731">
        <v>1</v>
      </c>
    </row>
    <row r="732" spans="1:18" x14ac:dyDescent="0.2">
      <c r="A732">
        <v>743</v>
      </c>
      <c r="B732" t="s">
        <v>232</v>
      </c>
      <c r="C732" t="s">
        <v>231</v>
      </c>
      <c r="D732" t="s">
        <v>40</v>
      </c>
      <c r="E732" t="s">
        <v>39</v>
      </c>
      <c r="F732" t="s">
        <v>203</v>
      </c>
      <c r="G732" t="s">
        <v>202</v>
      </c>
      <c r="H732">
        <v>2</v>
      </c>
      <c r="I732" t="b">
        <v>1</v>
      </c>
      <c r="J732">
        <v>0</v>
      </c>
      <c r="K732" t="s">
        <v>33</v>
      </c>
      <c r="L732" t="s">
        <v>38</v>
      </c>
      <c r="M732">
        <v>1.58845492095738E-3</v>
      </c>
      <c r="N732">
        <v>0.36786265672712198</v>
      </c>
      <c r="O732">
        <v>0.34330058181854201</v>
      </c>
      <c r="P732">
        <v>0.103990039061718</v>
      </c>
      <c r="Q732">
        <v>1</v>
      </c>
      <c r="R732">
        <v>1</v>
      </c>
    </row>
    <row r="733" spans="1:18" x14ac:dyDescent="0.2">
      <c r="A733">
        <v>744</v>
      </c>
      <c r="B733" t="s">
        <v>230</v>
      </c>
      <c r="C733" t="s">
        <v>229</v>
      </c>
      <c r="D733" t="s">
        <v>40</v>
      </c>
      <c r="E733" t="s">
        <v>39</v>
      </c>
      <c r="F733" t="s">
        <v>203</v>
      </c>
      <c r="G733" t="s">
        <v>202</v>
      </c>
      <c r="H733">
        <v>2</v>
      </c>
      <c r="I733" t="b">
        <v>1</v>
      </c>
      <c r="J733">
        <v>0</v>
      </c>
      <c r="K733" t="s">
        <v>33</v>
      </c>
      <c r="L733" t="s">
        <v>38</v>
      </c>
      <c r="M733">
        <v>9.6824187257301103E-4</v>
      </c>
      <c r="N733">
        <v>0.61589251235291398</v>
      </c>
      <c r="O733">
        <v>1.0750150970037399E-2</v>
      </c>
      <c r="P733">
        <v>7.0518120195962306E-2</v>
      </c>
      <c r="Q733">
        <v>1</v>
      </c>
      <c r="R733">
        <v>1</v>
      </c>
    </row>
    <row r="734" spans="1:18" x14ac:dyDescent="0.2">
      <c r="A734">
        <v>745</v>
      </c>
      <c r="B734" t="s">
        <v>228</v>
      </c>
      <c r="C734" t="s">
        <v>227</v>
      </c>
      <c r="D734" t="s">
        <v>40</v>
      </c>
      <c r="E734" t="s">
        <v>39</v>
      </c>
      <c r="F734" t="s">
        <v>203</v>
      </c>
      <c r="G734" t="s">
        <v>202</v>
      </c>
      <c r="H734">
        <v>2</v>
      </c>
      <c r="I734" t="b">
        <v>1</v>
      </c>
      <c r="J734">
        <v>0</v>
      </c>
      <c r="K734" t="s">
        <v>33</v>
      </c>
      <c r="L734" t="s">
        <v>38</v>
      </c>
      <c r="M734">
        <v>2.5451291234106798E-3</v>
      </c>
      <c r="N734">
        <v>0.89388360651990395</v>
      </c>
      <c r="O734">
        <v>0.43223623779417403</v>
      </c>
      <c r="P734">
        <v>0.14538396275940399</v>
      </c>
      <c r="Q734">
        <v>1</v>
      </c>
      <c r="R734">
        <v>1</v>
      </c>
    </row>
    <row r="735" spans="1:18" x14ac:dyDescent="0.2">
      <c r="A735">
        <v>746</v>
      </c>
      <c r="B735" t="s">
        <v>226</v>
      </c>
      <c r="C735" t="s">
        <v>225</v>
      </c>
      <c r="D735" t="s">
        <v>40</v>
      </c>
      <c r="E735" t="s">
        <v>39</v>
      </c>
      <c r="F735" t="s">
        <v>203</v>
      </c>
      <c r="G735" t="s">
        <v>202</v>
      </c>
      <c r="H735">
        <v>2</v>
      </c>
      <c r="I735" t="b">
        <v>1</v>
      </c>
      <c r="J735">
        <v>0</v>
      </c>
      <c r="K735" t="s">
        <v>33</v>
      </c>
      <c r="L735" t="s">
        <v>38</v>
      </c>
      <c r="M735">
        <v>0.77002988336463496</v>
      </c>
      <c r="N735">
        <v>0.82610964843018797</v>
      </c>
      <c r="O735">
        <v>0.48490324529415602</v>
      </c>
      <c r="P735">
        <v>1</v>
      </c>
      <c r="Q735">
        <v>1</v>
      </c>
      <c r="R735">
        <v>1</v>
      </c>
    </row>
    <row r="736" spans="1:18" x14ac:dyDescent="0.2">
      <c r="A736">
        <v>747</v>
      </c>
      <c r="B736" t="s">
        <v>224</v>
      </c>
      <c r="C736" t="s">
        <v>223</v>
      </c>
      <c r="D736" t="s">
        <v>40</v>
      </c>
      <c r="E736" t="s">
        <v>39</v>
      </c>
      <c r="F736" t="s">
        <v>203</v>
      </c>
      <c r="G736" t="s">
        <v>202</v>
      </c>
      <c r="H736">
        <v>2</v>
      </c>
      <c r="I736" t="b">
        <v>1</v>
      </c>
      <c r="J736">
        <v>0</v>
      </c>
      <c r="K736" t="s">
        <v>33</v>
      </c>
      <c r="L736" t="s">
        <v>38</v>
      </c>
      <c r="M736">
        <v>3.9527117788534598E-4</v>
      </c>
      <c r="N736">
        <v>0.60651231633793001</v>
      </c>
      <c r="O736">
        <v>6.7183449859209397E-3</v>
      </c>
      <c r="P736">
        <v>3.2437221971996201E-2</v>
      </c>
      <c r="Q736">
        <v>1</v>
      </c>
      <c r="R736">
        <v>1</v>
      </c>
    </row>
    <row r="737" spans="1:18" x14ac:dyDescent="0.2">
      <c r="A737">
        <v>748</v>
      </c>
      <c r="B737" t="s">
        <v>222</v>
      </c>
      <c r="C737" t="s">
        <v>221</v>
      </c>
      <c r="D737" t="s">
        <v>40</v>
      </c>
      <c r="E737" t="s">
        <v>39</v>
      </c>
      <c r="F737" t="s">
        <v>203</v>
      </c>
      <c r="G737" t="s">
        <v>202</v>
      </c>
      <c r="H737">
        <v>2</v>
      </c>
      <c r="I737" t="b">
        <v>1</v>
      </c>
      <c r="J737">
        <v>0</v>
      </c>
      <c r="K737" t="s">
        <v>33</v>
      </c>
      <c r="L737" t="s">
        <v>38</v>
      </c>
      <c r="M737">
        <v>2.28806460169006E-2</v>
      </c>
      <c r="N737">
        <v>4.8730157762943297E-3</v>
      </c>
      <c r="O737">
        <v>0.34540691750986602</v>
      </c>
      <c r="P737">
        <v>0.96604209130271101</v>
      </c>
      <c r="Q737">
        <v>1</v>
      </c>
      <c r="R737">
        <v>0.78024897294183504</v>
      </c>
    </row>
    <row r="738" spans="1:18" x14ac:dyDescent="0.2">
      <c r="A738">
        <v>749</v>
      </c>
      <c r="B738" t="s">
        <v>220</v>
      </c>
      <c r="C738" t="s">
        <v>219</v>
      </c>
      <c r="D738" t="s">
        <v>40</v>
      </c>
      <c r="E738" t="s">
        <v>39</v>
      </c>
      <c r="F738" t="s">
        <v>203</v>
      </c>
      <c r="G738" t="s">
        <v>202</v>
      </c>
      <c r="H738">
        <v>2</v>
      </c>
      <c r="I738" t="b">
        <v>1</v>
      </c>
      <c r="J738">
        <v>0</v>
      </c>
      <c r="K738" t="s">
        <v>33</v>
      </c>
      <c r="L738" t="s">
        <v>38</v>
      </c>
      <c r="M738" s="6" t="s">
        <v>218</v>
      </c>
      <c r="N738">
        <v>5.2334848557891403E-2</v>
      </c>
      <c r="O738">
        <v>0.51989353649024195</v>
      </c>
      <c r="P738">
        <v>1.6893861100483401E-4</v>
      </c>
      <c r="Q738">
        <v>1</v>
      </c>
      <c r="R738">
        <v>1</v>
      </c>
    </row>
    <row r="739" spans="1:18" x14ac:dyDescent="0.2">
      <c r="A739">
        <v>750</v>
      </c>
      <c r="B739" t="s">
        <v>217</v>
      </c>
      <c r="C739" t="s">
        <v>216</v>
      </c>
      <c r="D739" t="s">
        <v>40</v>
      </c>
      <c r="E739" t="s">
        <v>39</v>
      </c>
      <c r="F739" t="s">
        <v>203</v>
      </c>
      <c r="G739" t="s">
        <v>202</v>
      </c>
      <c r="H739">
        <v>2</v>
      </c>
      <c r="I739" t="b">
        <v>1</v>
      </c>
      <c r="J739">
        <v>0</v>
      </c>
      <c r="K739" t="s">
        <v>33</v>
      </c>
      <c r="L739" t="s">
        <v>38</v>
      </c>
      <c r="M739">
        <v>1.58070841616137E-3</v>
      </c>
      <c r="N739">
        <v>0.143873426311074</v>
      </c>
      <c r="O739">
        <v>0.99504756479713397</v>
      </c>
      <c r="P739">
        <v>0.103990039061718</v>
      </c>
      <c r="Q739">
        <v>1</v>
      </c>
      <c r="R739">
        <v>1</v>
      </c>
    </row>
    <row r="740" spans="1:18" x14ac:dyDescent="0.2">
      <c r="A740">
        <v>751</v>
      </c>
      <c r="B740" t="s">
        <v>215</v>
      </c>
      <c r="C740" t="s">
        <v>214</v>
      </c>
      <c r="D740" t="s">
        <v>40</v>
      </c>
      <c r="E740" t="s">
        <v>39</v>
      </c>
      <c r="F740" t="s">
        <v>203</v>
      </c>
      <c r="G740" t="s">
        <v>202</v>
      </c>
      <c r="H740">
        <v>2</v>
      </c>
      <c r="I740" t="b">
        <v>1</v>
      </c>
      <c r="J740">
        <v>0</v>
      </c>
      <c r="K740" t="s">
        <v>33</v>
      </c>
      <c r="L740" t="s">
        <v>38</v>
      </c>
      <c r="M740">
        <v>0.41939511267436003</v>
      </c>
      <c r="N740">
        <v>0.85130658974777296</v>
      </c>
      <c r="O740">
        <v>0.88146819464258697</v>
      </c>
      <c r="P740">
        <v>1</v>
      </c>
      <c r="Q740">
        <v>1</v>
      </c>
      <c r="R740">
        <v>1</v>
      </c>
    </row>
    <row r="741" spans="1:18" x14ac:dyDescent="0.2">
      <c r="A741">
        <v>752</v>
      </c>
      <c r="B741" t="s">
        <v>213</v>
      </c>
      <c r="C741" t="s">
        <v>212</v>
      </c>
      <c r="D741" t="s">
        <v>40</v>
      </c>
      <c r="E741" t="s">
        <v>39</v>
      </c>
      <c r="F741" t="s">
        <v>203</v>
      </c>
      <c r="G741" t="s">
        <v>202</v>
      </c>
      <c r="H741">
        <v>2</v>
      </c>
      <c r="I741" t="b">
        <v>1</v>
      </c>
      <c r="J741">
        <v>0</v>
      </c>
      <c r="K741" t="s">
        <v>33</v>
      </c>
      <c r="L741" t="s">
        <v>38</v>
      </c>
      <c r="M741">
        <v>0.184792206685194</v>
      </c>
      <c r="N741">
        <v>0.43618073287158599</v>
      </c>
      <c r="O741">
        <v>0.52998445228647495</v>
      </c>
      <c r="P741">
        <v>1</v>
      </c>
      <c r="Q741">
        <v>1</v>
      </c>
      <c r="R741">
        <v>1</v>
      </c>
    </row>
    <row r="742" spans="1:18" x14ac:dyDescent="0.2">
      <c r="A742">
        <v>753</v>
      </c>
      <c r="B742" t="s">
        <v>211</v>
      </c>
      <c r="C742" t="s">
        <v>210</v>
      </c>
      <c r="D742" t="s">
        <v>40</v>
      </c>
      <c r="E742" t="s">
        <v>39</v>
      </c>
      <c r="F742" t="s">
        <v>203</v>
      </c>
      <c r="G742" t="s">
        <v>202</v>
      </c>
      <c r="H742">
        <v>2</v>
      </c>
      <c r="I742" t="b">
        <v>1</v>
      </c>
      <c r="J742">
        <v>0</v>
      </c>
      <c r="K742" t="s">
        <v>33</v>
      </c>
      <c r="L742" t="s">
        <v>38</v>
      </c>
      <c r="M742">
        <v>0.71712784769206295</v>
      </c>
      <c r="N742">
        <v>0.12207390669392899</v>
      </c>
      <c r="O742">
        <v>0.26919449497583198</v>
      </c>
      <c r="P742">
        <v>1</v>
      </c>
      <c r="Q742">
        <v>1</v>
      </c>
      <c r="R742">
        <v>1</v>
      </c>
    </row>
    <row r="743" spans="1:18" x14ac:dyDescent="0.2">
      <c r="A743">
        <v>754</v>
      </c>
      <c r="B743" t="s">
        <v>209</v>
      </c>
      <c r="C743" t="s">
        <v>208</v>
      </c>
      <c r="D743" t="s">
        <v>40</v>
      </c>
      <c r="E743" t="s">
        <v>39</v>
      </c>
      <c r="F743" t="s">
        <v>203</v>
      </c>
      <c r="G743" t="s">
        <v>202</v>
      </c>
      <c r="H743">
        <v>2</v>
      </c>
      <c r="I743" t="b">
        <v>1</v>
      </c>
      <c r="J743">
        <v>0</v>
      </c>
      <c r="K743" t="s">
        <v>33</v>
      </c>
      <c r="L743" t="s">
        <v>38</v>
      </c>
      <c r="M743">
        <v>4.97179108866352E-2</v>
      </c>
      <c r="N743">
        <v>0.623168401358418</v>
      </c>
      <c r="O743">
        <v>5.1590955442106104E-3</v>
      </c>
      <c r="P743">
        <v>1</v>
      </c>
      <c r="Q743">
        <v>1</v>
      </c>
      <c r="R743">
        <v>1</v>
      </c>
    </row>
    <row r="744" spans="1:18" x14ac:dyDescent="0.2">
      <c r="A744">
        <v>755</v>
      </c>
      <c r="B744" t="s">
        <v>207</v>
      </c>
      <c r="C744" t="s">
        <v>206</v>
      </c>
      <c r="D744" t="s">
        <v>40</v>
      </c>
      <c r="E744" t="s">
        <v>39</v>
      </c>
      <c r="F744" t="s">
        <v>203</v>
      </c>
      <c r="G744" t="s">
        <v>202</v>
      </c>
      <c r="H744">
        <v>2</v>
      </c>
      <c r="I744" t="b">
        <v>1</v>
      </c>
      <c r="J744">
        <v>0</v>
      </c>
      <c r="K744" t="s">
        <v>33</v>
      </c>
      <c r="L744" t="s">
        <v>38</v>
      </c>
      <c r="M744">
        <v>2.3334878154608701E-2</v>
      </c>
      <c r="N744">
        <v>0.82575740977136602</v>
      </c>
      <c r="O744">
        <v>0.53667343790444499</v>
      </c>
      <c r="P744">
        <v>0.97813227829116001</v>
      </c>
      <c r="Q744">
        <v>1</v>
      </c>
      <c r="R744">
        <v>1</v>
      </c>
    </row>
    <row r="745" spans="1:18" x14ac:dyDescent="0.2">
      <c r="A745">
        <v>756</v>
      </c>
      <c r="B745" t="s">
        <v>205</v>
      </c>
      <c r="C745" t="s">
        <v>204</v>
      </c>
      <c r="D745" t="s">
        <v>40</v>
      </c>
      <c r="E745" t="s">
        <v>39</v>
      </c>
      <c r="F745" t="s">
        <v>203</v>
      </c>
      <c r="G745" t="s">
        <v>202</v>
      </c>
      <c r="H745">
        <v>2</v>
      </c>
      <c r="I745" t="b">
        <v>1</v>
      </c>
      <c r="J745">
        <v>0</v>
      </c>
      <c r="K745" t="s">
        <v>33</v>
      </c>
      <c r="L745" t="s">
        <v>38</v>
      </c>
      <c r="M745">
        <v>0.47688308901242399</v>
      </c>
      <c r="N745">
        <v>0.54838513401278599</v>
      </c>
      <c r="O745">
        <v>0.19193629723373501</v>
      </c>
      <c r="P745">
        <v>1</v>
      </c>
      <c r="Q745">
        <v>1</v>
      </c>
      <c r="R745">
        <v>1</v>
      </c>
    </row>
    <row r="746" spans="1:18" x14ac:dyDescent="0.2">
      <c r="A746">
        <v>757</v>
      </c>
      <c r="B746" t="s">
        <v>201</v>
      </c>
      <c r="C746" t="s">
        <v>200</v>
      </c>
      <c r="D746" t="s">
        <v>103</v>
      </c>
      <c r="E746" t="s">
        <v>199</v>
      </c>
      <c r="F746" t="s">
        <v>80</v>
      </c>
      <c r="G746" t="s">
        <v>79</v>
      </c>
      <c r="H746">
        <v>4</v>
      </c>
      <c r="I746" t="b">
        <v>1</v>
      </c>
      <c r="J746">
        <v>0</v>
      </c>
      <c r="K746" t="s">
        <v>33</v>
      </c>
      <c r="L746" t="s">
        <v>198</v>
      </c>
      <c r="M746" s="6" t="s">
        <v>197</v>
      </c>
      <c r="N746">
        <v>0.18195959338252701</v>
      </c>
      <c r="O746">
        <v>5.6108896170123997E-2</v>
      </c>
      <c r="P746">
        <v>1.32530654705779E-3</v>
      </c>
      <c r="Q746">
        <v>1</v>
      </c>
      <c r="R746">
        <v>1</v>
      </c>
    </row>
    <row r="747" spans="1:18" x14ac:dyDescent="0.2">
      <c r="A747">
        <v>758</v>
      </c>
      <c r="B747" t="s">
        <v>196</v>
      </c>
      <c r="C747" t="s">
        <v>195</v>
      </c>
      <c r="D747" t="s">
        <v>194</v>
      </c>
      <c r="E747" t="s">
        <v>193</v>
      </c>
      <c r="F747" t="s">
        <v>80</v>
      </c>
      <c r="G747" t="s">
        <v>79</v>
      </c>
      <c r="H747">
        <v>6</v>
      </c>
      <c r="I747" t="b">
        <v>1</v>
      </c>
      <c r="J747">
        <v>0</v>
      </c>
      <c r="K747" t="s">
        <v>33</v>
      </c>
      <c r="L747" t="s">
        <v>192</v>
      </c>
      <c r="M747" s="6" t="s">
        <v>191</v>
      </c>
      <c r="N747" s="6" t="s">
        <v>190</v>
      </c>
      <c r="O747">
        <v>0.76220401638639101</v>
      </c>
      <c r="P747" s="6" t="s">
        <v>189</v>
      </c>
      <c r="Q747">
        <v>1</v>
      </c>
      <c r="R747" s="6" t="s">
        <v>188</v>
      </c>
    </row>
    <row r="748" spans="1:18" x14ac:dyDescent="0.2">
      <c r="A748">
        <v>759</v>
      </c>
      <c r="B748" t="s">
        <v>187</v>
      </c>
      <c r="C748" t="s">
        <v>186</v>
      </c>
      <c r="D748" t="s">
        <v>40</v>
      </c>
      <c r="E748" t="s">
        <v>39</v>
      </c>
      <c r="F748" t="s">
        <v>80</v>
      </c>
      <c r="G748" t="s">
        <v>79</v>
      </c>
      <c r="H748">
        <v>2</v>
      </c>
      <c r="I748" t="b">
        <v>1</v>
      </c>
      <c r="J748">
        <v>0</v>
      </c>
      <c r="K748" t="s">
        <v>33</v>
      </c>
      <c r="L748" t="s">
        <v>38</v>
      </c>
      <c r="M748" s="6" t="s">
        <v>185</v>
      </c>
      <c r="N748">
        <v>1.6015933112329599E-4</v>
      </c>
      <c r="O748">
        <v>0.75093939014025701</v>
      </c>
      <c r="P748" s="6" t="s">
        <v>184</v>
      </c>
      <c r="Q748">
        <v>1</v>
      </c>
      <c r="R748">
        <v>6.50965874528419E-2</v>
      </c>
    </row>
    <row r="749" spans="1:18" x14ac:dyDescent="0.2">
      <c r="A749">
        <v>760</v>
      </c>
      <c r="B749" t="s">
        <v>183</v>
      </c>
      <c r="C749" t="s">
        <v>182</v>
      </c>
      <c r="D749" t="s">
        <v>40</v>
      </c>
      <c r="E749" t="s">
        <v>39</v>
      </c>
      <c r="F749" t="s">
        <v>80</v>
      </c>
      <c r="G749" t="s">
        <v>79</v>
      </c>
      <c r="H749">
        <v>2</v>
      </c>
      <c r="I749" t="b">
        <v>1</v>
      </c>
      <c r="J749">
        <v>43618</v>
      </c>
      <c r="K749" t="s">
        <v>33</v>
      </c>
      <c r="L749" t="s">
        <v>38</v>
      </c>
      <c r="M749">
        <v>0.104734743970455</v>
      </c>
      <c r="N749">
        <v>0.20554925025963</v>
      </c>
      <c r="O749">
        <v>0.124847594089007</v>
      </c>
      <c r="P749">
        <v>1</v>
      </c>
      <c r="Q749">
        <v>1</v>
      </c>
      <c r="R749">
        <v>1</v>
      </c>
    </row>
    <row r="750" spans="1:18" x14ac:dyDescent="0.2">
      <c r="A750">
        <v>761</v>
      </c>
      <c r="B750" t="s">
        <v>181</v>
      </c>
      <c r="C750" t="s">
        <v>180</v>
      </c>
      <c r="D750" t="s">
        <v>40</v>
      </c>
      <c r="E750" t="s">
        <v>39</v>
      </c>
      <c r="F750" t="s">
        <v>80</v>
      </c>
      <c r="G750" t="s">
        <v>79</v>
      </c>
      <c r="H750">
        <v>2</v>
      </c>
      <c r="I750" t="b">
        <v>1</v>
      </c>
      <c r="J750">
        <v>0</v>
      </c>
      <c r="K750" t="s">
        <v>33</v>
      </c>
      <c r="L750" t="s">
        <v>38</v>
      </c>
      <c r="M750" s="6" t="s">
        <v>179</v>
      </c>
      <c r="N750">
        <v>1.15488514366277E-4</v>
      </c>
      <c r="O750">
        <v>0.14409827838344599</v>
      </c>
      <c r="P750" s="6" t="s">
        <v>178</v>
      </c>
      <c r="Q750">
        <v>1</v>
      </c>
      <c r="R750">
        <v>5.5474760717513998E-2</v>
      </c>
    </row>
    <row r="751" spans="1:18" x14ac:dyDescent="0.2">
      <c r="A751">
        <v>762</v>
      </c>
      <c r="B751" t="s">
        <v>177</v>
      </c>
      <c r="C751" t="s">
        <v>176</v>
      </c>
      <c r="D751" t="s">
        <v>40</v>
      </c>
      <c r="E751" t="s">
        <v>39</v>
      </c>
      <c r="F751" t="s">
        <v>80</v>
      </c>
      <c r="G751" t="s">
        <v>79</v>
      </c>
      <c r="H751">
        <v>2</v>
      </c>
      <c r="I751" t="b">
        <v>1</v>
      </c>
      <c r="J751">
        <v>33557</v>
      </c>
      <c r="K751" t="s">
        <v>33</v>
      </c>
      <c r="L751" t="s">
        <v>38</v>
      </c>
      <c r="M751" s="6" t="s">
        <v>175</v>
      </c>
      <c r="N751" s="6" t="s">
        <v>174</v>
      </c>
      <c r="O751">
        <v>0.177696719507243</v>
      </c>
      <c r="P751" s="6" t="s">
        <v>173</v>
      </c>
      <c r="Q751">
        <v>1</v>
      </c>
      <c r="R751">
        <v>4.7993429952422903E-3</v>
      </c>
    </row>
    <row r="752" spans="1:18" x14ac:dyDescent="0.2">
      <c r="A752">
        <v>763</v>
      </c>
      <c r="B752" t="s">
        <v>172</v>
      </c>
      <c r="C752" t="s">
        <v>171</v>
      </c>
      <c r="D752" t="s">
        <v>40</v>
      </c>
      <c r="E752" t="s">
        <v>39</v>
      </c>
      <c r="F752" t="s">
        <v>80</v>
      </c>
      <c r="G752" t="s">
        <v>79</v>
      </c>
      <c r="H752">
        <v>2</v>
      </c>
      <c r="I752" t="b">
        <v>1</v>
      </c>
      <c r="J752">
        <v>0</v>
      </c>
      <c r="K752" t="s">
        <v>33</v>
      </c>
      <c r="L752" t="s">
        <v>38</v>
      </c>
      <c r="M752" s="6" t="s">
        <v>170</v>
      </c>
      <c r="N752">
        <v>6.8678092079247494E-2</v>
      </c>
      <c r="O752">
        <v>0.42735981907426901</v>
      </c>
      <c r="P752">
        <v>3.5214680424149E-3</v>
      </c>
      <c r="Q752">
        <v>1</v>
      </c>
      <c r="R752">
        <v>1</v>
      </c>
    </row>
    <row r="753" spans="1:18" x14ac:dyDescent="0.2">
      <c r="A753">
        <v>764</v>
      </c>
      <c r="B753" t="s">
        <v>169</v>
      </c>
      <c r="C753" t="s">
        <v>168</v>
      </c>
      <c r="D753" t="s">
        <v>40</v>
      </c>
      <c r="E753" t="s">
        <v>39</v>
      </c>
      <c r="F753" t="s">
        <v>80</v>
      </c>
      <c r="G753" t="s">
        <v>79</v>
      </c>
      <c r="H753">
        <v>2</v>
      </c>
      <c r="I753" t="b">
        <v>1</v>
      </c>
      <c r="J753">
        <v>0</v>
      </c>
      <c r="K753" t="s">
        <v>33</v>
      </c>
      <c r="L753" t="s">
        <v>38</v>
      </c>
      <c r="M753">
        <v>1.2745569763170201E-4</v>
      </c>
      <c r="N753">
        <v>1.3844131457585E-3</v>
      </c>
      <c r="O753">
        <v>0.96693762685650098</v>
      </c>
      <c r="P753">
        <v>1.23769848008026E-2</v>
      </c>
      <c r="Q753">
        <v>1</v>
      </c>
      <c r="R753">
        <v>0.34833390455367003</v>
      </c>
    </row>
    <row r="754" spans="1:18" x14ac:dyDescent="0.2">
      <c r="A754">
        <v>765</v>
      </c>
      <c r="B754" t="s">
        <v>167</v>
      </c>
      <c r="C754" t="s">
        <v>166</v>
      </c>
      <c r="D754" t="s">
        <v>40</v>
      </c>
      <c r="E754" t="s">
        <v>39</v>
      </c>
      <c r="F754" t="s">
        <v>80</v>
      </c>
      <c r="G754" t="s">
        <v>79</v>
      </c>
      <c r="H754">
        <v>2</v>
      </c>
      <c r="I754" t="b">
        <v>1</v>
      </c>
      <c r="J754">
        <v>49356</v>
      </c>
      <c r="K754" t="s">
        <v>33</v>
      </c>
      <c r="L754" t="s">
        <v>38</v>
      </c>
      <c r="M754">
        <v>0.64235106374192597</v>
      </c>
      <c r="N754">
        <v>0.62748137876824805</v>
      </c>
      <c r="O754">
        <v>0.118649231301548</v>
      </c>
      <c r="P754">
        <v>1</v>
      </c>
      <c r="Q754">
        <v>1</v>
      </c>
      <c r="R754">
        <v>1</v>
      </c>
    </row>
    <row r="755" spans="1:18" x14ac:dyDescent="0.2">
      <c r="A755">
        <v>766</v>
      </c>
      <c r="B755" t="s">
        <v>165</v>
      </c>
      <c r="C755" t="s">
        <v>164</v>
      </c>
      <c r="D755" t="s">
        <v>40</v>
      </c>
      <c r="E755" t="s">
        <v>39</v>
      </c>
      <c r="F755" t="s">
        <v>80</v>
      </c>
      <c r="G755" t="s">
        <v>79</v>
      </c>
      <c r="H755">
        <v>2</v>
      </c>
      <c r="I755" t="b">
        <v>1</v>
      </c>
      <c r="J755">
        <v>49356</v>
      </c>
      <c r="K755" t="s">
        <v>33</v>
      </c>
      <c r="L755" t="s">
        <v>38</v>
      </c>
      <c r="M755">
        <v>0.67103002998450101</v>
      </c>
      <c r="N755">
        <v>0.99546228777308998</v>
      </c>
      <c r="O755">
        <v>0.87459555648542198</v>
      </c>
      <c r="P755">
        <v>1</v>
      </c>
      <c r="Q755">
        <v>1</v>
      </c>
      <c r="R755">
        <v>1</v>
      </c>
    </row>
    <row r="756" spans="1:18" x14ac:dyDescent="0.2">
      <c r="A756">
        <v>767</v>
      </c>
      <c r="B756" t="s">
        <v>163</v>
      </c>
      <c r="C756" t="s">
        <v>162</v>
      </c>
      <c r="D756" t="s">
        <v>40</v>
      </c>
      <c r="E756" t="s">
        <v>39</v>
      </c>
      <c r="F756" t="s">
        <v>80</v>
      </c>
      <c r="G756" t="s">
        <v>79</v>
      </c>
      <c r="H756">
        <v>2</v>
      </c>
      <c r="I756" t="b">
        <v>1</v>
      </c>
      <c r="J756">
        <v>49356</v>
      </c>
      <c r="K756" t="s">
        <v>33</v>
      </c>
      <c r="L756" t="s">
        <v>38</v>
      </c>
      <c r="M756">
        <v>0.737188033834423</v>
      </c>
      <c r="N756">
        <v>0.72071230423987198</v>
      </c>
      <c r="O756">
        <v>0.711327941634047</v>
      </c>
      <c r="P756">
        <v>1</v>
      </c>
      <c r="Q756">
        <v>1</v>
      </c>
      <c r="R756">
        <v>1</v>
      </c>
    </row>
    <row r="757" spans="1:18" x14ac:dyDescent="0.2">
      <c r="A757">
        <v>768</v>
      </c>
      <c r="B757" t="s">
        <v>161</v>
      </c>
      <c r="C757" t="s">
        <v>160</v>
      </c>
      <c r="D757" t="s">
        <v>40</v>
      </c>
      <c r="E757" t="s">
        <v>39</v>
      </c>
      <c r="F757" t="s">
        <v>80</v>
      </c>
      <c r="G757" t="s">
        <v>79</v>
      </c>
      <c r="H757">
        <v>2</v>
      </c>
      <c r="I757" t="b">
        <v>1</v>
      </c>
      <c r="J757">
        <v>49356</v>
      </c>
      <c r="K757" t="s">
        <v>33</v>
      </c>
      <c r="L757" t="s">
        <v>57</v>
      </c>
      <c r="M757">
        <v>0.26349089971219603</v>
      </c>
      <c r="N757">
        <v>0.82267217148954996</v>
      </c>
      <c r="O757">
        <v>0.753163128410412</v>
      </c>
      <c r="P757">
        <v>1</v>
      </c>
      <c r="Q757">
        <v>1</v>
      </c>
      <c r="R757">
        <v>1</v>
      </c>
    </row>
    <row r="758" spans="1:18" x14ac:dyDescent="0.2">
      <c r="A758">
        <v>769</v>
      </c>
      <c r="B758" t="s">
        <v>159</v>
      </c>
      <c r="C758" t="s">
        <v>158</v>
      </c>
      <c r="D758" t="s">
        <v>103</v>
      </c>
      <c r="E758" t="s">
        <v>102</v>
      </c>
      <c r="F758" t="s">
        <v>80</v>
      </c>
      <c r="G758" t="s">
        <v>79</v>
      </c>
      <c r="H758">
        <v>4</v>
      </c>
      <c r="I758" t="b">
        <v>1</v>
      </c>
      <c r="J758">
        <v>0</v>
      </c>
      <c r="K758" t="s">
        <v>33</v>
      </c>
      <c r="L758" t="s">
        <v>101</v>
      </c>
      <c r="M758">
        <v>0.12124107381240901</v>
      </c>
      <c r="N758">
        <v>0.90813181981979396</v>
      </c>
      <c r="O758">
        <v>0.92498239809997196</v>
      </c>
      <c r="P758">
        <v>1</v>
      </c>
      <c r="Q758">
        <v>1</v>
      </c>
      <c r="R758">
        <v>1</v>
      </c>
    </row>
    <row r="759" spans="1:18" x14ac:dyDescent="0.2">
      <c r="A759">
        <v>770</v>
      </c>
      <c r="B759" t="s">
        <v>157</v>
      </c>
      <c r="C759" t="s">
        <v>156</v>
      </c>
      <c r="D759" t="s">
        <v>103</v>
      </c>
      <c r="E759" t="s">
        <v>102</v>
      </c>
      <c r="F759" t="s">
        <v>80</v>
      </c>
      <c r="G759" t="s">
        <v>79</v>
      </c>
      <c r="H759">
        <v>4</v>
      </c>
      <c r="I759" t="b">
        <v>1</v>
      </c>
      <c r="J759">
        <v>0</v>
      </c>
      <c r="K759" t="s">
        <v>33</v>
      </c>
      <c r="L759" t="s">
        <v>101</v>
      </c>
      <c r="M759">
        <v>9.3756712053918403E-2</v>
      </c>
      <c r="N759">
        <v>0.88252942761771902</v>
      </c>
      <c r="O759">
        <v>0.85864279257916598</v>
      </c>
      <c r="P759">
        <v>1</v>
      </c>
      <c r="Q759">
        <v>1</v>
      </c>
      <c r="R759">
        <v>1</v>
      </c>
    </row>
    <row r="760" spans="1:18" x14ac:dyDescent="0.2">
      <c r="A760">
        <v>771</v>
      </c>
      <c r="B760" t="s">
        <v>155</v>
      </c>
      <c r="C760" t="s">
        <v>154</v>
      </c>
      <c r="D760" t="s">
        <v>103</v>
      </c>
      <c r="E760" t="s">
        <v>102</v>
      </c>
      <c r="F760" t="s">
        <v>80</v>
      </c>
      <c r="G760" t="s">
        <v>79</v>
      </c>
      <c r="H760">
        <v>4</v>
      </c>
      <c r="I760" t="b">
        <v>1</v>
      </c>
      <c r="J760">
        <v>0</v>
      </c>
      <c r="K760" t="s">
        <v>33</v>
      </c>
      <c r="L760" t="s">
        <v>101</v>
      </c>
      <c r="M760">
        <v>7.6616189425996503E-2</v>
      </c>
      <c r="N760">
        <v>0.35393641496353601</v>
      </c>
      <c r="O760">
        <v>0.86204084264841396</v>
      </c>
      <c r="P760">
        <v>1</v>
      </c>
      <c r="Q760">
        <v>1</v>
      </c>
      <c r="R760">
        <v>1</v>
      </c>
    </row>
    <row r="761" spans="1:18" x14ac:dyDescent="0.2">
      <c r="A761">
        <v>772</v>
      </c>
      <c r="B761" t="s">
        <v>153</v>
      </c>
      <c r="C761" t="s">
        <v>152</v>
      </c>
      <c r="D761" t="s">
        <v>103</v>
      </c>
      <c r="E761" t="s">
        <v>102</v>
      </c>
      <c r="F761" t="s">
        <v>80</v>
      </c>
      <c r="G761" t="s">
        <v>79</v>
      </c>
      <c r="H761">
        <v>4</v>
      </c>
      <c r="I761" t="b">
        <v>1</v>
      </c>
      <c r="J761">
        <v>0</v>
      </c>
      <c r="K761" t="s">
        <v>33</v>
      </c>
      <c r="L761" t="s">
        <v>101</v>
      </c>
      <c r="M761">
        <v>0.14858482092806799</v>
      </c>
      <c r="N761">
        <v>0.49967232201647299</v>
      </c>
      <c r="O761">
        <v>0.82059678938402603</v>
      </c>
      <c r="P761">
        <v>1</v>
      </c>
      <c r="Q761">
        <v>1</v>
      </c>
      <c r="R761">
        <v>1</v>
      </c>
    </row>
    <row r="762" spans="1:18" x14ac:dyDescent="0.2">
      <c r="A762">
        <v>773</v>
      </c>
      <c r="B762" t="s">
        <v>151</v>
      </c>
      <c r="C762" t="s">
        <v>150</v>
      </c>
      <c r="D762" t="s">
        <v>103</v>
      </c>
      <c r="E762" t="s">
        <v>102</v>
      </c>
      <c r="F762" t="s">
        <v>80</v>
      </c>
      <c r="G762" t="s">
        <v>79</v>
      </c>
      <c r="H762">
        <v>4</v>
      </c>
      <c r="I762" t="b">
        <v>1</v>
      </c>
      <c r="J762">
        <v>0</v>
      </c>
      <c r="K762" t="s">
        <v>33</v>
      </c>
      <c r="L762" t="s">
        <v>101</v>
      </c>
      <c r="M762" s="6" t="s">
        <v>149</v>
      </c>
      <c r="N762">
        <v>1.0463137276762399E-3</v>
      </c>
      <c r="O762">
        <v>0.92928922017739102</v>
      </c>
      <c r="P762" s="6" t="s">
        <v>148</v>
      </c>
      <c r="Q762">
        <v>1</v>
      </c>
      <c r="R762">
        <v>0.32520883084437302</v>
      </c>
    </row>
    <row r="763" spans="1:18" x14ac:dyDescent="0.2">
      <c r="A763">
        <v>774</v>
      </c>
      <c r="B763" t="s">
        <v>147</v>
      </c>
      <c r="C763" t="s">
        <v>146</v>
      </c>
      <c r="D763" t="s">
        <v>103</v>
      </c>
      <c r="E763" t="s">
        <v>102</v>
      </c>
      <c r="F763" t="s">
        <v>80</v>
      </c>
      <c r="G763" t="s">
        <v>79</v>
      </c>
      <c r="H763">
        <v>4</v>
      </c>
      <c r="I763" t="b">
        <v>1</v>
      </c>
      <c r="J763">
        <v>0</v>
      </c>
      <c r="K763" t="s">
        <v>33</v>
      </c>
      <c r="L763" t="s">
        <v>101</v>
      </c>
      <c r="M763">
        <v>6.61443340038677E-3</v>
      </c>
      <c r="N763" s="6" t="s">
        <v>145</v>
      </c>
      <c r="O763">
        <v>0.76861326245484596</v>
      </c>
      <c r="P763">
        <v>0.33512101381258202</v>
      </c>
      <c r="Q763">
        <v>1</v>
      </c>
      <c r="R763">
        <v>3.5299925814895099E-2</v>
      </c>
    </row>
    <row r="764" spans="1:18" x14ac:dyDescent="0.2">
      <c r="A764">
        <v>775</v>
      </c>
      <c r="B764" t="s">
        <v>144</v>
      </c>
      <c r="C764" t="s">
        <v>143</v>
      </c>
      <c r="D764" t="s">
        <v>103</v>
      </c>
      <c r="E764" t="s">
        <v>102</v>
      </c>
      <c r="F764" t="s">
        <v>80</v>
      </c>
      <c r="G764" t="s">
        <v>79</v>
      </c>
      <c r="H764">
        <v>4</v>
      </c>
      <c r="I764" t="b">
        <v>1</v>
      </c>
      <c r="J764">
        <v>0</v>
      </c>
      <c r="K764" t="s">
        <v>33</v>
      </c>
      <c r="L764" t="s">
        <v>101</v>
      </c>
      <c r="M764">
        <v>2.2775136672400199E-3</v>
      </c>
      <c r="N764">
        <v>0.97216993748496705</v>
      </c>
      <c r="O764">
        <v>0.214814567569586</v>
      </c>
      <c r="P764">
        <v>0.132699059674074</v>
      </c>
      <c r="Q764">
        <v>1</v>
      </c>
      <c r="R764">
        <v>1</v>
      </c>
    </row>
    <row r="765" spans="1:18" x14ac:dyDescent="0.2">
      <c r="A765">
        <v>776</v>
      </c>
      <c r="B765" t="s">
        <v>142</v>
      </c>
      <c r="C765" t="s">
        <v>141</v>
      </c>
      <c r="D765" t="s">
        <v>103</v>
      </c>
      <c r="E765" t="s">
        <v>102</v>
      </c>
      <c r="F765" t="s">
        <v>80</v>
      </c>
      <c r="G765" t="s">
        <v>79</v>
      </c>
      <c r="H765">
        <v>4</v>
      </c>
      <c r="I765" t="b">
        <v>1</v>
      </c>
      <c r="J765">
        <v>0</v>
      </c>
      <c r="K765" t="s">
        <v>33</v>
      </c>
      <c r="L765" t="s">
        <v>101</v>
      </c>
      <c r="M765" s="6" t="s">
        <v>140</v>
      </c>
      <c r="N765">
        <v>4.4345571944969998E-2</v>
      </c>
      <c r="O765">
        <v>0.67916239486487795</v>
      </c>
      <c r="P765">
        <v>1.4131897688192099E-3</v>
      </c>
      <c r="Q765">
        <v>1</v>
      </c>
      <c r="R765">
        <v>1</v>
      </c>
    </row>
    <row r="766" spans="1:18" x14ac:dyDescent="0.2">
      <c r="A766">
        <v>777</v>
      </c>
      <c r="B766" t="s">
        <v>139</v>
      </c>
      <c r="C766" t="s">
        <v>138</v>
      </c>
      <c r="D766" t="s">
        <v>103</v>
      </c>
      <c r="E766" t="s">
        <v>102</v>
      </c>
      <c r="F766" t="s">
        <v>80</v>
      </c>
      <c r="G766" t="s">
        <v>79</v>
      </c>
      <c r="H766">
        <v>4</v>
      </c>
      <c r="I766" t="b">
        <v>1</v>
      </c>
      <c r="J766">
        <v>0</v>
      </c>
      <c r="K766" t="s">
        <v>33</v>
      </c>
      <c r="L766" t="s">
        <v>101</v>
      </c>
      <c r="M766" s="6" t="s">
        <v>137</v>
      </c>
      <c r="N766">
        <v>0.22731995556319101</v>
      </c>
      <c r="O766">
        <v>0.72675057010047295</v>
      </c>
      <c r="P766" s="6" t="s">
        <v>136</v>
      </c>
      <c r="Q766">
        <v>1</v>
      </c>
      <c r="R766">
        <v>1</v>
      </c>
    </row>
    <row r="767" spans="1:18" x14ac:dyDescent="0.2">
      <c r="A767">
        <v>778</v>
      </c>
      <c r="B767" t="s">
        <v>135</v>
      </c>
      <c r="C767" t="s">
        <v>134</v>
      </c>
      <c r="D767" t="s">
        <v>103</v>
      </c>
      <c r="E767" t="s">
        <v>102</v>
      </c>
      <c r="F767" t="s">
        <v>80</v>
      </c>
      <c r="G767" t="s">
        <v>79</v>
      </c>
      <c r="H767">
        <v>4</v>
      </c>
      <c r="I767" t="b">
        <v>1</v>
      </c>
      <c r="J767">
        <v>0</v>
      </c>
      <c r="K767" t="s">
        <v>33</v>
      </c>
      <c r="L767" t="s">
        <v>101</v>
      </c>
      <c r="M767">
        <v>0.26270574438551098</v>
      </c>
      <c r="N767">
        <v>0.69039996012854399</v>
      </c>
      <c r="O767">
        <v>1.7010072815481898E-2</v>
      </c>
      <c r="P767">
        <v>1</v>
      </c>
      <c r="Q767">
        <v>1</v>
      </c>
      <c r="R767">
        <v>1</v>
      </c>
    </row>
    <row r="768" spans="1:18" x14ac:dyDescent="0.2">
      <c r="A768">
        <v>779</v>
      </c>
      <c r="B768" t="s">
        <v>133</v>
      </c>
      <c r="C768" t="s">
        <v>132</v>
      </c>
      <c r="D768" t="s">
        <v>103</v>
      </c>
      <c r="E768" t="s">
        <v>102</v>
      </c>
      <c r="F768" t="s">
        <v>80</v>
      </c>
      <c r="G768" t="s">
        <v>79</v>
      </c>
      <c r="H768">
        <v>4</v>
      </c>
      <c r="I768" t="b">
        <v>1</v>
      </c>
      <c r="J768">
        <v>0</v>
      </c>
      <c r="K768" t="s">
        <v>33</v>
      </c>
      <c r="L768" t="s">
        <v>101</v>
      </c>
      <c r="M768" s="6" t="s">
        <v>131</v>
      </c>
      <c r="N768">
        <v>0.99371169644962598</v>
      </c>
      <c r="O768">
        <v>0.60811448823638703</v>
      </c>
      <c r="P768" s="6" t="s">
        <v>130</v>
      </c>
      <c r="Q768">
        <v>1</v>
      </c>
      <c r="R768">
        <v>1</v>
      </c>
    </row>
    <row r="769" spans="1:18" x14ac:dyDescent="0.2">
      <c r="A769">
        <v>780</v>
      </c>
      <c r="B769" t="s">
        <v>129</v>
      </c>
      <c r="C769" t="s">
        <v>128</v>
      </c>
      <c r="D769" t="s">
        <v>103</v>
      </c>
      <c r="E769" t="s">
        <v>102</v>
      </c>
      <c r="F769" t="s">
        <v>80</v>
      </c>
      <c r="G769" t="s">
        <v>79</v>
      </c>
      <c r="H769">
        <v>4</v>
      </c>
      <c r="I769" t="b">
        <v>1</v>
      </c>
      <c r="J769">
        <v>0</v>
      </c>
      <c r="K769" t="s">
        <v>33</v>
      </c>
      <c r="L769" t="s">
        <v>101</v>
      </c>
      <c r="M769" s="6" t="s">
        <v>127</v>
      </c>
      <c r="N769">
        <v>5.1422503460968796E-3</v>
      </c>
      <c r="O769">
        <v>0.48569056881197797</v>
      </c>
      <c r="P769" s="6" t="s">
        <v>126</v>
      </c>
      <c r="Q769">
        <v>1</v>
      </c>
      <c r="R769">
        <v>0.79914139455919797</v>
      </c>
    </row>
    <row r="770" spans="1:18" x14ac:dyDescent="0.2">
      <c r="A770">
        <v>781</v>
      </c>
      <c r="B770" t="s">
        <v>125</v>
      </c>
      <c r="C770" t="s">
        <v>124</v>
      </c>
      <c r="D770" t="s">
        <v>103</v>
      </c>
      <c r="E770" t="s">
        <v>102</v>
      </c>
      <c r="F770" t="s">
        <v>80</v>
      </c>
      <c r="G770" t="s">
        <v>79</v>
      </c>
      <c r="H770">
        <v>4</v>
      </c>
      <c r="I770" t="b">
        <v>1</v>
      </c>
      <c r="J770">
        <v>0</v>
      </c>
      <c r="K770" t="s">
        <v>33</v>
      </c>
      <c r="L770" t="s">
        <v>101</v>
      </c>
      <c r="M770" s="6" t="s">
        <v>123</v>
      </c>
      <c r="N770" s="6" t="s">
        <v>122</v>
      </c>
      <c r="O770">
        <v>0.84319872337937796</v>
      </c>
      <c r="P770" s="6" t="s">
        <v>121</v>
      </c>
      <c r="Q770">
        <v>1</v>
      </c>
      <c r="R770">
        <v>3.5706752845065803E-2</v>
      </c>
    </row>
    <row r="771" spans="1:18" x14ac:dyDescent="0.2">
      <c r="A771">
        <v>782</v>
      </c>
      <c r="B771" t="s">
        <v>120</v>
      </c>
      <c r="C771" t="s">
        <v>119</v>
      </c>
      <c r="D771" t="s">
        <v>103</v>
      </c>
      <c r="E771" t="s">
        <v>102</v>
      </c>
      <c r="F771" t="s">
        <v>80</v>
      </c>
      <c r="G771" t="s">
        <v>79</v>
      </c>
      <c r="H771">
        <v>4</v>
      </c>
      <c r="I771" t="b">
        <v>1</v>
      </c>
      <c r="J771">
        <v>0</v>
      </c>
      <c r="K771" t="s">
        <v>33</v>
      </c>
      <c r="L771" t="s">
        <v>101</v>
      </c>
      <c r="M771">
        <v>0.133831627644795</v>
      </c>
      <c r="N771">
        <v>0.35746962495100798</v>
      </c>
      <c r="O771">
        <v>0.67734021026898195</v>
      </c>
      <c r="P771">
        <v>1</v>
      </c>
      <c r="Q771">
        <v>1</v>
      </c>
      <c r="R771">
        <v>1</v>
      </c>
    </row>
    <row r="772" spans="1:18" x14ac:dyDescent="0.2">
      <c r="A772">
        <v>783</v>
      </c>
      <c r="B772" t="s">
        <v>118</v>
      </c>
      <c r="C772" t="s">
        <v>117</v>
      </c>
      <c r="D772" t="s">
        <v>103</v>
      </c>
      <c r="E772" t="s">
        <v>102</v>
      </c>
      <c r="F772" t="s">
        <v>80</v>
      </c>
      <c r="G772" t="s">
        <v>79</v>
      </c>
      <c r="H772">
        <v>4</v>
      </c>
      <c r="I772" t="b">
        <v>1</v>
      </c>
      <c r="J772">
        <v>0</v>
      </c>
      <c r="K772" t="s">
        <v>33</v>
      </c>
      <c r="L772" t="s">
        <v>101</v>
      </c>
      <c r="M772">
        <v>0.111256408513141</v>
      </c>
      <c r="N772">
        <v>0.28900770908906398</v>
      </c>
      <c r="O772">
        <v>0.220147362692277</v>
      </c>
      <c r="P772">
        <v>1</v>
      </c>
      <c r="Q772">
        <v>1</v>
      </c>
      <c r="R772">
        <v>1</v>
      </c>
    </row>
    <row r="773" spans="1:18" x14ac:dyDescent="0.2">
      <c r="A773">
        <v>784</v>
      </c>
      <c r="B773" t="s">
        <v>116</v>
      </c>
      <c r="C773" t="s">
        <v>115</v>
      </c>
      <c r="D773" t="s">
        <v>103</v>
      </c>
      <c r="E773" t="s">
        <v>102</v>
      </c>
      <c r="F773" t="s">
        <v>80</v>
      </c>
      <c r="G773" t="s">
        <v>79</v>
      </c>
      <c r="H773">
        <v>4</v>
      </c>
      <c r="I773" t="b">
        <v>1</v>
      </c>
      <c r="J773">
        <v>0</v>
      </c>
      <c r="K773" t="s">
        <v>33</v>
      </c>
      <c r="L773" t="s">
        <v>101</v>
      </c>
      <c r="M773">
        <v>8.0577356075658704E-2</v>
      </c>
      <c r="N773">
        <v>3.8431651915952998E-2</v>
      </c>
      <c r="O773">
        <v>0.60599762302258398</v>
      </c>
      <c r="P773">
        <v>1</v>
      </c>
      <c r="Q773">
        <v>1</v>
      </c>
      <c r="R773">
        <v>1</v>
      </c>
    </row>
    <row r="774" spans="1:18" x14ac:dyDescent="0.2">
      <c r="A774">
        <v>785</v>
      </c>
      <c r="B774" t="s">
        <v>114</v>
      </c>
      <c r="C774" t="s">
        <v>113</v>
      </c>
      <c r="D774" t="s">
        <v>103</v>
      </c>
      <c r="E774" t="s">
        <v>102</v>
      </c>
      <c r="F774" t="s">
        <v>80</v>
      </c>
      <c r="G774" t="s">
        <v>79</v>
      </c>
      <c r="H774">
        <v>4</v>
      </c>
      <c r="I774" t="b">
        <v>1</v>
      </c>
      <c r="J774">
        <v>0</v>
      </c>
      <c r="K774" t="s">
        <v>33</v>
      </c>
      <c r="L774" t="s">
        <v>101</v>
      </c>
      <c r="M774">
        <v>2.27100194625343E-2</v>
      </c>
      <c r="N774">
        <v>1.3511676008809001E-2</v>
      </c>
      <c r="O774">
        <v>0.94727244274501099</v>
      </c>
      <c r="P774">
        <v>0.96583689806288897</v>
      </c>
      <c r="Q774">
        <v>1</v>
      </c>
      <c r="R774">
        <v>1</v>
      </c>
    </row>
    <row r="775" spans="1:18" x14ac:dyDescent="0.2">
      <c r="A775">
        <v>786</v>
      </c>
      <c r="B775" t="s">
        <v>112</v>
      </c>
      <c r="C775" t="s">
        <v>111</v>
      </c>
      <c r="D775" t="s">
        <v>103</v>
      </c>
      <c r="E775" t="s">
        <v>102</v>
      </c>
      <c r="F775" t="s">
        <v>80</v>
      </c>
      <c r="G775" t="s">
        <v>79</v>
      </c>
      <c r="H775">
        <v>4</v>
      </c>
      <c r="I775" t="b">
        <v>1</v>
      </c>
      <c r="J775">
        <v>0</v>
      </c>
      <c r="K775" t="s">
        <v>33</v>
      </c>
      <c r="L775" t="s">
        <v>101</v>
      </c>
      <c r="M775">
        <v>0.14056134254873801</v>
      </c>
      <c r="N775">
        <v>5.8124315365080698E-2</v>
      </c>
      <c r="O775">
        <v>0.72745651208217399</v>
      </c>
      <c r="P775">
        <v>1</v>
      </c>
      <c r="Q775">
        <v>1</v>
      </c>
      <c r="R775">
        <v>1</v>
      </c>
    </row>
    <row r="776" spans="1:18" x14ac:dyDescent="0.2">
      <c r="A776">
        <v>787</v>
      </c>
      <c r="B776" t="s">
        <v>110</v>
      </c>
      <c r="C776" t="s">
        <v>109</v>
      </c>
      <c r="D776" t="s">
        <v>103</v>
      </c>
      <c r="E776" t="s">
        <v>102</v>
      </c>
      <c r="F776" t="s">
        <v>80</v>
      </c>
      <c r="G776" t="s">
        <v>79</v>
      </c>
      <c r="H776">
        <v>4</v>
      </c>
      <c r="I776" t="b">
        <v>1</v>
      </c>
      <c r="J776">
        <v>0</v>
      </c>
      <c r="K776" t="s">
        <v>33</v>
      </c>
      <c r="L776" t="s">
        <v>101</v>
      </c>
      <c r="M776" s="6" t="s">
        <v>108</v>
      </c>
      <c r="N776" s="6" t="s">
        <v>107</v>
      </c>
      <c r="O776">
        <v>0.93153601018826404</v>
      </c>
      <c r="P776" s="6" t="s">
        <v>106</v>
      </c>
      <c r="Q776">
        <v>1</v>
      </c>
      <c r="R776">
        <v>5.1040414410555095E-4</v>
      </c>
    </row>
    <row r="777" spans="1:18" x14ac:dyDescent="0.2">
      <c r="A777">
        <v>788</v>
      </c>
      <c r="B777" t="s">
        <v>105</v>
      </c>
      <c r="C777" t="s">
        <v>104</v>
      </c>
      <c r="D777" t="s">
        <v>103</v>
      </c>
      <c r="E777" t="s">
        <v>102</v>
      </c>
      <c r="F777" t="s">
        <v>80</v>
      </c>
      <c r="G777" t="s">
        <v>79</v>
      </c>
      <c r="H777">
        <v>4</v>
      </c>
      <c r="I777" t="b">
        <v>1</v>
      </c>
      <c r="J777">
        <v>47812</v>
      </c>
      <c r="K777" t="s">
        <v>33</v>
      </c>
      <c r="L777" t="s">
        <v>101</v>
      </c>
      <c r="M777">
        <v>0.303897745546997</v>
      </c>
      <c r="N777">
        <v>0.164103839174119</v>
      </c>
      <c r="O777">
        <v>0.38372078138431598</v>
      </c>
      <c r="P777">
        <v>1</v>
      </c>
      <c r="Q777">
        <v>1</v>
      </c>
      <c r="R777">
        <v>1</v>
      </c>
    </row>
    <row r="778" spans="1:18" x14ac:dyDescent="0.2">
      <c r="A778">
        <v>789</v>
      </c>
      <c r="B778" t="s">
        <v>100</v>
      </c>
      <c r="C778" t="s">
        <v>99</v>
      </c>
      <c r="D778" t="s">
        <v>40</v>
      </c>
      <c r="E778" t="s">
        <v>39</v>
      </c>
      <c r="F778" t="s">
        <v>80</v>
      </c>
      <c r="G778" t="s">
        <v>79</v>
      </c>
      <c r="H778">
        <v>2</v>
      </c>
      <c r="I778" t="b">
        <v>1</v>
      </c>
      <c r="J778">
        <v>0</v>
      </c>
      <c r="K778" t="s">
        <v>33</v>
      </c>
      <c r="L778" t="s">
        <v>57</v>
      </c>
      <c r="M778">
        <v>0.31196371368244302</v>
      </c>
      <c r="N778">
        <v>0.50809547158665302</v>
      </c>
      <c r="O778">
        <v>6.4290836813912997E-2</v>
      </c>
      <c r="P778">
        <v>1</v>
      </c>
      <c r="Q778">
        <v>1</v>
      </c>
      <c r="R778">
        <v>1</v>
      </c>
    </row>
    <row r="779" spans="1:18" x14ac:dyDescent="0.2">
      <c r="A779">
        <v>790</v>
      </c>
      <c r="B779" t="s">
        <v>98</v>
      </c>
      <c r="C779" t="s">
        <v>97</v>
      </c>
      <c r="D779" t="s">
        <v>40</v>
      </c>
      <c r="E779" t="s">
        <v>39</v>
      </c>
      <c r="F779" t="s">
        <v>80</v>
      </c>
      <c r="G779" t="s">
        <v>79</v>
      </c>
      <c r="H779">
        <v>2</v>
      </c>
      <c r="I779" t="b">
        <v>1</v>
      </c>
      <c r="J779">
        <v>0</v>
      </c>
      <c r="K779" t="s">
        <v>33</v>
      </c>
      <c r="L779" t="s">
        <v>38</v>
      </c>
      <c r="M779">
        <v>4.4763797678759903E-2</v>
      </c>
      <c r="N779">
        <v>0.43244209521639698</v>
      </c>
      <c r="O779">
        <v>0.36132635972723998</v>
      </c>
      <c r="P779">
        <v>1</v>
      </c>
      <c r="Q779">
        <v>1</v>
      </c>
      <c r="R779">
        <v>1</v>
      </c>
    </row>
    <row r="780" spans="1:18" x14ac:dyDescent="0.2">
      <c r="A780">
        <v>791</v>
      </c>
      <c r="B780" t="s">
        <v>96</v>
      </c>
      <c r="C780" t="s">
        <v>95</v>
      </c>
      <c r="D780" t="s">
        <v>40</v>
      </c>
      <c r="E780" t="s">
        <v>39</v>
      </c>
      <c r="F780" t="s">
        <v>80</v>
      </c>
      <c r="G780" t="s">
        <v>79</v>
      </c>
      <c r="H780">
        <v>2</v>
      </c>
      <c r="I780" t="b">
        <v>1</v>
      </c>
      <c r="J780">
        <v>0</v>
      </c>
      <c r="K780" t="s">
        <v>33</v>
      </c>
      <c r="L780" t="s">
        <v>38</v>
      </c>
      <c r="M780">
        <v>0.34027189337971298</v>
      </c>
      <c r="N780">
        <v>0.35756037282630998</v>
      </c>
      <c r="O780">
        <v>0.474722020435911</v>
      </c>
      <c r="P780">
        <v>1</v>
      </c>
      <c r="Q780">
        <v>1</v>
      </c>
      <c r="R780">
        <v>1</v>
      </c>
    </row>
    <row r="781" spans="1:18" x14ac:dyDescent="0.2">
      <c r="A781">
        <v>792</v>
      </c>
      <c r="B781" t="s">
        <v>94</v>
      </c>
      <c r="C781" t="s">
        <v>93</v>
      </c>
      <c r="D781" t="s">
        <v>40</v>
      </c>
      <c r="E781" t="s">
        <v>39</v>
      </c>
      <c r="F781" t="s">
        <v>80</v>
      </c>
      <c r="G781" t="s">
        <v>79</v>
      </c>
      <c r="H781">
        <v>2</v>
      </c>
      <c r="I781" t="b">
        <v>1</v>
      </c>
      <c r="J781">
        <v>0</v>
      </c>
      <c r="K781" t="s">
        <v>33</v>
      </c>
      <c r="L781" t="s">
        <v>38</v>
      </c>
      <c r="M781">
        <v>0.62951355455707803</v>
      </c>
      <c r="N781">
        <v>0.178799377237913</v>
      </c>
      <c r="O781">
        <v>0.26424554416735502</v>
      </c>
      <c r="P781">
        <v>1</v>
      </c>
      <c r="Q781">
        <v>1</v>
      </c>
      <c r="R781">
        <v>1</v>
      </c>
    </row>
    <row r="782" spans="1:18" x14ac:dyDescent="0.2">
      <c r="A782">
        <v>793</v>
      </c>
      <c r="B782" t="s">
        <v>92</v>
      </c>
      <c r="C782" t="s">
        <v>91</v>
      </c>
      <c r="D782" t="s">
        <v>40</v>
      </c>
      <c r="E782" t="s">
        <v>39</v>
      </c>
      <c r="F782" t="s">
        <v>80</v>
      </c>
      <c r="G782" t="s">
        <v>79</v>
      </c>
      <c r="H782">
        <v>2</v>
      </c>
      <c r="I782" t="b">
        <v>1</v>
      </c>
      <c r="J782">
        <v>0</v>
      </c>
      <c r="K782" t="s">
        <v>33</v>
      </c>
      <c r="L782" t="s">
        <v>38</v>
      </c>
      <c r="M782">
        <v>0.419730738666515</v>
      </c>
      <c r="N782">
        <v>0.30226232397644598</v>
      </c>
      <c r="O782">
        <v>0.120515706635849</v>
      </c>
      <c r="P782">
        <v>1</v>
      </c>
      <c r="Q782">
        <v>1</v>
      </c>
      <c r="R782">
        <v>1</v>
      </c>
    </row>
    <row r="783" spans="1:18" x14ac:dyDescent="0.2">
      <c r="A783">
        <v>794</v>
      </c>
      <c r="B783" t="s">
        <v>90</v>
      </c>
      <c r="C783" t="s">
        <v>89</v>
      </c>
      <c r="D783" t="s">
        <v>40</v>
      </c>
      <c r="E783" t="s">
        <v>39</v>
      </c>
      <c r="F783" t="s">
        <v>80</v>
      </c>
      <c r="G783" t="s">
        <v>79</v>
      </c>
      <c r="H783">
        <v>2</v>
      </c>
      <c r="I783" t="b">
        <v>1</v>
      </c>
      <c r="J783">
        <v>0</v>
      </c>
      <c r="K783" t="s">
        <v>33</v>
      </c>
      <c r="L783" t="s">
        <v>38</v>
      </c>
      <c r="M783">
        <v>0.56370032916014201</v>
      </c>
      <c r="N783">
        <v>0.58776712933115605</v>
      </c>
      <c r="O783">
        <v>7.5943233141571698E-2</v>
      </c>
      <c r="P783">
        <v>1</v>
      </c>
      <c r="Q783">
        <v>1</v>
      </c>
      <c r="R783">
        <v>1</v>
      </c>
    </row>
    <row r="784" spans="1:18" x14ac:dyDescent="0.2">
      <c r="A784">
        <v>795</v>
      </c>
      <c r="B784" t="s">
        <v>88</v>
      </c>
      <c r="C784" t="s">
        <v>87</v>
      </c>
      <c r="D784" t="s">
        <v>40</v>
      </c>
      <c r="E784" t="s">
        <v>39</v>
      </c>
      <c r="F784" t="s">
        <v>80</v>
      </c>
      <c r="G784" t="s">
        <v>79</v>
      </c>
      <c r="H784">
        <v>2</v>
      </c>
      <c r="I784" t="b">
        <v>1</v>
      </c>
      <c r="J784">
        <v>0</v>
      </c>
      <c r="K784" t="s">
        <v>33</v>
      </c>
      <c r="L784" t="s">
        <v>38</v>
      </c>
      <c r="M784">
        <v>0.76706125948358395</v>
      </c>
      <c r="N784">
        <v>0.51069356953409695</v>
      </c>
      <c r="O784">
        <v>0.90235029100311603</v>
      </c>
      <c r="P784">
        <v>1</v>
      </c>
      <c r="Q784">
        <v>1</v>
      </c>
      <c r="R784">
        <v>1</v>
      </c>
    </row>
    <row r="785" spans="1:18" x14ac:dyDescent="0.2">
      <c r="A785">
        <v>796</v>
      </c>
      <c r="B785" t="s">
        <v>86</v>
      </c>
      <c r="C785" t="s">
        <v>85</v>
      </c>
      <c r="D785" t="s">
        <v>40</v>
      </c>
      <c r="E785" t="s">
        <v>39</v>
      </c>
      <c r="F785" t="s">
        <v>80</v>
      </c>
      <c r="G785" t="s">
        <v>79</v>
      </c>
      <c r="H785">
        <v>2</v>
      </c>
      <c r="I785" t="b">
        <v>1</v>
      </c>
      <c r="J785">
        <v>0</v>
      </c>
      <c r="K785" t="s">
        <v>33</v>
      </c>
      <c r="L785" t="s">
        <v>38</v>
      </c>
      <c r="M785">
        <v>0.183438354806119</v>
      </c>
      <c r="N785">
        <v>0.97003491419949495</v>
      </c>
      <c r="O785">
        <v>0.326371001963706</v>
      </c>
      <c r="P785">
        <v>1</v>
      </c>
      <c r="Q785">
        <v>1</v>
      </c>
      <c r="R785">
        <v>1</v>
      </c>
    </row>
    <row r="786" spans="1:18" x14ac:dyDescent="0.2">
      <c r="A786">
        <v>797</v>
      </c>
      <c r="B786" t="s">
        <v>84</v>
      </c>
      <c r="C786" t="s">
        <v>83</v>
      </c>
      <c r="D786" t="s">
        <v>40</v>
      </c>
      <c r="E786" t="s">
        <v>39</v>
      </c>
      <c r="F786" t="s">
        <v>80</v>
      </c>
      <c r="G786" t="s">
        <v>79</v>
      </c>
      <c r="H786">
        <v>2</v>
      </c>
      <c r="I786" t="b">
        <v>1</v>
      </c>
      <c r="J786">
        <v>0</v>
      </c>
      <c r="K786" t="s">
        <v>33</v>
      </c>
      <c r="L786" t="s">
        <v>38</v>
      </c>
      <c r="M786">
        <v>0.88915523346446401</v>
      </c>
      <c r="N786">
        <v>0.663437829098104</v>
      </c>
      <c r="O786">
        <v>0.34874606589327001</v>
      </c>
      <c r="P786">
        <v>1</v>
      </c>
      <c r="Q786">
        <v>1</v>
      </c>
      <c r="R786">
        <v>1</v>
      </c>
    </row>
    <row r="787" spans="1:18" x14ac:dyDescent="0.2">
      <c r="A787">
        <v>798</v>
      </c>
      <c r="B787" t="s">
        <v>82</v>
      </c>
      <c r="C787" t="s">
        <v>81</v>
      </c>
      <c r="D787" t="s">
        <v>40</v>
      </c>
      <c r="E787" t="s">
        <v>39</v>
      </c>
      <c r="F787" t="s">
        <v>80</v>
      </c>
      <c r="G787" t="s">
        <v>79</v>
      </c>
      <c r="H787">
        <v>2</v>
      </c>
      <c r="I787" t="b">
        <v>1</v>
      </c>
      <c r="J787">
        <v>0</v>
      </c>
      <c r="K787" t="s">
        <v>33</v>
      </c>
      <c r="L787" t="s">
        <v>38</v>
      </c>
      <c r="M787">
        <v>0.92276597363077995</v>
      </c>
      <c r="N787">
        <v>0.38593170094388801</v>
      </c>
      <c r="O787">
        <v>0.23085916855703301</v>
      </c>
      <c r="P787">
        <v>1</v>
      </c>
      <c r="Q787">
        <v>1</v>
      </c>
      <c r="R787">
        <v>1</v>
      </c>
    </row>
    <row r="788" spans="1:18" x14ac:dyDescent="0.2">
      <c r="A788">
        <v>799</v>
      </c>
      <c r="B788" t="s">
        <v>78</v>
      </c>
      <c r="C788" t="s">
        <v>77</v>
      </c>
      <c r="D788" t="s">
        <v>40</v>
      </c>
      <c r="E788" t="s">
        <v>39</v>
      </c>
      <c r="F788" t="s">
        <v>72</v>
      </c>
      <c r="G788" t="s">
        <v>71</v>
      </c>
      <c r="H788">
        <v>2</v>
      </c>
      <c r="I788" t="b">
        <v>1</v>
      </c>
      <c r="J788">
        <v>0</v>
      </c>
      <c r="K788" t="s">
        <v>33</v>
      </c>
      <c r="L788" t="s">
        <v>57</v>
      </c>
      <c r="M788">
        <v>0.84513983949545401</v>
      </c>
      <c r="N788">
        <v>0.22284890154428599</v>
      </c>
      <c r="O788">
        <v>0.78775722753468203</v>
      </c>
      <c r="P788">
        <v>1</v>
      </c>
      <c r="Q788">
        <v>1</v>
      </c>
      <c r="R788">
        <v>1</v>
      </c>
    </row>
    <row r="789" spans="1:18" x14ac:dyDescent="0.2">
      <c r="A789">
        <v>800</v>
      </c>
      <c r="B789" t="s">
        <v>76</v>
      </c>
      <c r="C789" t="s">
        <v>75</v>
      </c>
      <c r="D789" t="s">
        <v>74</v>
      </c>
      <c r="E789" t="s">
        <v>73</v>
      </c>
      <c r="F789" t="s">
        <v>72</v>
      </c>
      <c r="G789" t="s">
        <v>71</v>
      </c>
      <c r="H789">
        <v>51</v>
      </c>
      <c r="I789" t="b">
        <v>1</v>
      </c>
      <c r="J789">
        <v>5771</v>
      </c>
      <c r="K789" t="s">
        <v>33</v>
      </c>
      <c r="L789" t="s">
        <v>70</v>
      </c>
      <c r="M789">
        <v>0.10702209403903799</v>
      </c>
      <c r="N789">
        <v>9.9581164440376901E-2</v>
      </c>
      <c r="O789">
        <v>0.99342392890470599</v>
      </c>
      <c r="P789">
        <v>1</v>
      </c>
      <c r="Q789">
        <v>1</v>
      </c>
      <c r="R789">
        <v>1</v>
      </c>
    </row>
    <row r="790" spans="1:18" x14ac:dyDescent="0.2">
      <c r="A790">
        <v>801</v>
      </c>
      <c r="B790" t="s">
        <v>69</v>
      </c>
      <c r="C790" t="s">
        <v>68</v>
      </c>
      <c r="D790" t="s">
        <v>67</v>
      </c>
      <c r="E790" t="s">
        <v>66</v>
      </c>
      <c r="F790" t="s">
        <v>15</v>
      </c>
      <c r="G790" t="s">
        <v>14</v>
      </c>
      <c r="H790">
        <v>7</v>
      </c>
      <c r="I790" t="b">
        <v>1</v>
      </c>
      <c r="J790">
        <v>0</v>
      </c>
      <c r="K790" t="s">
        <v>33</v>
      </c>
      <c r="L790" t="s">
        <v>65</v>
      </c>
      <c r="M790">
        <v>0.53176874707793198</v>
      </c>
      <c r="N790">
        <v>0.40427393824817298</v>
      </c>
      <c r="O790">
        <v>0.29419328312989801</v>
      </c>
      <c r="P790">
        <v>1</v>
      </c>
      <c r="Q790">
        <v>1</v>
      </c>
      <c r="R790">
        <v>1</v>
      </c>
    </row>
    <row r="791" spans="1:18" x14ac:dyDescent="0.2">
      <c r="A791">
        <v>802</v>
      </c>
      <c r="B791" t="s">
        <v>64</v>
      </c>
      <c r="C791" t="s">
        <v>63</v>
      </c>
      <c r="D791" t="s">
        <v>62</v>
      </c>
      <c r="E791" t="s">
        <v>61</v>
      </c>
      <c r="F791" t="s">
        <v>15</v>
      </c>
      <c r="G791" t="s">
        <v>14</v>
      </c>
      <c r="H791">
        <v>12</v>
      </c>
      <c r="I791" t="b">
        <v>1</v>
      </c>
      <c r="J791">
        <v>0</v>
      </c>
      <c r="K791" t="s">
        <v>33</v>
      </c>
      <c r="L791" t="s">
        <v>60</v>
      </c>
      <c r="M791">
        <v>2.6269461747547098E-4</v>
      </c>
      <c r="N791">
        <v>2.1488691541367701E-2</v>
      </c>
      <c r="O791">
        <v>0.56967336421989001</v>
      </c>
      <c r="P791">
        <v>2.18655289518161E-2</v>
      </c>
      <c r="Q791">
        <v>1</v>
      </c>
      <c r="R791">
        <v>1</v>
      </c>
    </row>
    <row r="792" spans="1:18" x14ac:dyDescent="0.2">
      <c r="A792">
        <v>803</v>
      </c>
      <c r="B792" t="s">
        <v>59</v>
      </c>
      <c r="C792" t="s">
        <v>58</v>
      </c>
      <c r="D792" t="s">
        <v>40</v>
      </c>
      <c r="E792" t="s">
        <v>39</v>
      </c>
      <c r="F792" t="s">
        <v>15</v>
      </c>
      <c r="G792" t="s">
        <v>14</v>
      </c>
      <c r="H792">
        <v>2</v>
      </c>
      <c r="I792" t="b">
        <v>1</v>
      </c>
      <c r="J792">
        <v>0</v>
      </c>
      <c r="K792" t="s">
        <v>33</v>
      </c>
      <c r="L792" t="s">
        <v>57</v>
      </c>
      <c r="M792">
        <v>0.220491761185093</v>
      </c>
      <c r="N792">
        <v>0.29490515833158099</v>
      </c>
      <c r="O792">
        <v>1.32462108774145E-2</v>
      </c>
      <c r="P792">
        <v>1</v>
      </c>
      <c r="Q792">
        <v>1</v>
      </c>
      <c r="R792">
        <v>1</v>
      </c>
    </row>
    <row r="793" spans="1:18" x14ac:dyDescent="0.2">
      <c r="A793">
        <v>804</v>
      </c>
      <c r="B793" t="s">
        <v>56</v>
      </c>
      <c r="C793" t="s">
        <v>55</v>
      </c>
      <c r="D793" t="s">
        <v>40</v>
      </c>
      <c r="E793" t="s">
        <v>39</v>
      </c>
      <c r="F793" t="s">
        <v>15</v>
      </c>
      <c r="G793" t="s">
        <v>14</v>
      </c>
      <c r="H793">
        <v>2</v>
      </c>
      <c r="I793" t="b">
        <v>1</v>
      </c>
      <c r="J793">
        <v>0</v>
      </c>
      <c r="K793" t="s">
        <v>33</v>
      </c>
      <c r="L793" t="s">
        <v>38</v>
      </c>
      <c r="M793">
        <v>8.0992857599482104E-2</v>
      </c>
      <c r="N793">
        <v>0.89290669689326996</v>
      </c>
      <c r="O793">
        <v>0.64651670205293699</v>
      </c>
      <c r="P793">
        <v>1</v>
      </c>
      <c r="Q793">
        <v>1</v>
      </c>
      <c r="R793">
        <v>1</v>
      </c>
    </row>
    <row r="794" spans="1:18" x14ac:dyDescent="0.2">
      <c r="A794">
        <v>805</v>
      </c>
      <c r="B794" t="s">
        <v>54</v>
      </c>
      <c r="C794" t="s">
        <v>53</v>
      </c>
      <c r="D794" t="s">
        <v>40</v>
      </c>
      <c r="E794" t="s">
        <v>39</v>
      </c>
      <c r="F794" t="s">
        <v>15</v>
      </c>
      <c r="G794" t="s">
        <v>14</v>
      </c>
      <c r="H794">
        <v>2</v>
      </c>
      <c r="I794" t="b">
        <v>1</v>
      </c>
      <c r="J794">
        <v>0</v>
      </c>
      <c r="K794" t="s">
        <v>33</v>
      </c>
      <c r="L794" t="s">
        <v>38</v>
      </c>
      <c r="M794">
        <v>1.63095207862678E-3</v>
      </c>
      <c r="N794">
        <v>0.29560451500336499</v>
      </c>
      <c r="O794">
        <v>0.29086334496083599</v>
      </c>
      <c r="P794">
        <v>0.105585807267879</v>
      </c>
      <c r="Q794">
        <v>1</v>
      </c>
      <c r="R794">
        <v>1</v>
      </c>
    </row>
    <row r="795" spans="1:18" x14ac:dyDescent="0.2">
      <c r="A795">
        <v>806</v>
      </c>
      <c r="B795" t="s">
        <v>52</v>
      </c>
      <c r="C795" t="s">
        <v>51</v>
      </c>
      <c r="D795" t="s">
        <v>40</v>
      </c>
      <c r="E795" t="s">
        <v>39</v>
      </c>
      <c r="F795" t="s">
        <v>15</v>
      </c>
      <c r="G795" t="s">
        <v>14</v>
      </c>
      <c r="H795">
        <v>2</v>
      </c>
      <c r="I795" t="b">
        <v>1</v>
      </c>
      <c r="J795">
        <v>0</v>
      </c>
      <c r="K795" t="s">
        <v>33</v>
      </c>
      <c r="L795" t="s">
        <v>38</v>
      </c>
      <c r="M795">
        <v>0.81320422330338005</v>
      </c>
      <c r="N795">
        <v>0.99404880892448499</v>
      </c>
      <c r="O795">
        <v>0.41412374260625101</v>
      </c>
      <c r="P795">
        <v>1</v>
      </c>
      <c r="Q795">
        <v>1</v>
      </c>
      <c r="R795">
        <v>1</v>
      </c>
    </row>
    <row r="796" spans="1:18" x14ac:dyDescent="0.2">
      <c r="A796">
        <v>807</v>
      </c>
      <c r="B796" t="s">
        <v>50</v>
      </c>
      <c r="C796" t="s">
        <v>49</v>
      </c>
      <c r="D796" t="s">
        <v>40</v>
      </c>
      <c r="E796" t="s">
        <v>39</v>
      </c>
      <c r="F796" t="s">
        <v>15</v>
      </c>
      <c r="G796" t="s">
        <v>14</v>
      </c>
      <c r="H796">
        <v>2</v>
      </c>
      <c r="I796" t="b">
        <v>1</v>
      </c>
      <c r="J796">
        <v>0</v>
      </c>
      <c r="K796" t="s">
        <v>33</v>
      </c>
      <c r="L796" t="s">
        <v>38</v>
      </c>
      <c r="M796">
        <v>0.53008526265505296</v>
      </c>
      <c r="N796">
        <v>0.53180432713464998</v>
      </c>
      <c r="O796">
        <v>0.70370794828798799</v>
      </c>
      <c r="P796">
        <v>1</v>
      </c>
      <c r="Q796">
        <v>1</v>
      </c>
      <c r="R796">
        <v>1</v>
      </c>
    </row>
    <row r="797" spans="1:18" x14ac:dyDescent="0.2">
      <c r="A797">
        <v>808</v>
      </c>
      <c r="B797" t="s">
        <v>48</v>
      </c>
      <c r="C797" t="s">
        <v>47</v>
      </c>
      <c r="D797" t="s">
        <v>40</v>
      </c>
      <c r="E797" t="s">
        <v>39</v>
      </c>
      <c r="F797" t="s">
        <v>15</v>
      </c>
      <c r="G797" t="s">
        <v>14</v>
      </c>
      <c r="H797">
        <v>2</v>
      </c>
      <c r="I797" t="b">
        <v>1</v>
      </c>
      <c r="J797">
        <v>0</v>
      </c>
      <c r="K797" t="s">
        <v>33</v>
      </c>
      <c r="L797" t="s">
        <v>38</v>
      </c>
      <c r="M797">
        <v>0.72522238009393403</v>
      </c>
      <c r="N797">
        <v>0.119594515369934</v>
      </c>
      <c r="O797">
        <v>0.54713212242134401</v>
      </c>
      <c r="P797">
        <v>1</v>
      </c>
      <c r="Q797">
        <v>1</v>
      </c>
      <c r="R797">
        <v>1</v>
      </c>
    </row>
    <row r="798" spans="1:18" x14ac:dyDescent="0.2">
      <c r="A798">
        <v>809</v>
      </c>
      <c r="B798" t="s">
        <v>46</v>
      </c>
      <c r="C798" t="s">
        <v>45</v>
      </c>
      <c r="D798" t="s">
        <v>40</v>
      </c>
      <c r="E798" t="s">
        <v>39</v>
      </c>
      <c r="F798" t="s">
        <v>15</v>
      </c>
      <c r="G798" t="s">
        <v>14</v>
      </c>
      <c r="H798">
        <v>2</v>
      </c>
      <c r="I798" t="b">
        <v>1</v>
      </c>
      <c r="J798">
        <v>0</v>
      </c>
      <c r="K798" t="s">
        <v>33</v>
      </c>
      <c r="L798" t="s">
        <v>38</v>
      </c>
      <c r="M798">
        <v>0.92027021261968101</v>
      </c>
      <c r="N798">
        <v>5.9418448204057103E-2</v>
      </c>
      <c r="O798">
        <v>0.430905166257817</v>
      </c>
      <c r="P798">
        <v>1</v>
      </c>
      <c r="Q798">
        <v>1</v>
      </c>
      <c r="R798">
        <v>1</v>
      </c>
    </row>
    <row r="799" spans="1:18" x14ac:dyDescent="0.2">
      <c r="A799">
        <v>810</v>
      </c>
      <c r="B799" t="s">
        <v>44</v>
      </c>
      <c r="C799" t="s">
        <v>43</v>
      </c>
      <c r="D799" t="s">
        <v>40</v>
      </c>
      <c r="E799" t="s">
        <v>39</v>
      </c>
      <c r="F799" t="s">
        <v>15</v>
      </c>
      <c r="G799" t="s">
        <v>14</v>
      </c>
      <c r="H799">
        <v>2</v>
      </c>
      <c r="I799" t="b">
        <v>1</v>
      </c>
      <c r="J799">
        <v>0</v>
      </c>
      <c r="K799" t="s">
        <v>33</v>
      </c>
      <c r="L799" t="s">
        <v>38</v>
      </c>
      <c r="M799">
        <v>0.87088166188569904</v>
      </c>
      <c r="N799">
        <v>0.75746462353751498</v>
      </c>
      <c r="O799">
        <v>0.94561675322535299</v>
      </c>
      <c r="P799">
        <v>1</v>
      </c>
      <c r="Q799">
        <v>1</v>
      </c>
      <c r="R799">
        <v>1</v>
      </c>
    </row>
    <row r="800" spans="1:18" x14ac:dyDescent="0.2">
      <c r="A800">
        <v>811</v>
      </c>
      <c r="B800" t="s">
        <v>42</v>
      </c>
      <c r="C800" t="s">
        <v>41</v>
      </c>
      <c r="D800" t="s">
        <v>40</v>
      </c>
      <c r="E800" t="s">
        <v>39</v>
      </c>
      <c r="F800" t="s">
        <v>15</v>
      </c>
      <c r="G800" t="s">
        <v>14</v>
      </c>
      <c r="H800">
        <v>2</v>
      </c>
      <c r="I800" t="b">
        <v>1</v>
      </c>
      <c r="J800">
        <v>0</v>
      </c>
      <c r="K800" t="s">
        <v>33</v>
      </c>
      <c r="L800" t="s">
        <v>38</v>
      </c>
      <c r="M800">
        <v>0.44037640411485102</v>
      </c>
      <c r="N800">
        <v>0.51307684726168701</v>
      </c>
      <c r="O800">
        <v>0.89729879936648005</v>
      </c>
      <c r="P800">
        <v>1</v>
      </c>
      <c r="Q800">
        <v>1</v>
      </c>
      <c r="R800">
        <v>1</v>
      </c>
    </row>
    <row r="801" spans="1:18" x14ac:dyDescent="0.2">
      <c r="A801">
        <v>812</v>
      </c>
      <c r="B801" t="s">
        <v>37</v>
      </c>
      <c r="C801" t="s">
        <v>36</v>
      </c>
      <c r="D801" t="s">
        <v>35</v>
      </c>
      <c r="E801" t="s">
        <v>34</v>
      </c>
      <c r="F801" t="s">
        <v>15</v>
      </c>
      <c r="G801" t="s">
        <v>14</v>
      </c>
      <c r="H801">
        <v>11</v>
      </c>
      <c r="I801" t="b">
        <v>1</v>
      </c>
      <c r="J801">
        <v>0</v>
      </c>
      <c r="K801" t="s">
        <v>33</v>
      </c>
      <c r="L801" t="s">
        <v>32</v>
      </c>
      <c r="M801">
        <v>3.0061484542264E-2</v>
      </c>
      <c r="N801">
        <v>6.1174399146241003E-2</v>
      </c>
      <c r="O801">
        <v>0.28929746429535802</v>
      </c>
      <c r="P801">
        <v>1</v>
      </c>
      <c r="Q801">
        <v>1</v>
      </c>
      <c r="R801">
        <v>1</v>
      </c>
    </row>
    <row r="802" spans="1:18" x14ac:dyDescent="0.2">
      <c r="A802">
        <v>813</v>
      </c>
      <c r="B802" t="s">
        <v>31</v>
      </c>
      <c r="C802" t="s">
        <v>30</v>
      </c>
      <c r="D802" t="s">
        <v>29</v>
      </c>
      <c r="E802" t="s">
        <v>28</v>
      </c>
      <c r="F802" t="s">
        <v>20</v>
      </c>
      <c r="G802" t="s">
        <v>19</v>
      </c>
      <c r="H802">
        <v>12</v>
      </c>
      <c r="I802" t="b">
        <v>0</v>
      </c>
      <c r="J802">
        <v>0</v>
      </c>
      <c r="K802" t="s">
        <v>13</v>
      </c>
      <c r="L802" t="s">
        <v>12</v>
      </c>
      <c r="M802">
        <v>0.123770756355812</v>
      </c>
      <c r="N802">
        <v>6.4188363474242602E-2</v>
      </c>
      <c r="O802">
        <v>0.62994094050778104</v>
      </c>
      <c r="P802">
        <v>1</v>
      </c>
      <c r="Q802">
        <v>1</v>
      </c>
      <c r="R802">
        <v>1</v>
      </c>
    </row>
    <row r="803" spans="1:18" x14ac:dyDescent="0.2">
      <c r="A803">
        <v>814</v>
      </c>
      <c r="B803" t="s">
        <v>27</v>
      </c>
      <c r="C803" t="s">
        <v>26</v>
      </c>
      <c r="D803" t="s">
        <v>16</v>
      </c>
      <c r="E803" t="s">
        <v>25</v>
      </c>
      <c r="F803" t="s">
        <v>20</v>
      </c>
      <c r="G803" t="s">
        <v>19</v>
      </c>
      <c r="H803">
        <v>10</v>
      </c>
      <c r="I803" t="b">
        <v>0</v>
      </c>
      <c r="J803">
        <v>0</v>
      </c>
      <c r="K803" t="s">
        <v>13</v>
      </c>
      <c r="L803" t="s">
        <v>12</v>
      </c>
      <c r="M803">
        <v>0.63571153179354001</v>
      </c>
      <c r="N803">
        <v>0.13422713740058301</v>
      </c>
      <c r="O803">
        <v>0.82193974907798995</v>
      </c>
      <c r="P803">
        <v>1</v>
      </c>
      <c r="Q803">
        <v>1</v>
      </c>
      <c r="R803">
        <v>1</v>
      </c>
    </row>
    <row r="804" spans="1:18" x14ac:dyDescent="0.2">
      <c r="A804">
        <v>815</v>
      </c>
      <c r="B804" t="s">
        <v>24</v>
      </c>
      <c r="C804" t="s">
        <v>23</v>
      </c>
      <c r="D804" t="s">
        <v>22</v>
      </c>
      <c r="E804" t="s">
        <v>21</v>
      </c>
      <c r="F804" t="s">
        <v>20</v>
      </c>
      <c r="G804" t="s">
        <v>19</v>
      </c>
      <c r="H804">
        <v>11</v>
      </c>
      <c r="I804" t="b">
        <v>0</v>
      </c>
      <c r="J804">
        <v>0</v>
      </c>
      <c r="K804" t="s">
        <v>13</v>
      </c>
      <c r="L804" t="s">
        <v>12</v>
      </c>
      <c r="M804">
        <v>9.4696024840012496E-4</v>
      </c>
      <c r="N804">
        <v>0.31552572984979499</v>
      </c>
      <c r="O804">
        <v>0.57335833653665302</v>
      </c>
      <c r="P804">
        <v>6.9841170741819003E-2</v>
      </c>
      <c r="Q804">
        <v>1</v>
      </c>
      <c r="R804">
        <v>1</v>
      </c>
    </row>
    <row r="805" spans="1:18" x14ac:dyDescent="0.2">
      <c r="A805">
        <v>816</v>
      </c>
      <c r="B805" t="s">
        <v>18</v>
      </c>
      <c r="C805" t="s">
        <v>17</v>
      </c>
      <c r="D805" t="s">
        <v>16</v>
      </c>
      <c r="E805" t="s">
        <v>16</v>
      </c>
      <c r="F805" t="s">
        <v>15</v>
      </c>
      <c r="G805" t="s">
        <v>14</v>
      </c>
      <c r="H805">
        <v>10</v>
      </c>
      <c r="I805" t="b">
        <v>0</v>
      </c>
      <c r="J805">
        <v>0</v>
      </c>
      <c r="K805" t="s">
        <v>13</v>
      </c>
      <c r="L805" t="s">
        <v>12</v>
      </c>
      <c r="M805">
        <v>0.26152337064678899</v>
      </c>
      <c r="N805">
        <v>0.10513082812617899</v>
      </c>
      <c r="O805">
        <v>0.67819121501933199</v>
      </c>
      <c r="P805">
        <v>1</v>
      </c>
      <c r="Q805">
        <v>1</v>
      </c>
      <c r="R805">
        <v>1</v>
      </c>
    </row>
  </sheetData>
  <conditionalFormatting sqref="P2:P805">
    <cfRule type="cellIs" dxfId="16" priority="2" operator="lessThanOrEqual">
      <formula>0.05</formula>
    </cfRule>
  </conditionalFormatting>
  <conditionalFormatting sqref="B2:B805">
    <cfRule type="expression" dxfId="15" priority="1" stopIfTrue="1">
      <formula>$P2&lt;=0.05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4F6D-8C71-0A4B-A580-412CE3DEDE44}">
  <dimension ref="A1:AB179"/>
  <sheetViews>
    <sheetView workbookViewId="0">
      <selection activeCell="B2" sqref="B2"/>
    </sheetView>
  </sheetViews>
  <sheetFormatPr baseColWidth="10" defaultRowHeight="16" x14ac:dyDescent="0.2"/>
  <sheetData>
    <row r="1" spans="1:28" x14ac:dyDescent="0.2">
      <c r="B1" t="s">
        <v>1889</v>
      </c>
      <c r="C1" t="s">
        <v>1880</v>
      </c>
      <c r="D1" t="s">
        <v>2211</v>
      </c>
      <c r="E1" t="s">
        <v>2210</v>
      </c>
      <c r="F1" t="s">
        <v>2209</v>
      </c>
      <c r="G1" t="s">
        <v>2208</v>
      </c>
      <c r="H1" t="s">
        <v>2207</v>
      </c>
      <c r="I1" t="s">
        <v>2206</v>
      </c>
      <c r="J1" t="s">
        <v>2205</v>
      </c>
      <c r="K1" t="s">
        <v>2204</v>
      </c>
      <c r="L1" t="s">
        <v>2203</v>
      </c>
      <c r="M1" t="s">
        <v>2202</v>
      </c>
      <c r="N1" t="s">
        <v>1888</v>
      </c>
      <c r="O1" t="s">
        <v>1887</v>
      </c>
      <c r="P1" t="s">
        <v>1886</v>
      </c>
      <c r="Q1" t="s">
        <v>1885</v>
      </c>
      <c r="R1" t="s">
        <v>1884</v>
      </c>
      <c r="S1" t="s">
        <v>1883</v>
      </c>
      <c r="T1" t="s">
        <v>1882</v>
      </c>
      <c r="U1" t="s">
        <v>1881</v>
      </c>
      <c r="V1" t="s">
        <v>1879</v>
      </c>
      <c r="W1" t="s">
        <v>1878</v>
      </c>
      <c r="X1" t="s">
        <v>1877</v>
      </c>
      <c r="Y1" t="s">
        <v>1876</v>
      </c>
      <c r="Z1" t="s">
        <v>1875</v>
      </c>
      <c r="AA1" t="s">
        <v>1874</v>
      </c>
      <c r="AB1" t="s">
        <v>1873</v>
      </c>
    </row>
    <row r="2" spans="1:28" x14ac:dyDescent="0.2">
      <c r="A2">
        <v>1</v>
      </c>
      <c r="B2" t="s">
        <v>1151</v>
      </c>
      <c r="C2" t="s">
        <v>33</v>
      </c>
      <c r="D2" t="s">
        <v>2168</v>
      </c>
      <c r="E2">
        <v>-5.2587994319086902E-2</v>
      </c>
      <c r="F2">
        <v>0.94877083093928904</v>
      </c>
      <c r="G2">
        <v>2.2396079296289399E-2</v>
      </c>
      <c r="H2">
        <v>-2.3480893072118998</v>
      </c>
      <c r="I2">
        <v>1.88699962304134E-2</v>
      </c>
      <c r="J2">
        <v>1.0539953035971701</v>
      </c>
      <c r="K2">
        <v>0.90802487704026302</v>
      </c>
      <c r="L2">
        <v>0.99134518491976897</v>
      </c>
      <c r="M2" t="s">
        <v>2201</v>
      </c>
      <c r="N2" t="s">
        <v>1150</v>
      </c>
      <c r="O2" t="s">
        <v>322</v>
      </c>
      <c r="P2" t="s">
        <v>1136</v>
      </c>
      <c r="Q2" t="s">
        <v>1051</v>
      </c>
      <c r="R2" t="s">
        <v>1050</v>
      </c>
      <c r="S2">
        <v>5</v>
      </c>
      <c r="T2" t="b">
        <v>1</v>
      </c>
      <c r="U2">
        <v>260</v>
      </c>
      <c r="V2" t="s">
        <v>1135</v>
      </c>
      <c r="W2">
        <v>2.2318109473729801E-4</v>
      </c>
      <c r="X2">
        <v>0.62286451071154203</v>
      </c>
      <c r="Y2">
        <v>0.88412511903931201</v>
      </c>
      <c r="Z2">
        <v>1.9408387492884201E-2</v>
      </c>
      <c r="AA2">
        <v>1</v>
      </c>
      <c r="AB2">
        <v>1</v>
      </c>
    </row>
    <row r="3" spans="1:28" x14ac:dyDescent="0.2">
      <c r="A3">
        <v>2</v>
      </c>
      <c r="B3" t="s">
        <v>1151</v>
      </c>
      <c r="C3" t="s">
        <v>33</v>
      </c>
      <c r="D3" t="s">
        <v>2166</v>
      </c>
      <c r="E3">
        <v>-0.18458158080134399</v>
      </c>
      <c r="F3">
        <v>0.831452106603358</v>
      </c>
      <c r="G3">
        <v>4.99149832129413E-2</v>
      </c>
      <c r="H3">
        <v>-3.69791932041537</v>
      </c>
      <c r="I3">
        <v>2.17373950630746E-4</v>
      </c>
      <c r="J3">
        <v>1.20271509574399</v>
      </c>
      <c r="K3">
        <v>0.75396212058458301</v>
      </c>
      <c r="L3">
        <v>0.91690628308906796</v>
      </c>
      <c r="M3" t="s">
        <v>2200</v>
      </c>
      <c r="N3" t="s">
        <v>1150</v>
      </c>
      <c r="O3" t="s">
        <v>322</v>
      </c>
      <c r="P3" t="s">
        <v>1136</v>
      </c>
      <c r="Q3" t="s">
        <v>1051</v>
      </c>
      <c r="R3" t="s">
        <v>1050</v>
      </c>
      <c r="S3">
        <v>5</v>
      </c>
      <c r="T3" t="b">
        <v>1</v>
      </c>
      <c r="U3">
        <v>260</v>
      </c>
      <c r="V3" t="s">
        <v>1135</v>
      </c>
      <c r="W3">
        <v>2.2318109473729801E-4</v>
      </c>
      <c r="X3">
        <v>0.62286451071154203</v>
      </c>
      <c r="Y3">
        <v>0.88412511903931201</v>
      </c>
      <c r="Z3">
        <v>1.9408387492884201E-2</v>
      </c>
      <c r="AA3">
        <v>1</v>
      </c>
      <c r="AB3">
        <v>1</v>
      </c>
    </row>
    <row r="4" spans="1:28" x14ac:dyDescent="0.2">
      <c r="A4">
        <v>3</v>
      </c>
      <c r="B4" t="s">
        <v>1151</v>
      </c>
      <c r="C4" t="s">
        <v>33</v>
      </c>
      <c r="D4" t="s">
        <v>2199</v>
      </c>
      <c r="E4">
        <v>-8.4112461205883907E-2</v>
      </c>
      <c r="F4">
        <v>0.91932786156138302</v>
      </c>
      <c r="G4">
        <v>2.48146473587997E-2</v>
      </c>
      <c r="H4">
        <v>-3.3896295196013102</v>
      </c>
      <c r="I4">
        <v>6.9987138556702397E-4</v>
      </c>
      <c r="J4">
        <v>1.08775121674394</v>
      </c>
      <c r="K4">
        <v>0.87568549514421801</v>
      </c>
      <c r="L4">
        <v>0.965145273879218</v>
      </c>
      <c r="M4" t="s">
        <v>2198</v>
      </c>
      <c r="N4" t="s">
        <v>1150</v>
      </c>
      <c r="O4" t="s">
        <v>322</v>
      </c>
      <c r="P4" t="s">
        <v>1136</v>
      </c>
      <c r="Q4" t="s">
        <v>1051</v>
      </c>
      <c r="R4" t="s">
        <v>1050</v>
      </c>
      <c r="S4">
        <v>5</v>
      </c>
      <c r="T4" t="b">
        <v>1</v>
      </c>
      <c r="U4">
        <v>260</v>
      </c>
      <c r="V4" t="s">
        <v>1135</v>
      </c>
      <c r="W4">
        <v>2.2318109473729801E-4</v>
      </c>
      <c r="X4">
        <v>0.62286451071154203</v>
      </c>
      <c r="Y4">
        <v>0.88412511903931201</v>
      </c>
      <c r="Z4">
        <v>1.9408387492884201E-2</v>
      </c>
      <c r="AA4">
        <v>1</v>
      </c>
      <c r="AB4">
        <v>1</v>
      </c>
    </row>
    <row r="5" spans="1:28" x14ac:dyDescent="0.2">
      <c r="A5">
        <v>4</v>
      </c>
      <c r="B5" t="s">
        <v>1151</v>
      </c>
      <c r="C5" t="s">
        <v>33</v>
      </c>
      <c r="D5" t="s">
        <v>2197</v>
      </c>
      <c r="E5">
        <v>-5.5114164583446E-2</v>
      </c>
      <c r="F5">
        <v>0.94637709903862699</v>
      </c>
      <c r="G5">
        <v>7.4080579613198E-2</v>
      </c>
      <c r="H5">
        <v>-0.74397588235968704</v>
      </c>
      <c r="I5">
        <v>0.45689106593360101</v>
      </c>
      <c r="J5">
        <v>1.0566612410801599</v>
      </c>
      <c r="K5">
        <v>0.81847745030150099</v>
      </c>
      <c r="L5">
        <v>1.0942630285719499</v>
      </c>
      <c r="M5" t="s">
        <v>2196</v>
      </c>
      <c r="N5" t="s">
        <v>1150</v>
      </c>
      <c r="O5" t="s">
        <v>322</v>
      </c>
      <c r="P5" t="s">
        <v>1136</v>
      </c>
      <c r="Q5" t="s">
        <v>1051</v>
      </c>
      <c r="R5" t="s">
        <v>1050</v>
      </c>
      <c r="S5">
        <v>5</v>
      </c>
      <c r="T5" t="b">
        <v>1</v>
      </c>
      <c r="U5">
        <v>260</v>
      </c>
      <c r="V5" t="s">
        <v>1135</v>
      </c>
      <c r="W5">
        <v>2.2318109473729801E-4</v>
      </c>
      <c r="X5">
        <v>0.62286451071154203</v>
      </c>
      <c r="Y5">
        <v>0.88412511903931201</v>
      </c>
      <c r="Z5">
        <v>1.9408387492884201E-2</v>
      </c>
      <c r="AA5">
        <v>1</v>
      </c>
      <c r="AB5">
        <v>1</v>
      </c>
    </row>
    <row r="6" spans="1:28" x14ac:dyDescent="0.2">
      <c r="A6">
        <v>5</v>
      </c>
      <c r="B6" t="s">
        <v>1055</v>
      </c>
      <c r="C6" t="s">
        <v>33</v>
      </c>
      <c r="D6" t="s">
        <v>2133</v>
      </c>
      <c r="E6">
        <v>-8.2915214822185307E-2</v>
      </c>
      <c r="F6">
        <v>0.92042918266387197</v>
      </c>
      <c r="G6">
        <v>4.2958486337293003E-2</v>
      </c>
      <c r="H6">
        <v>-1.9301242173936899</v>
      </c>
      <c r="I6">
        <v>5.3591448461494197E-2</v>
      </c>
      <c r="J6">
        <v>1.0864496898130001</v>
      </c>
      <c r="K6">
        <v>0.84610458771728303</v>
      </c>
      <c r="L6">
        <v>1.00128269317736</v>
      </c>
      <c r="M6" t="s">
        <v>2195</v>
      </c>
      <c r="N6" t="s">
        <v>1054</v>
      </c>
      <c r="O6" t="s">
        <v>1053</v>
      </c>
      <c r="P6" t="s">
        <v>1052</v>
      </c>
      <c r="Q6" t="s">
        <v>1051</v>
      </c>
      <c r="R6" t="s">
        <v>1050</v>
      </c>
      <c r="S6">
        <v>5</v>
      </c>
      <c r="T6" t="b">
        <v>1</v>
      </c>
      <c r="U6">
        <v>102</v>
      </c>
      <c r="V6" t="s">
        <v>1049</v>
      </c>
      <c r="W6" s="6" t="s">
        <v>1048</v>
      </c>
      <c r="X6">
        <v>3.2209682529198397E-2</v>
      </c>
      <c r="Y6">
        <v>0.56969443417825405</v>
      </c>
      <c r="Z6" s="6" t="s">
        <v>1024</v>
      </c>
      <c r="AA6">
        <v>1</v>
      </c>
      <c r="AB6">
        <v>1</v>
      </c>
    </row>
    <row r="7" spans="1:28" x14ac:dyDescent="0.2">
      <c r="A7">
        <v>6</v>
      </c>
      <c r="B7" t="s">
        <v>1055</v>
      </c>
      <c r="C7" t="s">
        <v>33</v>
      </c>
      <c r="D7" t="s">
        <v>1900</v>
      </c>
      <c r="E7">
        <v>9.5239455827803299E-2</v>
      </c>
      <c r="F7">
        <v>1.0999222063767999</v>
      </c>
      <c r="G7">
        <v>2.4982749425283699E-2</v>
      </c>
      <c r="H7">
        <v>3.8122087447835802</v>
      </c>
      <c r="I7">
        <v>1.3773047971590499E-4</v>
      </c>
      <c r="J7">
        <v>0.90915520588865495</v>
      </c>
      <c r="K7">
        <v>1.04736152326974</v>
      </c>
      <c r="L7">
        <v>1.1551205894062799</v>
      </c>
      <c r="M7" t="s">
        <v>2194</v>
      </c>
      <c r="N7" t="s">
        <v>1054</v>
      </c>
      <c r="O7" t="s">
        <v>1053</v>
      </c>
      <c r="P7" t="s">
        <v>1052</v>
      </c>
      <c r="Q7" t="s">
        <v>1051</v>
      </c>
      <c r="R7" t="s">
        <v>1050</v>
      </c>
      <c r="S7">
        <v>5</v>
      </c>
      <c r="T7" t="b">
        <v>1</v>
      </c>
      <c r="U7">
        <v>102</v>
      </c>
      <c r="V7" t="s">
        <v>1049</v>
      </c>
      <c r="W7" s="6" t="s">
        <v>1048</v>
      </c>
      <c r="X7">
        <v>3.2209682529198397E-2</v>
      </c>
      <c r="Y7">
        <v>0.56969443417825405</v>
      </c>
      <c r="Z7" s="6" t="s">
        <v>1024</v>
      </c>
      <c r="AA7">
        <v>1</v>
      </c>
      <c r="AB7">
        <v>1</v>
      </c>
    </row>
    <row r="8" spans="1:28" x14ac:dyDescent="0.2">
      <c r="A8">
        <v>7</v>
      </c>
      <c r="B8" t="s">
        <v>1055</v>
      </c>
      <c r="C8" t="s">
        <v>33</v>
      </c>
      <c r="D8" t="s">
        <v>2129</v>
      </c>
      <c r="E8">
        <v>-1.08751303213222E-2</v>
      </c>
      <c r="F8">
        <v>0.98918379012582303</v>
      </c>
      <c r="G8">
        <v>2.6968608024975801E-2</v>
      </c>
      <c r="H8">
        <v>-0.40325145114092198</v>
      </c>
      <c r="I8">
        <v>0.68676325291537099</v>
      </c>
      <c r="J8">
        <v>1.01093447949931</v>
      </c>
      <c r="K8">
        <v>0.93825582674157704</v>
      </c>
      <c r="L8">
        <v>1.04287609280916</v>
      </c>
      <c r="M8" t="s">
        <v>2193</v>
      </c>
      <c r="N8" t="s">
        <v>1054</v>
      </c>
      <c r="O8" t="s">
        <v>1053</v>
      </c>
      <c r="P8" t="s">
        <v>1052</v>
      </c>
      <c r="Q8" t="s">
        <v>1051</v>
      </c>
      <c r="R8" t="s">
        <v>1050</v>
      </c>
      <c r="S8">
        <v>5</v>
      </c>
      <c r="T8" t="b">
        <v>1</v>
      </c>
      <c r="U8">
        <v>102</v>
      </c>
      <c r="V8" t="s">
        <v>1049</v>
      </c>
      <c r="W8" s="6" t="s">
        <v>1048</v>
      </c>
      <c r="X8">
        <v>3.2209682529198397E-2</v>
      </c>
      <c r="Y8">
        <v>0.56969443417825405</v>
      </c>
      <c r="Z8" s="6" t="s">
        <v>1024</v>
      </c>
      <c r="AA8">
        <v>1</v>
      </c>
      <c r="AB8">
        <v>1</v>
      </c>
    </row>
    <row r="9" spans="1:28" x14ac:dyDescent="0.2">
      <c r="A9">
        <v>8</v>
      </c>
      <c r="B9" t="s">
        <v>1055</v>
      </c>
      <c r="C9" t="s">
        <v>33</v>
      </c>
      <c r="D9" t="s">
        <v>2126</v>
      </c>
      <c r="E9">
        <v>-3.46950190470353E-2</v>
      </c>
      <c r="F9">
        <v>0.96589995242928295</v>
      </c>
      <c r="G9">
        <v>3.1351698731598501E-2</v>
      </c>
      <c r="H9">
        <v>-1.10663920778453</v>
      </c>
      <c r="I9">
        <v>0.26844994861726301</v>
      </c>
      <c r="J9">
        <v>1.0353039126722701</v>
      </c>
      <c r="K9">
        <v>0.90833391570034006</v>
      </c>
      <c r="L9">
        <v>1.02711426049038</v>
      </c>
      <c r="M9" t="s">
        <v>2192</v>
      </c>
      <c r="N9" t="s">
        <v>1054</v>
      </c>
      <c r="O9" t="s">
        <v>1053</v>
      </c>
      <c r="P9" t="s">
        <v>1052</v>
      </c>
      <c r="Q9" t="s">
        <v>1051</v>
      </c>
      <c r="R9" t="s">
        <v>1050</v>
      </c>
      <c r="S9">
        <v>5</v>
      </c>
      <c r="T9" t="b">
        <v>1</v>
      </c>
      <c r="U9">
        <v>102</v>
      </c>
      <c r="V9" t="s">
        <v>1049</v>
      </c>
      <c r="W9" s="6" t="s">
        <v>1048</v>
      </c>
      <c r="X9">
        <v>3.2209682529198397E-2</v>
      </c>
      <c r="Y9">
        <v>0.56969443417825405</v>
      </c>
      <c r="Z9" s="6" t="s">
        <v>1024</v>
      </c>
      <c r="AA9">
        <v>1</v>
      </c>
      <c r="AB9">
        <v>1</v>
      </c>
    </row>
    <row r="10" spans="1:28" x14ac:dyDescent="0.2">
      <c r="A10">
        <v>9</v>
      </c>
      <c r="B10" t="s">
        <v>1093</v>
      </c>
      <c r="C10" t="s">
        <v>33</v>
      </c>
      <c r="D10" t="s">
        <v>2133</v>
      </c>
      <c r="E10">
        <v>-8.0905447549221604E-2</v>
      </c>
      <c r="F10">
        <v>0.92228089124063894</v>
      </c>
      <c r="G10">
        <v>3.5728000064834398E-2</v>
      </c>
      <c r="H10">
        <v>-2.26448296580848</v>
      </c>
      <c r="I10">
        <v>2.3544426276812899E-2</v>
      </c>
      <c r="J10">
        <v>1.0842683714880099</v>
      </c>
      <c r="K10">
        <v>0.85990699501342205</v>
      </c>
      <c r="L10">
        <v>0.98917911736995401</v>
      </c>
      <c r="M10" t="s">
        <v>2191</v>
      </c>
      <c r="N10" t="s">
        <v>1092</v>
      </c>
      <c r="O10" t="s">
        <v>1053</v>
      </c>
      <c r="P10" t="s">
        <v>1052</v>
      </c>
      <c r="Q10" t="s">
        <v>1051</v>
      </c>
      <c r="R10" t="s">
        <v>1050</v>
      </c>
      <c r="S10">
        <v>5</v>
      </c>
      <c r="T10" t="b">
        <v>1</v>
      </c>
      <c r="U10">
        <v>263</v>
      </c>
      <c r="V10" t="s">
        <v>1060</v>
      </c>
      <c r="W10" s="6" t="s">
        <v>1091</v>
      </c>
      <c r="X10">
        <v>1.8542323973326301E-2</v>
      </c>
      <c r="Y10">
        <v>0.77767441611860799</v>
      </c>
      <c r="Z10">
        <v>4.5145879591719799E-4</v>
      </c>
      <c r="AA10">
        <v>1</v>
      </c>
      <c r="AB10">
        <v>1</v>
      </c>
    </row>
    <row r="11" spans="1:28" x14ac:dyDescent="0.2">
      <c r="A11">
        <v>10</v>
      </c>
      <c r="B11" t="s">
        <v>1093</v>
      </c>
      <c r="C11" t="s">
        <v>33</v>
      </c>
      <c r="D11" t="s">
        <v>1900</v>
      </c>
      <c r="E11">
        <v>9.2848800787175501E-2</v>
      </c>
      <c r="F11">
        <v>1.0972958124616199</v>
      </c>
      <c r="G11">
        <v>2.65963464838311E-2</v>
      </c>
      <c r="H11">
        <v>3.4910359151630801</v>
      </c>
      <c r="I11">
        <v>4.8115156892175202E-4</v>
      </c>
      <c r="J11">
        <v>0.91133128245213002</v>
      </c>
      <c r="K11">
        <v>1.0415613855689201</v>
      </c>
      <c r="L11">
        <v>1.1560126140699101</v>
      </c>
      <c r="M11" t="s">
        <v>2190</v>
      </c>
      <c r="N11" t="s">
        <v>1092</v>
      </c>
      <c r="O11" t="s">
        <v>1053</v>
      </c>
      <c r="P11" t="s">
        <v>1052</v>
      </c>
      <c r="Q11" t="s">
        <v>1051</v>
      </c>
      <c r="R11" t="s">
        <v>1050</v>
      </c>
      <c r="S11">
        <v>5</v>
      </c>
      <c r="T11" t="b">
        <v>1</v>
      </c>
      <c r="U11">
        <v>263</v>
      </c>
      <c r="V11" t="s">
        <v>1060</v>
      </c>
      <c r="W11" s="6" t="s">
        <v>1091</v>
      </c>
      <c r="X11">
        <v>1.8542323973326301E-2</v>
      </c>
      <c r="Y11">
        <v>0.77767441611860799</v>
      </c>
      <c r="Z11">
        <v>4.5145879591719799E-4</v>
      </c>
      <c r="AA11">
        <v>1</v>
      </c>
      <c r="AB11">
        <v>1</v>
      </c>
    </row>
    <row r="12" spans="1:28" x14ac:dyDescent="0.2">
      <c r="A12">
        <v>11</v>
      </c>
      <c r="B12" t="s">
        <v>1093</v>
      </c>
      <c r="C12" t="s">
        <v>33</v>
      </c>
      <c r="D12" t="s">
        <v>2131</v>
      </c>
      <c r="E12">
        <v>5.8279036866943003E-2</v>
      </c>
      <c r="F12">
        <v>1.06001073652192</v>
      </c>
      <c r="G12">
        <v>2.7920961518346499E-2</v>
      </c>
      <c r="H12">
        <v>2.0872861713107</v>
      </c>
      <c r="I12">
        <v>3.6862274060995903E-2</v>
      </c>
      <c r="J12">
        <v>0.94338667104559304</v>
      </c>
      <c r="K12">
        <v>1.0035612842344299</v>
      </c>
      <c r="L12">
        <v>1.1196354215666</v>
      </c>
      <c r="M12" t="s">
        <v>2189</v>
      </c>
      <c r="N12" t="s">
        <v>1092</v>
      </c>
      <c r="O12" t="s">
        <v>1053</v>
      </c>
      <c r="P12" t="s">
        <v>1052</v>
      </c>
      <c r="Q12" t="s">
        <v>1051</v>
      </c>
      <c r="R12" t="s">
        <v>1050</v>
      </c>
      <c r="S12">
        <v>5</v>
      </c>
      <c r="T12" t="b">
        <v>1</v>
      </c>
      <c r="U12">
        <v>263</v>
      </c>
      <c r="V12" t="s">
        <v>1060</v>
      </c>
      <c r="W12" s="6" t="s">
        <v>1091</v>
      </c>
      <c r="X12">
        <v>1.8542323973326301E-2</v>
      </c>
      <c r="Y12">
        <v>0.77767441611860799</v>
      </c>
      <c r="Z12">
        <v>4.5145879591719799E-4</v>
      </c>
      <c r="AA12">
        <v>1</v>
      </c>
      <c r="AB12">
        <v>1</v>
      </c>
    </row>
    <row r="13" spans="1:28" x14ac:dyDescent="0.2">
      <c r="A13">
        <v>12</v>
      </c>
      <c r="B13" t="s">
        <v>1093</v>
      </c>
      <c r="C13" t="s">
        <v>33</v>
      </c>
      <c r="D13" t="s">
        <v>2126</v>
      </c>
      <c r="E13">
        <v>2.35252975200918E-2</v>
      </c>
      <c r="F13">
        <v>1.0238042001263601</v>
      </c>
      <c r="G13">
        <v>3.0908415610508101E-2</v>
      </c>
      <c r="H13">
        <v>0.76112919589750005</v>
      </c>
      <c r="I13">
        <v>0.44657990357305699</v>
      </c>
      <c r="J13">
        <v>0.97674926502214199</v>
      </c>
      <c r="K13">
        <v>0.96362401739884496</v>
      </c>
      <c r="L13">
        <v>1.0877427516032201</v>
      </c>
      <c r="M13" t="s">
        <v>2188</v>
      </c>
      <c r="N13" t="s">
        <v>1092</v>
      </c>
      <c r="O13" t="s">
        <v>1053</v>
      </c>
      <c r="P13" t="s">
        <v>1052</v>
      </c>
      <c r="Q13" t="s">
        <v>1051</v>
      </c>
      <c r="R13" t="s">
        <v>1050</v>
      </c>
      <c r="S13">
        <v>5</v>
      </c>
      <c r="T13" t="b">
        <v>1</v>
      </c>
      <c r="U13">
        <v>263</v>
      </c>
      <c r="V13" t="s">
        <v>1060</v>
      </c>
      <c r="W13" s="6" t="s">
        <v>1091</v>
      </c>
      <c r="X13">
        <v>1.8542323973326301E-2</v>
      </c>
      <c r="Y13">
        <v>0.77767441611860799</v>
      </c>
      <c r="Z13">
        <v>4.5145879591719799E-4</v>
      </c>
      <c r="AA13">
        <v>1</v>
      </c>
      <c r="AB13">
        <v>1</v>
      </c>
    </row>
    <row r="14" spans="1:28" x14ac:dyDescent="0.2">
      <c r="A14">
        <v>13</v>
      </c>
      <c r="B14" t="s">
        <v>1090</v>
      </c>
      <c r="C14" t="s">
        <v>33</v>
      </c>
      <c r="D14" t="s">
        <v>1900</v>
      </c>
      <c r="E14">
        <v>0.21707347603072299</v>
      </c>
      <c r="F14">
        <v>1.2424353880048</v>
      </c>
      <c r="G14">
        <v>3.1146738141044E-2</v>
      </c>
      <c r="H14">
        <v>6.9693807116409197</v>
      </c>
      <c r="I14" s="6" t="s">
        <v>2187</v>
      </c>
      <c r="J14">
        <v>0.80487082841859303</v>
      </c>
      <c r="K14">
        <v>1.1688577513485301</v>
      </c>
      <c r="L14">
        <v>1.32064461358597</v>
      </c>
      <c r="M14" t="s">
        <v>2186</v>
      </c>
      <c r="N14" t="s">
        <v>1089</v>
      </c>
      <c r="O14" t="s">
        <v>1053</v>
      </c>
      <c r="P14" t="s">
        <v>1052</v>
      </c>
      <c r="Q14" t="s">
        <v>1051</v>
      </c>
      <c r="R14" t="s">
        <v>1050</v>
      </c>
      <c r="S14">
        <v>5</v>
      </c>
      <c r="T14" t="b">
        <v>1</v>
      </c>
      <c r="U14">
        <v>453</v>
      </c>
      <c r="V14" t="s">
        <v>1088</v>
      </c>
      <c r="W14" s="6" t="s">
        <v>1087</v>
      </c>
      <c r="X14">
        <v>3.5483664448287501E-3</v>
      </c>
      <c r="Y14">
        <v>2.3360822906573899E-2</v>
      </c>
      <c r="Z14" s="6" t="s">
        <v>1086</v>
      </c>
      <c r="AA14">
        <v>1</v>
      </c>
      <c r="AB14">
        <v>0.64651676910093903</v>
      </c>
    </row>
    <row r="15" spans="1:28" x14ac:dyDescent="0.2">
      <c r="A15">
        <v>14</v>
      </c>
      <c r="B15" t="s">
        <v>1090</v>
      </c>
      <c r="C15" t="s">
        <v>33</v>
      </c>
      <c r="D15" t="s">
        <v>2131</v>
      </c>
      <c r="E15">
        <v>0.14233939756269001</v>
      </c>
      <c r="F15">
        <v>1.1529678966329</v>
      </c>
      <c r="G15">
        <v>3.1221446080323199E-2</v>
      </c>
      <c r="H15">
        <v>4.5590264203808699</v>
      </c>
      <c r="I15" s="6" t="s">
        <v>2185</v>
      </c>
      <c r="J15">
        <v>0.86732683791142395</v>
      </c>
      <c r="K15">
        <v>1.08452975520048</v>
      </c>
      <c r="L15">
        <v>1.2257247570126499</v>
      </c>
      <c r="M15" t="s">
        <v>2184</v>
      </c>
      <c r="N15" t="s">
        <v>1089</v>
      </c>
      <c r="O15" t="s">
        <v>1053</v>
      </c>
      <c r="P15" t="s">
        <v>1052</v>
      </c>
      <c r="Q15" t="s">
        <v>1051</v>
      </c>
      <c r="R15" t="s">
        <v>1050</v>
      </c>
      <c r="S15">
        <v>5</v>
      </c>
      <c r="T15" t="b">
        <v>1</v>
      </c>
      <c r="U15">
        <v>453</v>
      </c>
      <c r="V15" t="s">
        <v>1088</v>
      </c>
      <c r="W15" s="6" t="s">
        <v>1087</v>
      </c>
      <c r="X15">
        <v>3.5483664448287501E-3</v>
      </c>
      <c r="Y15">
        <v>2.3360822906573899E-2</v>
      </c>
      <c r="Z15" s="6" t="s">
        <v>1086</v>
      </c>
      <c r="AA15">
        <v>1</v>
      </c>
      <c r="AB15">
        <v>0.64651676910093903</v>
      </c>
    </row>
    <row r="16" spans="1:28" x14ac:dyDescent="0.2">
      <c r="A16">
        <v>15</v>
      </c>
      <c r="B16" t="s">
        <v>1090</v>
      </c>
      <c r="C16" t="s">
        <v>33</v>
      </c>
      <c r="D16" t="s">
        <v>2129</v>
      </c>
      <c r="E16">
        <v>0.108248246839071</v>
      </c>
      <c r="F16">
        <v>1.1143243385481001</v>
      </c>
      <c r="G16">
        <v>2.77459116263526E-2</v>
      </c>
      <c r="H16">
        <v>3.9014125142768199</v>
      </c>
      <c r="I16" s="6" t="s">
        <v>2183</v>
      </c>
      <c r="J16">
        <v>0.89740479087349001</v>
      </c>
      <c r="K16">
        <v>1.0553445057236299</v>
      </c>
      <c r="L16">
        <v>1.1766003658011499</v>
      </c>
      <c r="M16" t="s">
        <v>2182</v>
      </c>
      <c r="N16" t="s">
        <v>1089</v>
      </c>
      <c r="O16" t="s">
        <v>1053</v>
      </c>
      <c r="P16" t="s">
        <v>1052</v>
      </c>
      <c r="Q16" t="s">
        <v>1051</v>
      </c>
      <c r="R16" t="s">
        <v>1050</v>
      </c>
      <c r="S16">
        <v>5</v>
      </c>
      <c r="T16" t="b">
        <v>1</v>
      </c>
      <c r="U16">
        <v>453</v>
      </c>
      <c r="V16" t="s">
        <v>1088</v>
      </c>
      <c r="W16" s="6" t="s">
        <v>1087</v>
      </c>
      <c r="X16">
        <v>3.5483664448287501E-3</v>
      </c>
      <c r="Y16">
        <v>2.3360822906573899E-2</v>
      </c>
      <c r="Z16" s="6" t="s">
        <v>1086</v>
      </c>
      <c r="AA16">
        <v>1</v>
      </c>
      <c r="AB16">
        <v>0.64651676910093903</v>
      </c>
    </row>
    <row r="17" spans="1:28" x14ac:dyDescent="0.2">
      <c r="A17">
        <v>16</v>
      </c>
      <c r="B17" t="s">
        <v>1090</v>
      </c>
      <c r="C17" t="s">
        <v>33</v>
      </c>
      <c r="D17" t="s">
        <v>2126</v>
      </c>
      <c r="E17">
        <v>0.103348424135914</v>
      </c>
      <c r="F17">
        <v>1.10887770153028</v>
      </c>
      <c r="G17">
        <v>2.5617081973459601E-2</v>
      </c>
      <c r="H17">
        <v>4.0343558350239697</v>
      </c>
      <c r="I17" s="6" t="s">
        <v>2181</v>
      </c>
      <c r="J17">
        <v>0.90181270542276404</v>
      </c>
      <c r="K17">
        <v>1.05457713437345</v>
      </c>
      <c r="L17">
        <v>1.1659742249974201</v>
      </c>
      <c r="M17" t="s">
        <v>2180</v>
      </c>
      <c r="N17" t="s">
        <v>1089</v>
      </c>
      <c r="O17" t="s">
        <v>1053</v>
      </c>
      <c r="P17" t="s">
        <v>1052</v>
      </c>
      <c r="Q17" t="s">
        <v>1051</v>
      </c>
      <c r="R17" t="s">
        <v>1050</v>
      </c>
      <c r="S17">
        <v>5</v>
      </c>
      <c r="T17" t="b">
        <v>1</v>
      </c>
      <c r="U17">
        <v>453</v>
      </c>
      <c r="V17" t="s">
        <v>1088</v>
      </c>
      <c r="W17" s="6" t="s">
        <v>1087</v>
      </c>
      <c r="X17">
        <v>3.5483664448287501E-3</v>
      </c>
      <c r="Y17">
        <v>2.3360822906573899E-2</v>
      </c>
      <c r="Z17" s="6" t="s">
        <v>1086</v>
      </c>
      <c r="AA17">
        <v>1</v>
      </c>
      <c r="AB17">
        <v>0.64651676910093903</v>
      </c>
    </row>
    <row r="18" spans="1:28" x14ac:dyDescent="0.2">
      <c r="A18">
        <v>17</v>
      </c>
      <c r="B18" t="s">
        <v>1072</v>
      </c>
      <c r="C18" t="s">
        <v>33</v>
      </c>
      <c r="D18" t="s">
        <v>2133</v>
      </c>
      <c r="E18">
        <v>0.14873127681634901</v>
      </c>
      <c r="F18">
        <v>1.16036113137184</v>
      </c>
      <c r="G18">
        <v>0.14664034968209899</v>
      </c>
      <c r="H18">
        <v>1.01425887989754</v>
      </c>
      <c r="I18">
        <v>0.31045923963792899</v>
      </c>
      <c r="J18">
        <v>0.86180066960511503</v>
      </c>
      <c r="K18">
        <v>0.87050782803514604</v>
      </c>
      <c r="L18">
        <v>1.5467269929526399</v>
      </c>
      <c r="M18" t="s">
        <v>2179</v>
      </c>
      <c r="N18" t="s">
        <v>1071</v>
      </c>
      <c r="O18" t="s">
        <v>1053</v>
      </c>
      <c r="P18" t="s">
        <v>1052</v>
      </c>
      <c r="Q18" t="s">
        <v>1051</v>
      </c>
      <c r="R18" t="s">
        <v>1050</v>
      </c>
      <c r="S18">
        <v>5</v>
      </c>
      <c r="T18" t="b">
        <v>1</v>
      </c>
      <c r="U18">
        <v>369</v>
      </c>
      <c r="V18" t="s">
        <v>320</v>
      </c>
      <c r="W18" s="6" t="s">
        <v>1070</v>
      </c>
      <c r="X18">
        <v>9.7507282831041306E-2</v>
      </c>
      <c r="Y18">
        <v>0.24943805008022699</v>
      </c>
      <c r="Z18" s="6" t="s">
        <v>1069</v>
      </c>
      <c r="AA18">
        <v>1</v>
      </c>
      <c r="AB18">
        <v>1</v>
      </c>
    </row>
    <row r="19" spans="1:28" x14ac:dyDescent="0.2">
      <c r="A19">
        <v>18</v>
      </c>
      <c r="B19" t="s">
        <v>1072</v>
      </c>
      <c r="C19" t="s">
        <v>33</v>
      </c>
      <c r="D19" t="s">
        <v>2131</v>
      </c>
      <c r="E19">
        <v>0.103008285003033</v>
      </c>
      <c r="F19">
        <v>1.1085005929687399</v>
      </c>
      <c r="G19">
        <v>3.07780076712693E-2</v>
      </c>
      <c r="H19">
        <v>3.3468145860262699</v>
      </c>
      <c r="I19">
        <v>8.1745867287228097E-4</v>
      </c>
      <c r="J19">
        <v>0.90211949938776703</v>
      </c>
      <c r="K19">
        <v>1.04360858278016</v>
      </c>
      <c r="L19">
        <v>1.17742761499585</v>
      </c>
      <c r="M19" t="s">
        <v>2178</v>
      </c>
      <c r="N19" t="s">
        <v>1071</v>
      </c>
      <c r="O19" t="s">
        <v>1053</v>
      </c>
      <c r="P19" t="s">
        <v>1052</v>
      </c>
      <c r="Q19" t="s">
        <v>1051</v>
      </c>
      <c r="R19" t="s">
        <v>1050</v>
      </c>
      <c r="S19">
        <v>5</v>
      </c>
      <c r="T19" t="b">
        <v>1</v>
      </c>
      <c r="U19">
        <v>369</v>
      </c>
      <c r="V19" t="s">
        <v>320</v>
      </c>
      <c r="W19" s="6" t="s">
        <v>1070</v>
      </c>
      <c r="X19">
        <v>9.7507282831041306E-2</v>
      </c>
      <c r="Y19">
        <v>0.24943805008022699</v>
      </c>
      <c r="Z19" s="6" t="s">
        <v>1069</v>
      </c>
      <c r="AA19">
        <v>1</v>
      </c>
      <c r="AB19">
        <v>1</v>
      </c>
    </row>
    <row r="20" spans="1:28" x14ac:dyDescent="0.2">
      <c r="A20">
        <v>19</v>
      </c>
      <c r="B20" t="s">
        <v>1072</v>
      </c>
      <c r="C20" t="s">
        <v>33</v>
      </c>
      <c r="D20" t="s">
        <v>2129</v>
      </c>
      <c r="E20">
        <v>0.296987040238825</v>
      </c>
      <c r="F20">
        <v>1.34579785811625</v>
      </c>
      <c r="G20">
        <v>4.5594404425023299E-2</v>
      </c>
      <c r="H20">
        <v>6.5136729821133796</v>
      </c>
      <c r="I20" s="6" t="s">
        <v>2177</v>
      </c>
      <c r="J20">
        <v>0.74305364209728197</v>
      </c>
      <c r="K20">
        <v>1.23074988924857</v>
      </c>
      <c r="L20">
        <v>1.4716002745416401</v>
      </c>
      <c r="M20" t="s">
        <v>2176</v>
      </c>
      <c r="N20" t="s">
        <v>1071</v>
      </c>
      <c r="O20" t="s">
        <v>1053</v>
      </c>
      <c r="P20" t="s">
        <v>1052</v>
      </c>
      <c r="Q20" t="s">
        <v>1051</v>
      </c>
      <c r="R20" t="s">
        <v>1050</v>
      </c>
      <c r="S20">
        <v>5</v>
      </c>
      <c r="T20" t="b">
        <v>1</v>
      </c>
      <c r="U20">
        <v>369</v>
      </c>
      <c r="V20" t="s">
        <v>320</v>
      </c>
      <c r="W20" s="6" t="s">
        <v>1070</v>
      </c>
      <c r="X20">
        <v>9.7507282831041306E-2</v>
      </c>
      <c r="Y20">
        <v>0.24943805008022699</v>
      </c>
      <c r="Z20" s="6" t="s">
        <v>1069</v>
      </c>
      <c r="AA20">
        <v>1</v>
      </c>
      <c r="AB20">
        <v>1</v>
      </c>
    </row>
    <row r="21" spans="1:28" x14ac:dyDescent="0.2">
      <c r="A21">
        <v>20</v>
      </c>
      <c r="B21" t="s">
        <v>1072</v>
      </c>
      <c r="C21" t="s">
        <v>33</v>
      </c>
      <c r="D21" t="s">
        <v>2126</v>
      </c>
      <c r="E21">
        <v>0.28213160199926701</v>
      </c>
      <c r="F21">
        <v>1.3259532065980699</v>
      </c>
      <c r="G21">
        <v>9.1359465275386603E-2</v>
      </c>
      <c r="H21">
        <v>3.08814856948683</v>
      </c>
      <c r="I21">
        <v>2.0140775235994702E-3</v>
      </c>
      <c r="J21">
        <v>0.75417442713958904</v>
      </c>
      <c r="K21">
        <v>1.10856938356151</v>
      </c>
      <c r="L21">
        <v>1.58596469662483</v>
      </c>
      <c r="M21" t="s">
        <v>2175</v>
      </c>
      <c r="N21" t="s">
        <v>1071</v>
      </c>
      <c r="O21" t="s">
        <v>1053</v>
      </c>
      <c r="P21" t="s">
        <v>1052</v>
      </c>
      <c r="Q21" t="s">
        <v>1051</v>
      </c>
      <c r="R21" t="s">
        <v>1050</v>
      </c>
      <c r="S21">
        <v>5</v>
      </c>
      <c r="T21" t="b">
        <v>1</v>
      </c>
      <c r="U21">
        <v>369</v>
      </c>
      <c r="V21" t="s">
        <v>320</v>
      </c>
      <c r="W21" s="6" t="s">
        <v>1070</v>
      </c>
      <c r="X21">
        <v>9.7507282831041306E-2</v>
      </c>
      <c r="Y21">
        <v>0.24943805008022699</v>
      </c>
      <c r="Z21" s="6" t="s">
        <v>1069</v>
      </c>
      <c r="AA21">
        <v>1</v>
      </c>
      <c r="AB21">
        <v>1</v>
      </c>
    </row>
    <row r="22" spans="1:28" x14ac:dyDescent="0.2">
      <c r="A22">
        <v>21</v>
      </c>
      <c r="B22" t="s">
        <v>1062</v>
      </c>
      <c r="C22" t="s">
        <v>33</v>
      </c>
      <c r="D22" t="s">
        <v>2133</v>
      </c>
      <c r="E22">
        <v>-9.0576444511949294E-2</v>
      </c>
      <c r="F22">
        <v>0.91340450647031501</v>
      </c>
      <c r="G22">
        <v>6.5057564638835705E-2</v>
      </c>
      <c r="H22">
        <v>-1.3922507707563401</v>
      </c>
      <c r="I22">
        <v>0.16384647331239399</v>
      </c>
      <c r="J22">
        <v>1.09480519629175</v>
      </c>
      <c r="K22">
        <v>0.80405554358698195</v>
      </c>
      <c r="L22">
        <v>1.0376245759320799</v>
      </c>
      <c r="M22" t="s">
        <v>2174</v>
      </c>
      <c r="N22" t="s">
        <v>1061</v>
      </c>
      <c r="O22" t="s">
        <v>1053</v>
      </c>
      <c r="P22" t="s">
        <v>1052</v>
      </c>
      <c r="Q22" t="s">
        <v>1051</v>
      </c>
      <c r="R22" t="s">
        <v>1050</v>
      </c>
      <c r="S22">
        <v>5</v>
      </c>
      <c r="T22" t="b">
        <v>1</v>
      </c>
      <c r="U22">
        <v>415</v>
      </c>
      <c r="V22" t="s">
        <v>1060</v>
      </c>
      <c r="W22" s="6" t="s">
        <v>1059</v>
      </c>
      <c r="X22">
        <v>0.80257278782811603</v>
      </c>
      <c r="Y22">
        <v>0.31884666371882697</v>
      </c>
      <c r="Z22" s="6" t="s">
        <v>1058</v>
      </c>
      <c r="AA22">
        <v>1</v>
      </c>
      <c r="AB22">
        <v>1</v>
      </c>
    </row>
    <row r="23" spans="1:28" x14ac:dyDescent="0.2">
      <c r="A23">
        <v>22</v>
      </c>
      <c r="B23" t="s">
        <v>1062</v>
      </c>
      <c r="C23" t="s">
        <v>33</v>
      </c>
      <c r="D23" t="s">
        <v>1900</v>
      </c>
      <c r="E23">
        <v>0.28927027440575798</v>
      </c>
      <c r="F23">
        <v>1.3354526184195199</v>
      </c>
      <c r="G23">
        <v>2.6685669670315999E-2</v>
      </c>
      <c r="H23">
        <v>10.839910632916601</v>
      </c>
      <c r="I23" s="6" t="s">
        <v>2173</v>
      </c>
      <c r="J23">
        <v>0.748809793928501</v>
      </c>
      <c r="K23">
        <v>1.26739970221341</v>
      </c>
      <c r="L23">
        <v>1.4071596300117</v>
      </c>
      <c r="M23" t="s">
        <v>2172</v>
      </c>
      <c r="N23" t="s">
        <v>1061</v>
      </c>
      <c r="O23" t="s">
        <v>1053</v>
      </c>
      <c r="P23" t="s">
        <v>1052</v>
      </c>
      <c r="Q23" t="s">
        <v>1051</v>
      </c>
      <c r="R23" t="s">
        <v>1050</v>
      </c>
      <c r="S23">
        <v>5</v>
      </c>
      <c r="T23" t="b">
        <v>1</v>
      </c>
      <c r="U23">
        <v>415</v>
      </c>
      <c r="V23" t="s">
        <v>1060</v>
      </c>
      <c r="W23" s="6" t="s">
        <v>1059</v>
      </c>
      <c r="X23">
        <v>0.80257278782811603</v>
      </c>
      <c r="Y23">
        <v>0.31884666371882697</v>
      </c>
      <c r="Z23" s="6" t="s">
        <v>1058</v>
      </c>
      <c r="AA23">
        <v>1</v>
      </c>
      <c r="AB23">
        <v>1</v>
      </c>
    </row>
    <row r="24" spans="1:28" x14ac:dyDescent="0.2">
      <c r="A24">
        <v>23</v>
      </c>
      <c r="B24" t="s">
        <v>1062</v>
      </c>
      <c r="C24" t="s">
        <v>33</v>
      </c>
      <c r="D24" t="s">
        <v>2131</v>
      </c>
      <c r="E24">
        <v>0.13881616608234501</v>
      </c>
      <c r="F24">
        <v>1.14891287143451</v>
      </c>
      <c r="G24">
        <v>2.3257375968824798E-2</v>
      </c>
      <c r="H24">
        <v>5.9686942442870601</v>
      </c>
      <c r="I24" s="6" t="s">
        <v>2171</v>
      </c>
      <c r="J24">
        <v>0.87038802059151599</v>
      </c>
      <c r="K24">
        <v>1.09771697616869</v>
      </c>
      <c r="L24">
        <v>1.20249646749113</v>
      </c>
      <c r="M24" t="s">
        <v>2170</v>
      </c>
      <c r="N24" t="s">
        <v>1061</v>
      </c>
      <c r="O24" t="s">
        <v>1053</v>
      </c>
      <c r="P24" t="s">
        <v>1052</v>
      </c>
      <c r="Q24" t="s">
        <v>1051</v>
      </c>
      <c r="R24" t="s">
        <v>1050</v>
      </c>
      <c r="S24">
        <v>5</v>
      </c>
      <c r="T24" t="b">
        <v>1</v>
      </c>
      <c r="U24">
        <v>415</v>
      </c>
      <c r="V24" t="s">
        <v>1060</v>
      </c>
      <c r="W24" s="6" t="s">
        <v>1059</v>
      </c>
      <c r="X24">
        <v>0.80257278782811603</v>
      </c>
      <c r="Y24">
        <v>0.31884666371882697</v>
      </c>
      <c r="Z24" s="6" t="s">
        <v>1058</v>
      </c>
      <c r="AA24">
        <v>1</v>
      </c>
      <c r="AB24">
        <v>1</v>
      </c>
    </row>
    <row r="25" spans="1:28" x14ac:dyDescent="0.2">
      <c r="A25">
        <v>24</v>
      </c>
      <c r="B25" t="s">
        <v>1062</v>
      </c>
      <c r="C25" t="s">
        <v>33</v>
      </c>
      <c r="D25" t="s">
        <v>2126</v>
      </c>
      <c r="E25">
        <v>-8.9510427636816298E-2</v>
      </c>
      <c r="F25">
        <v>0.91437873026528005</v>
      </c>
      <c r="G25">
        <v>3.37997090982902E-2</v>
      </c>
      <c r="H25">
        <v>-2.6482602964575301</v>
      </c>
      <c r="I25">
        <v>8.0907202973674198E-3</v>
      </c>
      <c r="J25">
        <v>1.0936387373204499</v>
      </c>
      <c r="K25">
        <v>0.85576742445780496</v>
      </c>
      <c r="L25">
        <v>0.97700431036069402</v>
      </c>
      <c r="M25" t="s">
        <v>2169</v>
      </c>
      <c r="N25" t="s">
        <v>1061</v>
      </c>
      <c r="O25" t="s">
        <v>1053</v>
      </c>
      <c r="P25" t="s">
        <v>1052</v>
      </c>
      <c r="Q25" t="s">
        <v>1051</v>
      </c>
      <c r="R25" t="s">
        <v>1050</v>
      </c>
      <c r="S25">
        <v>5</v>
      </c>
      <c r="T25" t="b">
        <v>1</v>
      </c>
      <c r="U25">
        <v>415</v>
      </c>
      <c r="V25" t="s">
        <v>1060</v>
      </c>
      <c r="W25" s="6" t="s">
        <v>1059</v>
      </c>
      <c r="X25">
        <v>0.80257278782811603</v>
      </c>
      <c r="Y25">
        <v>0.31884666371882697</v>
      </c>
      <c r="Z25" s="6" t="s">
        <v>1058</v>
      </c>
      <c r="AA25">
        <v>1</v>
      </c>
      <c r="AB25">
        <v>1</v>
      </c>
    </row>
    <row r="26" spans="1:28" x14ac:dyDescent="0.2">
      <c r="A26">
        <v>25</v>
      </c>
      <c r="B26" t="s">
        <v>1166</v>
      </c>
      <c r="C26" t="s">
        <v>33</v>
      </c>
      <c r="D26" t="s">
        <v>2168</v>
      </c>
      <c r="E26">
        <v>3.8641313150935101E-2</v>
      </c>
      <c r="F26">
        <v>1.03939759853012</v>
      </c>
      <c r="G26">
        <v>3.0100871498317801E-2</v>
      </c>
      <c r="H26">
        <v>1.28372738819521</v>
      </c>
      <c r="I26">
        <v>0.199237357891451</v>
      </c>
      <c r="J26">
        <v>0.96209573835283702</v>
      </c>
      <c r="K26">
        <v>0.97985045991038</v>
      </c>
      <c r="L26">
        <v>1.10256351558889</v>
      </c>
      <c r="M26" t="s">
        <v>2167</v>
      </c>
      <c r="N26" t="s">
        <v>1165</v>
      </c>
      <c r="O26" t="s">
        <v>322</v>
      </c>
      <c r="P26" t="s">
        <v>1160</v>
      </c>
      <c r="Q26" t="s">
        <v>1051</v>
      </c>
      <c r="R26" t="s">
        <v>1050</v>
      </c>
      <c r="S26">
        <v>5</v>
      </c>
      <c r="T26" t="b">
        <v>1</v>
      </c>
      <c r="U26">
        <v>145</v>
      </c>
      <c r="V26" t="s">
        <v>1159</v>
      </c>
      <c r="W26" s="6" t="s">
        <v>1164</v>
      </c>
      <c r="X26" s="6" t="s">
        <v>1163</v>
      </c>
      <c r="Y26">
        <v>0.123846266161817</v>
      </c>
      <c r="Z26">
        <v>5.0045508115493997E-3</v>
      </c>
      <c r="AA26">
        <v>1</v>
      </c>
      <c r="AB26">
        <v>3.9519979245690597E-2</v>
      </c>
    </row>
    <row r="27" spans="1:28" x14ac:dyDescent="0.2">
      <c r="A27">
        <v>26</v>
      </c>
      <c r="B27" t="s">
        <v>1166</v>
      </c>
      <c r="C27" t="s">
        <v>33</v>
      </c>
      <c r="D27" t="s">
        <v>2166</v>
      </c>
      <c r="E27">
        <v>-5.98306400924246E-2</v>
      </c>
      <c r="F27">
        <v>0.94192404424558895</v>
      </c>
      <c r="G27">
        <v>2.2926631162541299E-2</v>
      </c>
      <c r="H27">
        <v>-2.6096568513816001</v>
      </c>
      <c r="I27">
        <v>9.0633085870930209E-3</v>
      </c>
      <c r="J27">
        <v>1.0616567292333301</v>
      </c>
      <c r="K27">
        <v>0.90053521285737104</v>
      </c>
      <c r="L27">
        <v>0.98521511703339204</v>
      </c>
      <c r="M27" t="s">
        <v>2165</v>
      </c>
      <c r="N27" t="s">
        <v>1165</v>
      </c>
      <c r="O27" t="s">
        <v>322</v>
      </c>
      <c r="P27" t="s">
        <v>1160</v>
      </c>
      <c r="Q27" t="s">
        <v>1051</v>
      </c>
      <c r="R27" t="s">
        <v>1050</v>
      </c>
      <c r="S27">
        <v>5</v>
      </c>
      <c r="T27" t="b">
        <v>1</v>
      </c>
      <c r="U27">
        <v>145</v>
      </c>
      <c r="V27" t="s">
        <v>1159</v>
      </c>
      <c r="W27" s="6" t="s">
        <v>1164</v>
      </c>
      <c r="X27" s="6" t="s">
        <v>1163</v>
      </c>
      <c r="Y27">
        <v>0.123846266161817</v>
      </c>
      <c r="Z27">
        <v>5.0045508115493997E-3</v>
      </c>
      <c r="AA27">
        <v>1</v>
      </c>
      <c r="AB27">
        <v>3.9519979245690597E-2</v>
      </c>
    </row>
    <row r="28" spans="1:28" x14ac:dyDescent="0.2">
      <c r="A28">
        <v>27</v>
      </c>
      <c r="B28" t="s">
        <v>1166</v>
      </c>
      <c r="C28" t="s">
        <v>33</v>
      </c>
      <c r="D28" t="s">
        <v>2164</v>
      </c>
      <c r="E28">
        <v>0.1145469188917</v>
      </c>
      <c r="F28">
        <v>1.1213652530445699</v>
      </c>
      <c r="G28">
        <v>3.6418786049800297E-2</v>
      </c>
      <c r="H28">
        <v>3.1452701013994502</v>
      </c>
      <c r="I28">
        <v>1.65933554143601E-3</v>
      </c>
      <c r="J28">
        <v>0.89177009657196404</v>
      </c>
      <c r="K28">
        <v>1.0441126749909999</v>
      </c>
      <c r="L28">
        <v>1.20433365177427</v>
      </c>
      <c r="M28" t="s">
        <v>2163</v>
      </c>
      <c r="N28" t="s">
        <v>1165</v>
      </c>
      <c r="O28" t="s">
        <v>322</v>
      </c>
      <c r="P28" t="s">
        <v>1160</v>
      </c>
      <c r="Q28" t="s">
        <v>1051</v>
      </c>
      <c r="R28" t="s">
        <v>1050</v>
      </c>
      <c r="S28">
        <v>5</v>
      </c>
      <c r="T28" t="b">
        <v>1</v>
      </c>
      <c r="U28">
        <v>145</v>
      </c>
      <c r="V28" t="s">
        <v>1159</v>
      </c>
      <c r="W28" s="6" t="s">
        <v>1164</v>
      </c>
      <c r="X28" s="6" t="s">
        <v>1163</v>
      </c>
      <c r="Y28">
        <v>0.123846266161817</v>
      </c>
      <c r="Z28">
        <v>5.0045508115493997E-3</v>
      </c>
      <c r="AA28">
        <v>1</v>
      </c>
      <c r="AB28">
        <v>3.9519979245690597E-2</v>
      </c>
    </row>
    <row r="29" spans="1:28" x14ac:dyDescent="0.2">
      <c r="A29">
        <v>28</v>
      </c>
      <c r="B29" t="s">
        <v>1166</v>
      </c>
      <c r="C29" t="s">
        <v>33</v>
      </c>
      <c r="D29" t="s">
        <v>2162</v>
      </c>
      <c r="E29">
        <v>1.50364527787549E-2</v>
      </c>
      <c r="F29">
        <v>1.01515006898213</v>
      </c>
      <c r="G29">
        <v>3.2630416096070702E-2</v>
      </c>
      <c r="H29">
        <v>0.46081094198996703</v>
      </c>
      <c r="I29">
        <v>0.64493425070471599</v>
      </c>
      <c r="J29">
        <v>0.98507603018998202</v>
      </c>
      <c r="K29">
        <v>0.95225922358894799</v>
      </c>
      <c r="L29">
        <v>1.0821944666185299</v>
      </c>
      <c r="M29" t="s">
        <v>2161</v>
      </c>
      <c r="N29" t="s">
        <v>1165</v>
      </c>
      <c r="O29" t="s">
        <v>322</v>
      </c>
      <c r="P29" t="s">
        <v>1160</v>
      </c>
      <c r="Q29" t="s">
        <v>1051</v>
      </c>
      <c r="R29" t="s">
        <v>1050</v>
      </c>
      <c r="S29">
        <v>5</v>
      </c>
      <c r="T29" t="b">
        <v>1</v>
      </c>
      <c r="U29">
        <v>145</v>
      </c>
      <c r="V29" t="s">
        <v>1159</v>
      </c>
      <c r="W29" s="6" t="s">
        <v>1164</v>
      </c>
      <c r="X29" s="6" t="s">
        <v>1163</v>
      </c>
      <c r="Y29">
        <v>0.123846266161817</v>
      </c>
      <c r="Z29">
        <v>5.0045508115493997E-3</v>
      </c>
      <c r="AA29">
        <v>1</v>
      </c>
      <c r="AB29">
        <v>3.9519979245690597E-2</v>
      </c>
    </row>
    <row r="30" spans="1:28" x14ac:dyDescent="0.2">
      <c r="A30">
        <v>29</v>
      </c>
      <c r="B30" t="s">
        <v>1068</v>
      </c>
      <c r="C30" t="s">
        <v>33</v>
      </c>
      <c r="D30" t="s">
        <v>2133</v>
      </c>
      <c r="E30">
        <v>0.30319393651336302</v>
      </c>
      <c r="F30">
        <v>1.3541770633558501</v>
      </c>
      <c r="G30">
        <v>0.13789966334482101</v>
      </c>
      <c r="H30">
        <v>2.1986561037152001</v>
      </c>
      <c r="I30">
        <v>2.79023844364269E-2</v>
      </c>
      <c r="J30">
        <v>0.73845586892592396</v>
      </c>
      <c r="K30">
        <v>1.03346327289193</v>
      </c>
      <c r="L30">
        <v>1.7744176953551301</v>
      </c>
      <c r="M30" t="s">
        <v>2160</v>
      </c>
      <c r="N30" t="s">
        <v>1067</v>
      </c>
      <c r="O30" t="s">
        <v>1053</v>
      </c>
      <c r="P30" t="s">
        <v>1052</v>
      </c>
      <c r="Q30" t="s">
        <v>1051</v>
      </c>
      <c r="R30" t="s">
        <v>1050</v>
      </c>
      <c r="S30">
        <v>5</v>
      </c>
      <c r="T30" t="b">
        <v>1</v>
      </c>
      <c r="U30">
        <v>241</v>
      </c>
      <c r="V30" t="s">
        <v>320</v>
      </c>
      <c r="W30">
        <v>1.79352252407496E-4</v>
      </c>
      <c r="X30">
        <v>0.58022194527354498</v>
      </c>
      <c r="Y30">
        <v>0.119919880803076</v>
      </c>
      <c r="Z30">
        <v>1.63280271837947E-2</v>
      </c>
      <c r="AA30">
        <v>1</v>
      </c>
      <c r="AB30">
        <v>1</v>
      </c>
    </row>
    <row r="31" spans="1:28" x14ac:dyDescent="0.2">
      <c r="A31">
        <v>30</v>
      </c>
      <c r="B31" t="s">
        <v>1068</v>
      </c>
      <c r="C31" t="s">
        <v>33</v>
      </c>
      <c r="D31" t="s">
        <v>2131</v>
      </c>
      <c r="E31">
        <v>1.9628825854935898E-3</v>
      </c>
      <c r="F31">
        <v>1.0019648103006</v>
      </c>
      <c r="G31">
        <v>2.24705999606294E-2</v>
      </c>
      <c r="H31">
        <v>8.7353367908856103E-2</v>
      </c>
      <c r="I31">
        <v>0.93039063464431004</v>
      </c>
      <c r="J31">
        <v>0.99803904260867904</v>
      </c>
      <c r="K31">
        <v>0.95879433578450102</v>
      </c>
      <c r="L31">
        <v>1.0470790696310099</v>
      </c>
      <c r="M31" t="s">
        <v>2159</v>
      </c>
      <c r="N31" t="s">
        <v>1067</v>
      </c>
      <c r="O31" t="s">
        <v>1053</v>
      </c>
      <c r="P31" t="s">
        <v>1052</v>
      </c>
      <c r="Q31" t="s">
        <v>1051</v>
      </c>
      <c r="R31" t="s">
        <v>1050</v>
      </c>
      <c r="S31">
        <v>5</v>
      </c>
      <c r="T31" t="b">
        <v>1</v>
      </c>
      <c r="U31">
        <v>241</v>
      </c>
      <c r="V31" t="s">
        <v>320</v>
      </c>
      <c r="W31">
        <v>1.79352252407496E-4</v>
      </c>
      <c r="X31">
        <v>0.58022194527354498</v>
      </c>
      <c r="Y31">
        <v>0.119919880803076</v>
      </c>
      <c r="Z31">
        <v>1.63280271837947E-2</v>
      </c>
      <c r="AA31">
        <v>1</v>
      </c>
      <c r="AB31">
        <v>1</v>
      </c>
    </row>
    <row r="32" spans="1:28" x14ac:dyDescent="0.2">
      <c r="A32">
        <v>31</v>
      </c>
      <c r="B32" t="s">
        <v>1068</v>
      </c>
      <c r="C32" t="s">
        <v>33</v>
      </c>
      <c r="D32" t="s">
        <v>2129</v>
      </c>
      <c r="E32">
        <v>0.119018818963486</v>
      </c>
      <c r="F32">
        <v>1.12639111560217</v>
      </c>
      <c r="G32">
        <v>3.2091996303485297E-2</v>
      </c>
      <c r="H32">
        <v>3.70867607729843</v>
      </c>
      <c r="I32">
        <v>2.0834575611427899E-4</v>
      </c>
      <c r="J32">
        <v>0.88779109329657402</v>
      </c>
      <c r="K32">
        <v>1.0577242455804401</v>
      </c>
      <c r="L32">
        <v>1.199515800653</v>
      </c>
      <c r="M32" t="s">
        <v>2158</v>
      </c>
      <c r="N32" t="s">
        <v>1067</v>
      </c>
      <c r="O32" t="s">
        <v>1053</v>
      </c>
      <c r="P32" t="s">
        <v>1052</v>
      </c>
      <c r="Q32" t="s">
        <v>1051</v>
      </c>
      <c r="R32" t="s">
        <v>1050</v>
      </c>
      <c r="S32">
        <v>5</v>
      </c>
      <c r="T32" t="b">
        <v>1</v>
      </c>
      <c r="U32">
        <v>241</v>
      </c>
      <c r="V32" t="s">
        <v>320</v>
      </c>
      <c r="W32">
        <v>1.79352252407496E-4</v>
      </c>
      <c r="X32">
        <v>0.58022194527354498</v>
      </c>
      <c r="Y32">
        <v>0.119919880803076</v>
      </c>
      <c r="Z32">
        <v>1.63280271837947E-2</v>
      </c>
      <c r="AA32">
        <v>1</v>
      </c>
      <c r="AB32">
        <v>1</v>
      </c>
    </row>
    <row r="33" spans="1:28" x14ac:dyDescent="0.2">
      <c r="A33">
        <v>32</v>
      </c>
      <c r="B33" t="s">
        <v>1068</v>
      </c>
      <c r="C33" t="s">
        <v>33</v>
      </c>
      <c r="D33" t="s">
        <v>2126</v>
      </c>
      <c r="E33">
        <v>0.154918544124904</v>
      </c>
      <c r="F33">
        <v>1.1675628523777299</v>
      </c>
      <c r="G33">
        <v>7.4332178884334799E-2</v>
      </c>
      <c r="H33">
        <v>2.0841383429102298</v>
      </c>
      <c r="I33">
        <v>3.71475852050294E-2</v>
      </c>
      <c r="J33">
        <v>0.85648494037260103</v>
      </c>
      <c r="K33">
        <v>1.0092728798239301</v>
      </c>
      <c r="L33">
        <v>1.3506783363585699</v>
      </c>
      <c r="M33" t="s">
        <v>2157</v>
      </c>
      <c r="N33" t="s">
        <v>1067</v>
      </c>
      <c r="O33" t="s">
        <v>1053</v>
      </c>
      <c r="P33" t="s">
        <v>1052</v>
      </c>
      <c r="Q33" t="s">
        <v>1051</v>
      </c>
      <c r="R33" t="s">
        <v>1050</v>
      </c>
      <c r="S33">
        <v>5</v>
      </c>
      <c r="T33" t="b">
        <v>1</v>
      </c>
      <c r="U33">
        <v>241</v>
      </c>
      <c r="V33" t="s">
        <v>320</v>
      </c>
      <c r="W33">
        <v>1.79352252407496E-4</v>
      </c>
      <c r="X33">
        <v>0.58022194527354498</v>
      </c>
      <c r="Y33">
        <v>0.119919880803076</v>
      </c>
      <c r="Z33">
        <v>1.63280271837947E-2</v>
      </c>
      <c r="AA33">
        <v>1</v>
      </c>
      <c r="AB33">
        <v>1</v>
      </c>
    </row>
    <row r="34" spans="1:28" x14ac:dyDescent="0.2">
      <c r="A34">
        <v>33</v>
      </c>
      <c r="B34" t="s">
        <v>1066</v>
      </c>
      <c r="C34" t="s">
        <v>33</v>
      </c>
      <c r="D34" t="s">
        <v>2133</v>
      </c>
      <c r="E34">
        <v>-5.45515084016195E-2</v>
      </c>
      <c r="F34">
        <v>0.94690973379480703</v>
      </c>
      <c r="G34">
        <v>6.4176178493931896E-2</v>
      </c>
      <c r="H34">
        <v>-0.85002737280122598</v>
      </c>
      <c r="I34">
        <v>0.395309867972365</v>
      </c>
      <c r="J34">
        <v>1.0560668713293599</v>
      </c>
      <c r="K34">
        <v>0.83499085447556298</v>
      </c>
      <c r="L34">
        <v>1.07382977807405</v>
      </c>
      <c r="M34" t="s">
        <v>2156</v>
      </c>
      <c r="N34" t="s">
        <v>1065</v>
      </c>
      <c r="O34" t="s">
        <v>1053</v>
      </c>
      <c r="P34" t="s">
        <v>1052</v>
      </c>
      <c r="Q34" t="s">
        <v>1051</v>
      </c>
      <c r="R34" t="s">
        <v>1050</v>
      </c>
      <c r="S34">
        <v>5</v>
      </c>
      <c r="T34" t="b">
        <v>1</v>
      </c>
      <c r="U34">
        <v>119</v>
      </c>
      <c r="V34" t="s">
        <v>1060</v>
      </c>
      <c r="W34" s="6" t="s">
        <v>1064</v>
      </c>
      <c r="X34">
        <v>5.1710439721267903E-2</v>
      </c>
      <c r="Y34">
        <v>0.75808943227703596</v>
      </c>
      <c r="Z34" s="6" t="s">
        <v>1063</v>
      </c>
      <c r="AA34">
        <v>1</v>
      </c>
      <c r="AB34">
        <v>1</v>
      </c>
    </row>
    <row r="35" spans="1:28" x14ac:dyDescent="0.2">
      <c r="A35">
        <v>34</v>
      </c>
      <c r="B35" t="s">
        <v>1066</v>
      </c>
      <c r="C35" t="s">
        <v>33</v>
      </c>
      <c r="D35" t="s">
        <v>1900</v>
      </c>
      <c r="E35">
        <v>0.23123641947870999</v>
      </c>
      <c r="F35">
        <v>1.2601571299260399</v>
      </c>
      <c r="G35">
        <v>2.6093514781611201E-2</v>
      </c>
      <c r="H35">
        <v>8.8618348817334898</v>
      </c>
      <c r="I35" s="6" t="s">
        <v>2155</v>
      </c>
      <c r="J35">
        <v>0.79355183274540697</v>
      </c>
      <c r="K35">
        <v>1.1973299909877999</v>
      </c>
      <c r="L35">
        <v>1.3262809785574099</v>
      </c>
      <c r="M35" t="s">
        <v>2154</v>
      </c>
      <c r="N35" t="s">
        <v>1065</v>
      </c>
      <c r="O35" t="s">
        <v>1053</v>
      </c>
      <c r="P35" t="s">
        <v>1052</v>
      </c>
      <c r="Q35" t="s">
        <v>1051</v>
      </c>
      <c r="R35" t="s">
        <v>1050</v>
      </c>
      <c r="S35">
        <v>5</v>
      </c>
      <c r="T35" t="b">
        <v>1</v>
      </c>
      <c r="U35">
        <v>119</v>
      </c>
      <c r="V35" t="s">
        <v>1060</v>
      </c>
      <c r="W35" s="6" t="s">
        <v>1064</v>
      </c>
      <c r="X35">
        <v>5.1710439721267903E-2</v>
      </c>
      <c r="Y35">
        <v>0.75808943227703596</v>
      </c>
      <c r="Z35" s="6" t="s">
        <v>1063</v>
      </c>
      <c r="AA35">
        <v>1</v>
      </c>
      <c r="AB35">
        <v>1</v>
      </c>
    </row>
    <row r="36" spans="1:28" x14ac:dyDescent="0.2">
      <c r="A36">
        <v>35</v>
      </c>
      <c r="B36" t="s">
        <v>1066</v>
      </c>
      <c r="C36" t="s">
        <v>33</v>
      </c>
      <c r="D36" t="s">
        <v>2131</v>
      </c>
      <c r="E36">
        <v>8.4162340173892403E-2</v>
      </c>
      <c r="F36">
        <v>1.0878054740052201</v>
      </c>
      <c r="G36">
        <v>2.3508611287637701E-2</v>
      </c>
      <c r="H36">
        <v>3.5800643068248901</v>
      </c>
      <c r="I36">
        <v>3.43509659900632E-4</v>
      </c>
      <c r="J36">
        <v>0.91928200757997103</v>
      </c>
      <c r="K36">
        <v>1.03882088831431</v>
      </c>
      <c r="L36">
        <v>1.1390998800533301</v>
      </c>
      <c r="M36" t="s">
        <v>2153</v>
      </c>
      <c r="N36" t="s">
        <v>1065</v>
      </c>
      <c r="O36" t="s">
        <v>1053</v>
      </c>
      <c r="P36" t="s">
        <v>1052</v>
      </c>
      <c r="Q36" t="s">
        <v>1051</v>
      </c>
      <c r="R36" t="s">
        <v>1050</v>
      </c>
      <c r="S36">
        <v>5</v>
      </c>
      <c r="T36" t="b">
        <v>1</v>
      </c>
      <c r="U36">
        <v>119</v>
      </c>
      <c r="V36" t="s">
        <v>1060</v>
      </c>
      <c r="W36" s="6" t="s">
        <v>1064</v>
      </c>
      <c r="X36">
        <v>5.1710439721267903E-2</v>
      </c>
      <c r="Y36">
        <v>0.75808943227703596</v>
      </c>
      <c r="Z36" s="6" t="s">
        <v>1063</v>
      </c>
      <c r="AA36">
        <v>1</v>
      </c>
      <c r="AB36">
        <v>1</v>
      </c>
    </row>
    <row r="37" spans="1:28" x14ac:dyDescent="0.2">
      <c r="A37">
        <v>36</v>
      </c>
      <c r="B37" t="s">
        <v>1066</v>
      </c>
      <c r="C37" t="s">
        <v>33</v>
      </c>
      <c r="D37" t="s">
        <v>2126</v>
      </c>
      <c r="E37">
        <v>-8.8625146110708E-2</v>
      </c>
      <c r="F37">
        <v>0.91518857127880304</v>
      </c>
      <c r="G37">
        <v>3.1616281729058601E-2</v>
      </c>
      <c r="H37">
        <v>-2.8031489240321599</v>
      </c>
      <c r="I37">
        <v>5.0606295515810799E-3</v>
      </c>
      <c r="J37">
        <v>1.0926709875787599</v>
      </c>
      <c r="K37">
        <v>0.86019865723552902</v>
      </c>
      <c r="L37">
        <v>0.97369382520438497</v>
      </c>
      <c r="M37" t="s">
        <v>2152</v>
      </c>
      <c r="N37" t="s">
        <v>1065</v>
      </c>
      <c r="O37" t="s">
        <v>1053</v>
      </c>
      <c r="P37" t="s">
        <v>1052</v>
      </c>
      <c r="Q37" t="s">
        <v>1051</v>
      </c>
      <c r="R37" t="s">
        <v>1050</v>
      </c>
      <c r="S37">
        <v>5</v>
      </c>
      <c r="T37" t="b">
        <v>1</v>
      </c>
      <c r="U37">
        <v>119</v>
      </c>
      <c r="V37" t="s">
        <v>1060</v>
      </c>
      <c r="W37" s="6" t="s">
        <v>1064</v>
      </c>
      <c r="X37">
        <v>5.1710439721267903E-2</v>
      </c>
      <c r="Y37">
        <v>0.75808943227703596</v>
      </c>
      <c r="Z37" s="6" t="s">
        <v>1063</v>
      </c>
      <c r="AA37">
        <v>1</v>
      </c>
      <c r="AB37">
        <v>1</v>
      </c>
    </row>
    <row r="38" spans="1:28" x14ac:dyDescent="0.2">
      <c r="A38">
        <v>37</v>
      </c>
      <c r="B38" t="s">
        <v>1081</v>
      </c>
      <c r="C38" t="s">
        <v>33</v>
      </c>
      <c r="D38" t="s">
        <v>2133</v>
      </c>
      <c r="E38">
        <v>2.97738958959658E-2</v>
      </c>
      <c r="F38">
        <v>1.03022157029238</v>
      </c>
      <c r="G38">
        <v>5.7402437001459299E-2</v>
      </c>
      <c r="H38">
        <v>0.51868696611624499</v>
      </c>
      <c r="I38">
        <v>0.60397905228399995</v>
      </c>
      <c r="J38">
        <v>0.97066498007433</v>
      </c>
      <c r="K38">
        <v>0.92059708570471199</v>
      </c>
      <c r="L38">
        <v>1.1529001127384999</v>
      </c>
      <c r="M38" t="s">
        <v>2151</v>
      </c>
      <c r="N38" t="s">
        <v>1080</v>
      </c>
      <c r="O38" t="s">
        <v>1053</v>
      </c>
      <c r="P38" t="s">
        <v>1052</v>
      </c>
      <c r="Q38" t="s">
        <v>1051</v>
      </c>
      <c r="R38" t="s">
        <v>1050</v>
      </c>
      <c r="S38">
        <v>5</v>
      </c>
      <c r="T38" t="b">
        <v>1</v>
      </c>
      <c r="U38">
        <v>366</v>
      </c>
      <c r="V38" t="s">
        <v>1049</v>
      </c>
      <c r="W38" s="6" t="s">
        <v>1079</v>
      </c>
      <c r="X38">
        <v>8.4288376257130107E-3</v>
      </c>
      <c r="Y38">
        <v>0.65860520300547598</v>
      </c>
      <c r="Z38">
        <v>8.1398217287351302E-4</v>
      </c>
      <c r="AA38">
        <v>1</v>
      </c>
      <c r="AB38">
        <v>1</v>
      </c>
    </row>
    <row r="39" spans="1:28" x14ac:dyDescent="0.2">
      <c r="A39">
        <v>38</v>
      </c>
      <c r="B39" t="s">
        <v>1081</v>
      </c>
      <c r="C39" t="s">
        <v>33</v>
      </c>
      <c r="D39" t="s">
        <v>1900</v>
      </c>
      <c r="E39">
        <v>9.9832057379479103E-2</v>
      </c>
      <c r="F39">
        <v>1.10498532836019</v>
      </c>
      <c r="G39">
        <v>2.3289674782377499E-2</v>
      </c>
      <c r="H39">
        <v>4.2865372021003303</v>
      </c>
      <c r="I39" s="6" t="s">
        <v>2150</v>
      </c>
      <c r="J39">
        <v>0.90498939156414904</v>
      </c>
      <c r="K39">
        <v>1.0556800259024699</v>
      </c>
      <c r="L39">
        <v>1.1565934240798801</v>
      </c>
      <c r="M39" t="s">
        <v>2149</v>
      </c>
      <c r="N39" t="s">
        <v>1080</v>
      </c>
      <c r="O39" t="s">
        <v>1053</v>
      </c>
      <c r="P39" t="s">
        <v>1052</v>
      </c>
      <c r="Q39" t="s">
        <v>1051</v>
      </c>
      <c r="R39" t="s">
        <v>1050</v>
      </c>
      <c r="S39">
        <v>5</v>
      </c>
      <c r="T39" t="b">
        <v>1</v>
      </c>
      <c r="U39">
        <v>366</v>
      </c>
      <c r="V39" t="s">
        <v>1049</v>
      </c>
      <c r="W39" s="6" t="s">
        <v>1079</v>
      </c>
      <c r="X39">
        <v>8.4288376257130107E-3</v>
      </c>
      <c r="Y39">
        <v>0.65860520300547598</v>
      </c>
      <c r="Z39">
        <v>8.1398217287351302E-4</v>
      </c>
      <c r="AA39">
        <v>1</v>
      </c>
      <c r="AB39">
        <v>1</v>
      </c>
    </row>
    <row r="40" spans="1:28" x14ac:dyDescent="0.2">
      <c r="A40">
        <v>39</v>
      </c>
      <c r="B40" t="s">
        <v>1081</v>
      </c>
      <c r="C40" t="s">
        <v>33</v>
      </c>
      <c r="D40" t="s">
        <v>2129</v>
      </c>
      <c r="E40">
        <v>-2.7250432914098299E-2</v>
      </c>
      <c r="F40">
        <v>0.97311751035257898</v>
      </c>
      <c r="G40">
        <v>2.5012743096712298E-2</v>
      </c>
      <c r="H40">
        <v>-1.0894619917829</v>
      </c>
      <c r="I40">
        <v>0.27595020700072198</v>
      </c>
      <c r="J40">
        <v>1.02762512169541</v>
      </c>
      <c r="K40">
        <v>0.92656182251422603</v>
      </c>
      <c r="L40">
        <v>1.02201241832437</v>
      </c>
      <c r="M40" t="s">
        <v>2148</v>
      </c>
      <c r="N40" t="s">
        <v>1080</v>
      </c>
      <c r="O40" t="s">
        <v>1053</v>
      </c>
      <c r="P40" t="s">
        <v>1052</v>
      </c>
      <c r="Q40" t="s">
        <v>1051</v>
      </c>
      <c r="R40" t="s">
        <v>1050</v>
      </c>
      <c r="S40">
        <v>5</v>
      </c>
      <c r="T40" t="b">
        <v>1</v>
      </c>
      <c r="U40">
        <v>366</v>
      </c>
      <c r="V40" t="s">
        <v>1049</v>
      </c>
      <c r="W40" s="6" t="s">
        <v>1079</v>
      </c>
      <c r="X40">
        <v>8.4288376257130107E-3</v>
      </c>
      <c r="Y40">
        <v>0.65860520300547598</v>
      </c>
      <c r="Z40">
        <v>8.1398217287351302E-4</v>
      </c>
      <c r="AA40">
        <v>1</v>
      </c>
      <c r="AB40">
        <v>1</v>
      </c>
    </row>
    <row r="41" spans="1:28" x14ac:dyDescent="0.2">
      <c r="A41">
        <v>40</v>
      </c>
      <c r="B41" t="s">
        <v>1081</v>
      </c>
      <c r="C41" t="s">
        <v>33</v>
      </c>
      <c r="D41" t="s">
        <v>2126</v>
      </c>
      <c r="E41">
        <v>2.2911295612178199E-2</v>
      </c>
      <c r="F41">
        <v>1.0231757753409001</v>
      </c>
      <c r="G41">
        <v>3.7733665145655099E-2</v>
      </c>
      <c r="H41">
        <v>0.60718447369845097</v>
      </c>
      <c r="I41">
        <v>0.54372849491977204</v>
      </c>
      <c r="J41">
        <v>0.97734917508853503</v>
      </c>
      <c r="K41">
        <v>0.95023559625271503</v>
      </c>
      <c r="L41">
        <v>1.1017148498466001</v>
      </c>
      <c r="M41" t="s">
        <v>2147</v>
      </c>
      <c r="N41" t="s">
        <v>1080</v>
      </c>
      <c r="O41" t="s">
        <v>1053</v>
      </c>
      <c r="P41" t="s">
        <v>1052</v>
      </c>
      <c r="Q41" t="s">
        <v>1051</v>
      </c>
      <c r="R41" t="s">
        <v>1050</v>
      </c>
      <c r="S41">
        <v>5</v>
      </c>
      <c r="T41" t="b">
        <v>1</v>
      </c>
      <c r="U41">
        <v>366</v>
      </c>
      <c r="V41" t="s">
        <v>1049</v>
      </c>
      <c r="W41" s="6" t="s">
        <v>1079</v>
      </c>
      <c r="X41">
        <v>8.4288376257130107E-3</v>
      </c>
      <c r="Y41">
        <v>0.65860520300547598</v>
      </c>
      <c r="Z41">
        <v>8.1398217287351302E-4</v>
      </c>
      <c r="AA41">
        <v>1</v>
      </c>
      <c r="AB41">
        <v>1</v>
      </c>
    </row>
    <row r="42" spans="1:28" x14ac:dyDescent="0.2">
      <c r="A42">
        <v>41</v>
      </c>
      <c r="B42" t="s">
        <v>1104</v>
      </c>
      <c r="C42" t="s">
        <v>33</v>
      </c>
      <c r="D42" t="s">
        <v>2133</v>
      </c>
      <c r="E42">
        <v>-3.1310278644089501E-2</v>
      </c>
      <c r="F42">
        <v>0.96917481217198997</v>
      </c>
      <c r="G42">
        <v>2.2919813994280998E-2</v>
      </c>
      <c r="H42">
        <v>-1.36607908999183</v>
      </c>
      <c r="I42">
        <v>0.17191414058049101</v>
      </c>
      <c r="J42">
        <v>1.0318056014672199</v>
      </c>
      <c r="K42">
        <v>0.92660094271808602</v>
      </c>
      <c r="L42">
        <v>1.0137047926945499</v>
      </c>
      <c r="M42" t="s">
        <v>2146</v>
      </c>
      <c r="N42" t="s">
        <v>1103</v>
      </c>
      <c r="O42" t="s">
        <v>1053</v>
      </c>
      <c r="P42" t="s">
        <v>1052</v>
      </c>
      <c r="Q42" t="s">
        <v>1051</v>
      </c>
      <c r="R42" t="s">
        <v>1050</v>
      </c>
      <c r="S42">
        <v>5</v>
      </c>
      <c r="T42" t="b">
        <v>1</v>
      </c>
      <c r="U42">
        <v>181</v>
      </c>
      <c r="V42" t="s">
        <v>1098</v>
      </c>
      <c r="W42" s="6" t="s">
        <v>1102</v>
      </c>
      <c r="X42">
        <v>1.2359434388558401E-3</v>
      </c>
      <c r="Y42">
        <v>0.48441299800544602</v>
      </c>
      <c r="Z42" s="6" t="s">
        <v>1101</v>
      </c>
      <c r="AA42">
        <v>1</v>
      </c>
      <c r="AB42">
        <v>0.32678019198140901</v>
      </c>
    </row>
    <row r="43" spans="1:28" x14ac:dyDescent="0.2">
      <c r="A43">
        <v>42</v>
      </c>
      <c r="B43" t="s">
        <v>1104</v>
      </c>
      <c r="C43" t="s">
        <v>33</v>
      </c>
      <c r="D43" t="s">
        <v>1900</v>
      </c>
      <c r="E43">
        <v>0.184620174203207</v>
      </c>
      <c r="F43">
        <v>1.20276151350671</v>
      </c>
      <c r="G43">
        <v>4.5928517578412299E-2</v>
      </c>
      <c r="H43">
        <v>4.0197285681605299</v>
      </c>
      <c r="I43" s="6" t="s">
        <v>2145</v>
      </c>
      <c r="J43">
        <v>0.831420018657274</v>
      </c>
      <c r="K43">
        <v>1.0992212053117001</v>
      </c>
      <c r="L43">
        <v>1.3160547225457999</v>
      </c>
      <c r="M43" t="s">
        <v>2144</v>
      </c>
      <c r="N43" t="s">
        <v>1103</v>
      </c>
      <c r="O43" t="s">
        <v>1053</v>
      </c>
      <c r="P43" t="s">
        <v>1052</v>
      </c>
      <c r="Q43" t="s">
        <v>1051</v>
      </c>
      <c r="R43" t="s">
        <v>1050</v>
      </c>
      <c r="S43">
        <v>5</v>
      </c>
      <c r="T43" t="b">
        <v>1</v>
      </c>
      <c r="U43">
        <v>181</v>
      </c>
      <c r="V43" t="s">
        <v>1098</v>
      </c>
      <c r="W43" s="6" t="s">
        <v>1102</v>
      </c>
      <c r="X43">
        <v>1.2359434388558401E-3</v>
      </c>
      <c r="Y43">
        <v>0.48441299800544602</v>
      </c>
      <c r="Z43" s="6" t="s">
        <v>1101</v>
      </c>
      <c r="AA43">
        <v>1</v>
      </c>
      <c r="AB43">
        <v>0.32678019198140901</v>
      </c>
    </row>
    <row r="44" spans="1:28" x14ac:dyDescent="0.2">
      <c r="A44">
        <v>43</v>
      </c>
      <c r="B44" t="s">
        <v>1104</v>
      </c>
      <c r="C44" t="s">
        <v>33</v>
      </c>
      <c r="D44" t="s">
        <v>2131</v>
      </c>
      <c r="E44">
        <v>0.17950407959283499</v>
      </c>
      <c r="F44">
        <v>1.1966237857953499</v>
      </c>
      <c r="G44">
        <v>4.49589136490645E-2</v>
      </c>
      <c r="H44">
        <v>3.9926249329329702</v>
      </c>
      <c r="I44" s="6" t="s">
        <v>2143</v>
      </c>
      <c r="J44">
        <v>0.83568454168353501</v>
      </c>
      <c r="K44">
        <v>1.09569211058016</v>
      </c>
      <c r="L44">
        <v>1.3068529661795301</v>
      </c>
      <c r="M44" t="s">
        <v>2142</v>
      </c>
      <c r="N44" t="s">
        <v>1103</v>
      </c>
      <c r="O44" t="s">
        <v>1053</v>
      </c>
      <c r="P44" t="s">
        <v>1052</v>
      </c>
      <c r="Q44" t="s">
        <v>1051</v>
      </c>
      <c r="R44" t="s">
        <v>1050</v>
      </c>
      <c r="S44">
        <v>5</v>
      </c>
      <c r="T44" t="b">
        <v>1</v>
      </c>
      <c r="U44">
        <v>181</v>
      </c>
      <c r="V44" t="s">
        <v>1098</v>
      </c>
      <c r="W44" s="6" t="s">
        <v>1102</v>
      </c>
      <c r="X44">
        <v>1.2359434388558401E-3</v>
      </c>
      <c r="Y44">
        <v>0.48441299800544602</v>
      </c>
      <c r="Z44" s="6" t="s">
        <v>1101</v>
      </c>
      <c r="AA44">
        <v>1</v>
      </c>
      <c r="AB44">
        <v>0.32678019198140901</v>
      </c>
    </row>
    <row r="45" spans="1:28" x14ac:dyDescent="0.2">
      <c r="A45">
        <v>44</v>
      </c>
      <c r="B45" t="s">
        <v>1104</v>
      </c>
      <c r="C45" t="s">
        <v>33</v>
      </c>
      <c r="D45" t="s">
        <v>2129</v>
      </c>
      <c r="E45">
        <v>7.5362314350756507E-2</v>
      </c>
      <c r="F45">
        <v>1.0782747545373299</v>
      </c>
      <c r="G45">
        <v>2.7461768695591499E-2</v>
      </c>
      <c r="H45">
        <v>2.74426294919797</v>
      </c>
      <c r="I45">
        <v>6.0646937806702302E-3</v>
      </c>
      <c r="J45">
        <v>0.92740741243550895</v>
      </c>
      <c r="K45">
        <v>1.02177185883132</v>
      </c>
      <c r="L45">
        <v>1.1379022002058099</v>
      </c>
      <c r="M45" t="s">
        <v>2141</v>
      </c>
      <c r="N45" t="s">
        <v>1103</v>
      </c>
      <c r="O45" t="s">
        <v>1053</v>
      </c>
      <c r="P45" t="s">
        <v>1052</v>
      </c>
      <c r="Q45" t="s">
        <v>1051</v>
      </c>
      <c r="R45" t="s">
        <v>1050</v>
      </c>
      <c r="S45">
        <v>5</v>
      </c>
      <c r="T45" t="b">
        <v>1</v>
      </c>
      <c r="U45">
        <v>181</v>
      </c>
      <c r="V45" t="s">
        <v>1098</v>
      </c>
      <c r="W45" s="6" t="s">
        <v>1102</v>
      </c>
      <c r="X45">
        <v>1.2359434388558401E-3</v>
      </c>
      <c r="Y45">
        <v>0.48441299800544602</v>
      </c>
      <c r="Z45" s="6" t="s">
        <v>1101</v>
      </c>
      <c r="AA45">
        <v>1</v>
      </c>
      <c r="AB45">
        <v>0.32678019198140901</v>
      </c>
    </row>
    <row r="46" spans="1:28" x14ac:dyDescent="0.2">
      <c r="A46">
        <v>45</v>
      </c>
      <c r="B46" t="s">
        <v>1100</v>
      </c>
      <c r="C46" t="s">
        <v>33</v>
      </c>
      <c r="D46" t="s">
        <v>2133</v>
      </c>
      <c r="E46">
        <v>-2.9355359774523599E-2</v>
      </c>
      <c r="F46">
        <v>0.97107132345907099</v>
      </c>
      <c r="G46">
        <v>3.00104432078846E-2</v>
      </c>
      <c r="H46">
        <v>-0.97817148421223798</v>
      </c>
      <c r="I46">
        <v>0.32798951743127203</v>
      </c>
      <c r="J46">
        <v>1.02979047557277</v>
      </c>
      <c r="K46">
        <v>0.91560086366909799</v>
      </c>
      <c r="L46">
        <v>1.0299023872320701</v>
      </c>
      <c r="M46" t="s">
        <v>2140</v>
      </c>
      <c r="N46" t="s">
        <v>1099</v>
      </c>
      <c r="O46" t="s">
        <v>1053</v>
      </c>
      <c r="P46" t="s">
        <v>1052</v>
      </c>
      <c r="Q46" t="s">
        <v>1051</v>
      </c>
      <c r="R46" t="s">
        <v>1050</v>
      </c>
      <c r="S46">
        <v>5</v>
      </c>
      <c r="T46" t="b">
        <v>1</v>
      </c>
      <c r="U46">
        <v>525</v>
      </c>
      <c r="V46" t="s">
        <v>1098</v>
      </c>
      <c r="W46" s="6" t="s">
        <v>1097</v>
      </c>
      <c r="X46">
        <v>2.2177074308435398E-3</v>
      </c>
      <c r="Y46">
        <v>0.32011333385484297</v>
      </c>
      <c r="Z46" s="6" t="s">
        <v>1096</v>
      </c>
      <c r="AA46">
        <v>1</v>
      </c>
      <c r="AB46">
        <v>0.47245052620706002</v>
      </c>
    </row>
    <row r="47" spans="1:28" x14ac:dyDescent="0.2">
      <c r="A47">
        <v>46</v>
      </c>
      <c r="B47" t="s">
        <v>1100</v>
      </c>
      <c r="C47" t="s">
        <v>33</v>
      </c>
      <c r="D47" t="s">
        <v>1900</v>
      </c>
      <c r="E47">
        <v>0.15121294269791599</v>
      </c>
      <c r="F47">
        <v>1.16324433609754</v>
      </c>
      <c r="G47">
        <v>3.7795691497084803E-2</v>
      </c>
      <c r="H47">
        <v>4.0007984166549502</v>
      </c>
      <c r="I47" s="6" t="s">
        <v>2139</v>
      </c>
      <c r="J47">
        <v>0.85966461986379406</v>
      </c>
      <c r="K47">
        <v>1.0801876203483101</v>
      </c>
      <c r="L47">
        <v>1.25268736650275</v>
      </c>
      <c r="M47" t="s">
        <v>2138</v>
      </c>
      <c r="N47" t="s">
        <v>1099</v>
      </c>
      <c r="O47" t="s">
        <v>1053</v>
      </c>
      <c r="P47" t="s">
        <v>1052</v>
      </c>
      <c r="Q47" t="s">
        <v>1051</v>
      </c>
      <c r="R47" t="s">
        <v>1050</v>
      </c>
      <c r="S47">
        <v>5</v>
      </c>
      <c r="T47" t="b">
        <v>1</v>
      </c>
      <c r="U47">
        <v>525</v>
      </c>
      <c r="V47" t="s">
        <v>1098</v>
      </c>
      <c r="W47" s="6" t="s">
        <v>1097</v>
      </c>
      <c r="X47">
        <v>2.2177074308435398E-3</v>
      </c>
      <c r="Y47">
        <v>0.32011333385484297</v>
      </c>
      <c r="Z47" s="6" t="s">
        <v>1096</v>
      </c>
      <c r="AA47">
        <v>1</v>
      </c>
      <c r="AB47">
        <v>0.47245052620706002</v>
      </c>
    </row>
    <row r="48" spans="1:28" x14ac:dyDescent="0.2">
      <c r="A48">
        <v>47</v>
      </c>
      <c r="B48" t="s">
        <v>1100</v>
      </c>
      <c r="C48" t="s">
        <v>33</v>
      </c>
      <c r="D48" t="s">
        <v>2131</v>
      </c>
      <c r="E48">
        <v>0.159850980476065</v>
      </c>
      <c r="F48">
        <v>1.1733360079898101</v>
      </c>
      <c r="G48">
        <v>3.0996454640566998E-2</v>
      </c>
      <c r="H48">
        <v>5.15707303721305</v>
      </c>
      <c r="I48" s="6" t="s">
        <v>2137</v>
      </c>
      <c r="J48">
        <v>0.85227078449013804</v>
      </c>
      <c r="K48">
        <v>1.1041756580294899</v>
      </c>
      <c r="L48">
        <v>1.2468282357377301</v>
      </c>
      <c r="M48" t="s">
        <v>2136</v>
      </c>
      <c r="N48" t="s">
        <v>1099</v>
      </c>
      <c r="O48" t="s">
        <v>1053</v>
      </c>
      <c r="P48" t="s">
        <v>1052</v>
      </c>
      <c r="Q48" t="s">
        <v>1051</v>
      </c>
      <c r="R48" t="s">
        <v>1050</v>
      </c>
      <c r="S48">
        <v>5</v>
      </c>
      <c r="T48" t="b">
        <v>1</v>
      </c>
      <c r="U48">
        <v>525</v>
      </c>
      <c r="V48" t="s">
        <v>1098</v>
      </c>
      <c r="W48" s="6" t="s">
        <v>1097</v>
      </c>
      <c r="X48">
        <v>2.2177074308435398E-3</v>
      </c>
      <c r="Y48">
        <v>0.32011333385484297</v>
      </c>
      <c r="Z48" s="6" t="s">
        <v>1096</v>
      </c>
      <c r="AA48">
        <v>1</v>
      </c>
      <c r="AB48">
        <v>0.47245052620706002</v>
      </c>
    </row>
    <row r="49" spans="1:28" x14ac:dyDescent="0.2">
      <c r="A49">
        <v>48</v>
      </c>
      <c r="B49" t="s">
        <v>1100</v>
      </c>
      <c r="C49" t="s">
        <v>33</v>
      </c>
      <c r="D49" t="s">
        <v>2129</v>
      </c>
      <c r="E49">
        <v>9.2482319017161099E-2</v>
      </c>
      <c r="F49">
        <v>1.0968937472293301</v>
      </c>
      <c r="G49">
        <v>2.33775164885529E-2</v>
      </c>
      <c r="H49">
        <v>3.9560369495385199</v>
      </c>
      <c r="I49" s="6" t="s">
        <v>2135</v>
      </c>
      <c r="J49">
        <v>0.91166532996101501</v>
      </c>
      <c r="K49">
        <v>1.0477690910470501</v>
      </c>
      <c r="L49">
        <v>1.1483216130268199</v>
      </c>
      <c r="M49" t="s">
        <v>2134</v>
      </c>
      <c r="N49" t="s">
        <v>1099</v>
      </c>
      <c r="O49" t="s">
        <v>1053</v>
      </c>
      <c r="P49" t="s">
        <v>1052</v>
      </c>
      <c r="Q49" t="s">
        <v>1051</v>
      </c>
      <c r="R49" t="s">
        <v>1050</v>
      </c>
      <c r="S49">
        <v>5</v>
      </c>
      <c r="T49" t="b">
        <v>1</v>
      </c>
      <c r="U49">
        <v>525</v>
      </c>
      <c r="V49" t="s">
        <v>1098</v>
      </c>
      <c r="W49" s="6" t="s">
        <v>1097</v>
      </c>
      <c r="X49">
        <v>2.2177074308435398E-3</v>
      </c>
      <c r="Y49">
        <v>0.32011333385484297</v>
      </c>
      <c r="Z49" s="6" t="s">
        <v>1096</v>
      </c>
      <c r="AA49">
        <v>1</v>
      </c>
      <c r="AB49">
        <v>0.47245052620706002</v>
      </c>
    </row>
    <row r="50" spans="1:28" x14ac:dyDescent="0.2">
      <c r="A50">
        <v>49</v>
      </c>
      <c r="B50" t="s">
        <v>1076</v>
      </c>
      <c r="C50" t="s">
        <v>33</v>
      </c>
      <c r="D50" t="s">
        <v>2133</v>
      </c>
      <c r="E50">
        <v>0.32160162637648099</v>
      </c>
      <c r="F50">
        <v>1.3793351757393899</v>
      </c>
      <c r="G50">
        <v>0.106889663145968</v>
      </c>
      <c r="H50">
        <v>3.00872523040234</v>
      </c>
      <c r="I50">
        <v>2.6234626395531899E-3</v>
      </c>
      <c r="J50">
        <v>0.72498694848694001</v>
      </c>
      <c r="K50">
        <v>1.1186266597833101</v>
      </c>
      <c r="L50">
        <v>1.7008047415931999</v>
      </c>
      <c r="M50" t="s">
        <v>2132</v>
      </c>
      <c r="N50" t="s">
        <v>1075</v>
      </c>
      <c r="O50" t="s">
        <v>1053</v>
      </c>
      <c r="P50" t="s">
        <v>1052</v>
      </c>
      <c r="Q50" t="s">
        <v>1051</v>
      </c>
      <c r="R50" t="s">
        <v>1050</v>
      </c>
      <c r="S50">
        <v>5</v>
      </c>
      <c r="T50" t="b">
        <v>1</v>
      </c>
      <c r="U50">
        <v>256</v>
      </c>
      <c r="V50" t="s">
        <v>320</v>
      </c>
      <c r="W50" s="6" t="s">
        <v>1074</v>
      </c>
      <c r="X50">
        <v>2.390511923466E-3</v>
      </c>
      <c r="Y50">
        <v>0.22609662570567099</v>
      </c>
      <c r="Z50" s="6" t="s">
        <v>1073</v>
      </c>
      <c r="AA50">
        <v>1</v>
      </c>
      <c r="AB50">
        <v>0.48581049693311001</v>
      </c>
    </row>
    <row r="51" spans="1:28" x14ac:dyDescent="0.2">
      <c r="A51">
        <v>50</v>
      </c>
      <c r="B51" t="s">
        <v>1076</v>
      </c>
      <c r="C51" t="s">
        <v>33</v>
      </c>
      <c r="D51" t="s">
        <v>2131</v>
      </c>
      <c r="E51">
        <v>9.1428603747502807E-2</v>
      </c>
      <c r="F51">
        <v>1.0957385422741199</v>
      </c>
      <c r="G51">
        <v>3.07516290028929E-2</v>
      </c>
      <c r="H51">
        <v>2.9731304230713</v>
      </c>
      <c r="I51">
        <v>2.9477916474811398E-3</v>
      </c>
      <c r="J51">
        <v>0.91262647193607005</v>
      </c>
      <c r="K51">
        <v>1.0316469630195799</v>
      </c>
      <c r="L51">
        <v>1.16381184267803</v>
      </c>
      <c r="M51" t="s">
        <v>2130</v>
      </c>
      <c r="N51" t="s">
        <v>1075</v>
      </c>
      <c r="O51" t="s">
        <v>1053</v>
      </c>
      <c r="P51" t="s">
        <v>1052</v>
      </c>
      <c r="Q51" t="s">
        <v>1051</v>
      </c>
      <c r="R51" t="s">
        <v>1050</v>
      </c>
      <c r="S51">
        <v>5</v>
      </c>
      <c r="T51" t="b">
        <v>1</v>
      </c>
      <c r="U51">
        <v>256</v>
      </c>
      <c r="V51" t="s">
        <v>320</v>
      </c>
      <c r="W51" s="6" t="s">
        <v>1074</v>
      </c>
      <c r="X51">
        <v>2.390511923466E-3</v>
      </c>
      <c r="Y51">
        <v>0.22609662570567099</v>
      </c>
      <c r="Z51" s="6" t="s">
        <v>1073</v>
      </c>
      <c r="AA51">
        <v>1</v>
      </c>
      <c r="AB51">
        <v>0.48581049693311001</v>
      </c>
    </row>
    <row r="52" spans="1:28" x14ac:dyDescent="0.2">
      <c r="A52">
        <v>51</v>
      </c>
      <c r="B52" t="s">
        <v>1076</v>
      </c>
      <c r="C52" t="s">
        <v>33</v>
      </c>
      <c r="D52" t="s">
        <v>2129</v>
      </c>
      <c r="E52">
        <v>0.18296967849960399</v>
      </c>
      <c r="F52">
        <v>1.20077799813828</v>
      </c>
      <c r="G52">
        <v>4.0369947505032602E-2</v>
      </c>
      <c r="H52">
        <v>4.5323239143869101</v>
      </c>
      <c r="I52" s="6" t="s">
        <v>2128</v>
      </c>
      <c r="J52">
        <v>0.83279340689988002</v>
      </c>
      <c r="K52">
        <v>1.1094296288008201</v>
      </c>
      <c r="L52">
        <v>1.2996478220718699</v>
      </c>
      <c r="M52" t="s">
        <v>2127</v>
      </c>
      <c r="N52" t="s">
        <v>1075</v>
      </c>
      <c r="O52" t="s">
        <v>1053</v>
      </c>
      <c r="P52" t="s">
        <v>1052</v>
      </c>
      <c r="Q52" t="s">
        <v>1051</v>
      </c>
      <c r="R52" t="s">
        <v>1050</v>
      </c>
      <c r="S52">
        <v>5</v>
      </c>
      <c r="T52" t="b">
        <v>1</v>
      </c>
      <c r="U52">
        <v>256</v>
      </c>
      <c r="V52" t="s">
        <v>320</v>
      </c>
      <c r="W52" s="6" t="s">
        <v>1074</v>
      </c>
      <c r="X52">
        <v>2.390511923466E-3</v>
      </c>
      <c r="Y52">
        <v>0.22609662570567099</v>
      </c>
      <c r="Z52" s="6" t="s">
        <v>1073</v>
      </c>
      <c r="AA52">
        <v>1</v>
      </c>
      <c r="AB52">
        <v>0.48581049693311001</v>
      </c>
    </row>
    <row r="53" spans="1:28" x14ac:dyDescent="0.2">
      <c r="A53">
        <v>52</v>
      </c>
      <c r="B53" t="s">
        <v>1076</v>
      </c>
      <c r="C53" t="s">
        <v>33</v>
      </c>
      <c r="D53" t="s">
        <v>2126</v>
      </c>
      <c r="E53">
        <v>0.32553689430630001</v>
      </c>
      <c r="F53">
        <v>1.3847739236672501</v>
      </c>
      <c r="G53">
        <v>7.03256321385788E-2</v>
      </c>
      <c r="H53">
        <v>4.62899350360364</v>
      </c>
      <c r="I53" s="6" t="s">
        <v>2125</v>
      </c>
      <c r="J53">
        <v>0.72213953693736199</v>
      </c>
      <c r="K53">
        <v>1.2064729530365099</v>
      </c>
      <c r="L53">
        <v>1.5894254527981599</v>
      </c>
      <c r="M53" t="s">
        <v>2124</v>
      </c>
      <c r="N53" t="s">
        <v>1075</v>
      </c>
      <c r="O53" t="s">
        <v>1053</v>
      </c>
      <c r="P53" t="s">
        <v>1052</v>
      </c>
      <c r="Q53" t="s">
        <v>1051</v>
      </c>
      <c r="R53" t="s">
        <v>1050</v>
      </c>
      <c r="S53">
        <v>5</v>
      </c>
      <c r="T53" t="b">
        <v>1</v>
      </c>
      <c r="U53">
        <v>256</v>
      </c>
      <c r="V53" t="s">
        <v>320</v>
      </c>
      <c r="W53" s="6" t="s">
        <v>1074</v>
      </c>
      <c r="X53">
        <v>2.390511923466E-3</v>
      </c>
      <c r="Y53">
        <v>0.22609662570567099</v>
      </c>
      <c r="Z53" s="6" t="s">
        <v>1073</v>
      </c>
      <c r="AA53">
        <v>1</v>
      </c>
      <c r="AB53">
        <v>0.48581049693311001</v>
      </c>
    </row>
    <row r="54" spans="1:28" x14ac:dyDescent="0.2">
      <c r="A54">
        <v>53</v>
      </c>
      <c r="B54" t="s">
        <v>1258</v>
      </c>
      <c r="C54" t="s">
        <v>13</v>
      </c>
      <c r="D54" t="s">
        <v>1921</v>
      </c>
      <c r="E54">
        <v>9.7881830528715706E-3</v>
      </c>
      <c r="F54">
        <v>1.0098362439984001</v>
      </c>
      <c r="G54">
        <v>2.0114261284143401E-3</v>
      </c>
      <c r="H54">
        <v>4.8662900986514801</v>
      </c>
      <c r="I54" s="6" t="s">
        <v>2123</v>
      </c>
      <c r="J54">
        <v>0.99025956529402104</v>
      </c>
      <c r="K54">
        <v>1.0058629806697099</v>
      </c>
      <c r="L54">
        <v>1.0138252021302301</v>
      </c>
      <c r="M54" t="s">
        <v>1258</v>
      </c>
      <c r="N54" t="s">
        <v>1257</v>
      </c>
      <c r="O54" t="s">
        <v>1256</v>
      </c>
      <c r="P54" t="s">
        <v>1255</v>
      </c>
      <c r="Q54" t="s">
        <v>1168</v>
      </c>
      <c r="R54" t="s">
        <v>1167</v>
      </c>
      <c r="S54">
        <v>26</v>
      </c>
      <c r="T54" t="b">
        <v>0</v>
      </c>
      <c r="U54">
        <v>5483</v>
      </c>
      <c r="V54" t="s">
        <v>12</v>
      </c>
      <c r="W54" s="6" t="s">
        <v>1254</v>
      </c>
      <c r="X54">
        <v>9.6015024972279407E-3</v>
      </c>
      <c r="Y54">
        <v>4.9707246749552202E-2</v>
      </c>
      <c r="Z54">
        <v>1.6893861100483401E-4</v>
      </c>
      <c r="AA54">
        <v>1</v>
      </c>
      <c r="AB54">
        <v>1</v>
      </c>
    </row>
    <row r="55" spans="1:28" x14ac:dyDescent="0.2">
      <c r="A55">
        <v>54</v>
      </c>
      <c r="B55" t="s">
        <v>1304</v>
      </c>
      <c r="C55" t="s">
        <v>33</v>
      </c>
      <c r="D55" t="s">
        <v>1892</v>
      </c>
      <c r="E55">
        <v>-9.5089612425440395E-2</v>
      </c>
      <c r="F55">
        <v>0.90929144700514297</v>
      </c>
      <c r="G55">
        <v>2.06825363782508E-2</v>
      </c>
      <c r="H55">
        <v>-4.5975798464173998</v>
      </c>
      <c r="I55" s="6" t="s">
        <v>2122</v>
      </c>
      <c r="J55">
        <v>1.09975740263874</v>
      </c>
      <c r="K55">
        <v>0.87316857887426602</v>
      </c>
      <c r="L55">
        <v>0.94690871339263505</v>
      </c>
      <c r="M55" t="s">
        <v>2121</v>
      </c>
      <c r="N55" t="s">
        <v>1303</v>
      </c>
      <c r="O55" t="s">
        <v>40</v>
      </c>
      <c r="P55" t="s">
        <v>39</v>
      </c>
      <c r="Q55" t="s">
        <v>1168</v>
      </c>
      <c r="R55" t="s">
        <v>1167</v>
      </c>
      <c r="S55">
        <v>2</v>
      </c>
      <c r="T55" t="b">
        <v>1</v>
      </c>
      <c r="U55">
        <v>0</v>
      </c>
      <c r="V55" t="s">
        <v>38</v>
      </c>
      <c r="W55" s="6" t="s">
        <v>1302</v>
      </c>
      <c r="X55">
        <v>1.19059192372725E-3</v>
      </c>
      <c r="Y55">
        <v>5.9750749249930797E-2</v>
      </c>
      <c r="Z55">
        <v>5.7498388198694002E-4</v>
      </c>
      <c r="AA55">
        <v>1</v>
      </c>
      <c r="AB55">
        <v>0.32678019198140901</v>
      </c>
    </row>
    <row r="56" spans="1:28" x14ac:dyDescent="0.2">
      <c r="A56">
        <v>55</v>
      </c>
      <c r="B56" t="s">
        <v>1326</v>
      </c>
      <c r="C56" t="s">
        <v>33</v>
      </c>
      <c r="D56" t="s">
        <v>2120</v>
      </c>
      <c r="E56">
        <v>-4.7600741947037201E-2</v>
      </c>
      <c r="F56">
        <v>0.95351440939575305</v>
      </c>
      <c r="G56">
        <v>2.1870725961114001E-2</v>
      </c>
      <c r="H56">
        <v>-2.1764591642577802</v>
      </c>
      <c r="I56">
        <v>2.9520943962093E-2</v>
      </c>
      <c r="J56">
        <v>1.04875184910284</v>
      </c>
      <c r="K56">
        <v>0.91350486532995201</v>
      </c>
      <c r="L56">
        <v>0.99527628525211898</v>
      </c>
      <c r="M56" t="s">
        <v>2119</v>
      </c>
      <c r="N56" t="s">
        <v>1325</v>
      </c>
      <c r="O56" t="s">
        <v>894</v>
      </c>
      <c r="P56" t="s">
        <v>1324</v>
      </c>
      <c r="Q56" t="s">
        <v>1168</v>
      </c>
      <c r="R56" t="s">
        <v>1167</v>
      </c>
      <c r="S56">
        <v>3</v>
      </c>
      <c r="T56" t="b">
        <v>1</v>
      </c>
      <c r="U56">
        <v>0</v>
      </c>
      <c r="V56" t="s">
        <v>1323</v>
      </c>
      <c r="W56" s="6" t="s">
        <v>1322</v>
      </c>
      <c r="X56">
        <v>0.21164421180996301</v>
      </c>
      <c r="Y56">
        <v>0.41566813936317298</v>
      </c>
      <c r="Z56" s="6" t="s">
        <v>1321</v>
      </c>
      <c r="AA56">
        <v>1</v>
      </c>
      <c r="AB56">
        <v>1</v>
      </c>
    </row>
    <row r="57" spans="1:28" x14ac:dyDescent="0.2">
      <c r="A57">
        <v>56</v>
      </c>
      <c r="B57" t="s">
        <v>1326</v>
      </c>
      <c r="C57" t="s">
        <v>33</v>
      </c>
      <c r="D57" t="s">
        <v>1900</v>
      </c>
      <c r="E57">
        <v>0.149334933584752</v>
      </c>
      <c r="F57">
        <v>1.1610618026838</v>
      </c>
      <c r="G57">
        <v>2.6912627269395299E-2</v>
      </c>
      <c r="H57">
        <v>5.5488797912559704</v>
      </c>
      <c r="I57" s="6" t="s">
        <v>2118</v>
      </c>
      <c r="J57">
        <v>0.86128059478702801</v>
      </c>
      <c r="K57">
        <v>1.1014055682091199</v>
      </c>
      <c r="L57">
        <v>1.223949241371</v>
      </c>
      <c r="M57" t="s">
        <v>2117</v>
      </c>
      <c r="N57" t="s">
        <v>1325</v>
      </c>
      <c r="O57" t="s">
        <v>894</v>
      </c>
      <c r="P57" t="s">
        <v>1324</v>
      </c>
      <c r="Q57" t="s">
        <v>1168</v>
      </c>
      <c r="R57" t="s">
        <v>1167</v>
      </c>
      <c r="S57">
        <v>3</v>
      </c>
      <c r="T57" t="b">
        <v>1</v>
      </c>
      <c r="U57">
        <v>0</v>
      </c>
      <c r="V57" t="s">
        <v>1323</v>
      </c>
      <c r="W57" s="6" t="s">
        <v>1322</v>
      </c>
      <c r="X57">
        <v>0.21164421180996301</v>
      </c>
      <c r="Y57">
        <v>0.41566813936317298</v>
      </c>
      <c r="Z57" s="6" t="s">
        <v>1321</v>
      </c>
      <c r="AA57">
        <v>1</v>
      </c>
      <c r="AB57">
        <v>1</v>
      </c>
    </row>
    <row r="58" spans="1:28" x14ac:dyDescent="0.2">
      <c r="A58">
        <v>57</v>
      </c>
      <c r="B58" t="s">
        <v>1553</v>
      </c>
      <c r="C58" t="s">
        <v>13</v>
      </c>
      <c r="D58" t="s">
        <v>1921</v>
      </c>
      <c r="E58">
        <v>-6.20012971021179E-3</v>
      </c>
      <c r="F58">
        <v>0.99381905143167004</v>
      </c>
      <c r="G58">
        <v>1.63401190363853E-3</v>
      </c>
      <c r="H58">
        <v>-3.79442138481713</v>
      </c>
      <c r="I58">
        <v>1.4798816058085199E-4</v>
      </c>
      <c r="J58">
        <v>1.0062193902998999</v>
      </c>
      <c r="K58">
        <v>0.99064133328706705</v>
      </c>
      <c r="L58">
        <v>0.99700696286446699</v>
      </c>
      <c r="M58" t="s">
        <v>1553</v>
      </c>
      <c r="N58" t="s">
        <v>1552</v>
      </c>
      <c r="O58" t="s">
        <v>1551</v>
      </c>
      <c r="P58" t="s">
        <v>1550</v>
      </c>
      <c r="Q58" t="s">
        <v>1168</v>
      </c>
      <c r="R58" t="s">
        <v>1167</v>
      </c>
      <c r="S58">
        <v>16</v>
      </c>
      <c r="T58" t="b">
        <v>0</v>
      </c>
      <c r="U58">
        <v>0</v>
      </c>
      <c r="V58" t="s">
        <v>12</v>
      </c>
      <c r="W58">
        <v>1.4760862014688201E-4</v>
      </c>
      <c r="X58">
        <v>7.0618860574562597E-2</v>
      </c>
      <c r="Y58">
        <v>0.84790773996549695</v>
      </c>
      <c r="Z58">
        <v>1.40990139098223E-2</v>
      </c>
      <c r="AA58">
        <v>1</v>
      </c>
      <c r="AB58">
        <v>1</v>
      </c>
    </row>
    <row r="59" spans="1:28" x14ac:dyDescent="0.2">
      <c r="A59">
        <v>58</v>
      </c>
      <c r="B59" t="s">
        <v>1385</v>
      </c>
      <c r="C59" t="s">
        <v>33</v>
      </c>
      <c r="D59" t="s">
        <v>1925</v>
      </c>
      <c r="E59">
        <v>0.16019016267320199</v>
      </c>
      <c r="F59">
        <v>1.17373405017557</v>
      </c>
      <c r="G59">
        <v>1.9277554755369599E-2</v>
      </c>
      <c r="H59">
        <v>8.3096722953714792</v>
      </c>
      <c r="I59" s="6" t="s">
        <v>2116</v>
      </c>
      <c r="J59">
        <v>0.85198175843191704</v>
      </c>
      <c r="K59">
        <v>1.1302138353478199</v>
      </c>
      <c r="L59">
        <v>1.2189300621307499</v>
      </c>
      <c r="M59" t="s">
        <v>2115</v>
      </c>
      <c r="N59" t="s">
        <v>1384</v>
      </c>
      <c r="O59" t="s">
        <v>40</v>
      </c>
      <c r="P59" t="s">
        <v>39</v>
      </c>
      <c r="Q59" t="s">
        <v>1168</v>
      </c>
      <c r="R59" t="s">
        <v>1167</v>
      </c>
      <c r="S59">
        <v>2</v>
      </c>
      <c r="T59" t="b">
        <v>1</v>
      </c>
      <c r="U59">
        <v>0</v>
      </c>
      <c r="V59" t="s">
        <v>57</v>
      </c>
      <c r="W59" s="6" t="s">
        <v>1383</v>
      </c>
      <c r="X59">
        <v>1.35575208147642E-4</v>
      </c>
      <c r="Y59">
        <v>0.28724544306445199</v>
      </c>
      <c r="Z59" s="6" t="s">
        <v>1382</v>
      </c>
      <c r="AA59">
        <v>1</v>
      </c>
      <c r="AB59">
        <v>5.9696430273727001E-2</v>
      </c>
    </row>
    <row r="60" spans="1:28" x14ac:dyDescent="0.2">
      <c r="A60">
        <v>59</v>
      </c>
      <c r="B60" t="s">
        <v>1199</v>
      </c>
      <c r="C60" t="s">
        <v>33</v>
      </c>
      <c r="D60" t="s">
        <v>2114</v>
      </c>
      <c r="E60">
        <v>-0.18674497253084099</v>
      </c>
      <c r="F60">
        <v>0.82965529429769702</v>
      </c>
      <c r="G60">
        <v>7.0430384355139194E-2</v>
      </c>
      <c r="H60">
        <v>-2.6514830813530001</v>
      </c>
      <c r="I60">
        <v>8.0139127883781403E-3</v>
      </c>
      <c r="J60">
        <v>1.2053198561777401</v>
      </c>
      <c r="K60">
        <v>0.72268199878545902</v>
      </c>
      <c r="L60">
        <v>0.952463059150502</v>
      </c>
      <c r="M60" t="s">
        <v>2113</v>
      </c>
      <c r="N60" t="s">
        <v>1198</v>
      </c>
      <c r="O60" t="s">
        <v>1197</v>
      </c>
      <c r="P60" t="s">
        <v>1196</v>
      </c>
      <c r="Q60" t="s">
        <v>1168</v>
      </c>
      <c r="R60" t="s">
        <v>1167</v>
      </c>
      <c r="S60">
        <v>6</v>
      </c>
      <c r="T60" t="b">
        <v>1</v>
      </c>
      <c r="U60">
        <v>0</v>
      </c>
      <c r="V60" t="s">
        <v>1195</v>
      </c>
      <c r="W60">
        <v>1.5376994087426801E-4</v>
      </c>
      <c r="X60">
        <v>0.74305888885461802</v>
      </c>
      <c r="Y60">
        <v>0.71330115014405804</v>
      </c>
      <c r="Z60">
        <v>1.4221249357977001E-2</v>
      </c>
      <c r="AA60">
        <v>1</v>
      </c>
      <c r="AB60">
        <v>1</v>
      </c>
    </row>
    <row r="61" spans="1:28" x14ac:dyDescent="0.2">
      <c r="A61">
        <v>60</v>
      </c>
      <c r="B61" t="s">
        <v>1199</v>
      </c>
      <c r="C61" t="s">
        <v>33</v>
      </c>
      <c r="D61" t="s">
        <v>2112</v>
      </c>
      <c r="E61">
        <v>-9.1911953862022E-2</v>
      </c>
      <c r="F61">
        <v>0.91218546041641702</v>
      </c>
      <c r="G61">
        <v>3.5570160343912798E-2</v>
      </c>
      <c r="H61">
        <v>-2.5839623148550399</v>
      </c>
      <c r="I61">
        <v>9.7672465891995505E-3</v>
      </c>
      <c r="J61">
        <v>1.0962682956418699</v>
      </c>
      <c r="K61">
        <v>0.85075746837629496</v>
      </c>
      <c r="L61">
        <v>0.97804879195850403</v>
      </c>
      <c r="M61" t="s">
        <v>2111</v>
      </c>
      <c r="N61" t="s">
        <v>1198</v>
      </c>
      <c r="O61" t="s">
        <v>1197</v>
      </c>
      <c r="P61" t="s">
        <v>1196</v>
      </c>
      <c r="Q61" t="s">
        <v>1168</v>
      </c>
      <c r="R61" t="s">
        <v>1167</v>
      </c>
      <c r="S61">
        <v>6</v>
      </c>
      <c r="T61" t="b">
        <v>1</v>
      </c>
      <c r="U61">
        <v>0</v>
      </c>
      <c r="V61" t="s">
        <v>1195</v>
      </c>
      <c r="W61">
        <v>1.5376994087426801E-4</v>
      </c>
      <c r="X61">
        <v>0.74305888885461802</v>
      </c>
      <c r="Y61">
        <v>0.71330115014405804</v>
      </c>
      <c r="Z61">
        <v>1.4221249357977001E-2</v>
      </c>
      <c r="AA61">
        <v>1</v>
      </c>
      <c r="AB61">
        <v>1</v>
      </c>
    </row>
    <row r="62" spans="1:28" x14ac:dyDescent="0.2">
      <c r="A62">
        <v>61</v>
      </c>
      <c r="B62" t="s">
        <v>1199</v>
      </c>
      <c r="C62" t="s">
        <v>33</v>
      </c>
      <c r="D62" t="s">
        <v>2110</v>
      </c>
      <c r="E62">
        <v>-8.5613317792678501E-2</v>
      </c>
      <c r="F62">
        <v>0.91794911719252803</v>
      </c>
      <c r="G62">
        <v>2.2557828339635402E-2</v>
      </c>
      <c r="H62">
        <v>-3.7952819085093799</v>
      </c>
      <c r="I62">
        <v>1.4747578599111699E-4</v>
      </c>
      <c r="J62">
        <v>1.0893850010536701</v>
      </c>
      <c r="K62">
        <v>0.87824836551538799</v>
      </c>
      <c r="L62">
        <v>0.95944452029814598</v>
      </c>
      <c r="M62" t="s">
        <v>2109</v>
      </c>
      <c r="N62" t="s">
        <v>1198</v>
      </c>
      <c r="O62" t="s">
        <v>1197</v>
      </c>
      <c r="P62" t="s">
        <v>1196</v>
      </c>
      <c r="Q62" t="s">
        <v>1168</v>
      </c>
      <c r="R62" t="s">
        <v>1167</v>
      </c>
      <c r="S62">
        <v>6</v>
      </c>
      <c r="T62" t="b">
        <v>1</v>
      </c>
      <c r="U62">
        <v>0</v>
      </c>
      <c r="V62" t="s">
        <v>1195</v>
      </c>
      <c r="W62">
        <v>1.5376994087426801E-4</v>
      </c>
      <c r="X62">
        <v>0.74305888885461802</v>
      </c>
      <c r="Y62">
        <v>0.71330115014405804</v>
      </c>
      <c r="Z62">
        <v>1.4221249357977001E-2</v>
      </c>
      <c r="AA62">
        <v>1</v>
      </c>
      <c r="AB62">
        <v>1</v>
      </c>
    </row>
    <row r="63" spans="1:28" x14ac:dyDescent="0.2">
      <c r="A63">
        <v>62</v>
      </c>
      <c r="B63" t="s">
        <v>1199</v>
      </c>
      <c r="C63" t="s">
        <v>33</v>
      </c>
      <c r="D63" t="s">
        <v>2108</v>
      </c>
      <c r="E63">
        <v>2.6354897236376398E-3</v>
      </c>
      <c r="F63">
        <v>1.00263896567962</v>
      </c>
      <c r="G63">
        <v>3.1515568790976001E-2</v>
      </c>
      <c r="H63">
        <v>8.3625008995309003E-2</v>
      </c>
      <c r="I63">
        <v>0.93335458227555002</v>
      </c>
      <c r="J63">
        <v>0.99736798013048</v>
      </c>
      <c r="K63">
        <v>0.94258055854154799</v>
      </c>
      <c r="L63">
        <v>1.06652411445297</v>
      </c>
      <c r="M63" t="s">
        <v>2107</v>
      </c>
      <c r="N63" t="s">
        <v>1198</v>
      </c>
      <c r="O63" t="s">
        <v>1197</v>
      </c>
      <c r="P63" t="s">
        <v>1196</v>
      </c>
      <c r="Q63" t="s">
        <v>1168</v>
      </c>
      <c r="R63" t="s">
        <v>1167</v>
      </c>
      <c r="S63">
        <v>6</v>
      </c>
      <c r="T63" t="b">
        <v>1</v>
      </c>
      <c r="U63">
        <v>0</v>
      </c>
      <c r="V63" t="s">
        <v>1195</v>
      </c>
      <c r="W63">
        <v>1.5376994087426801E-4</v>
      </c>
      <c r="X63">
        <v>0.74305888885461802</v>
      </c>
      <c r="Y63">
        <v>0.71330115014405804</v>
      </c>
      <c r="Z63">
        <v>1.4221249357977001E-2</v>
      </c>
      <c r="AA63">
        <v>1</v>
      </c>
      <c r="AB63">
        <v>1</v>
      </c>
    </row>
    <row r="64" spans="1:28" x14ac:dyDescent="0.2">
      <c r="A64">
        <v>63</v>
      </c>
      <c r="B64" t="s">
        <v>1199</v>
      </c>
      <c r="C64" t="s">
        <v>33</v>
      </c>
      <c r="D64" t="s">
        <v>2106</v>
      </c>
      <c r="E64">
        <v>-0.25000736638919302</v>
      </c>
      <c r="F64">
        <v>0.77879504614286399</v>
      </c>
      <c r="G64">
        <v>0.31787640699483</v>
      </c>
      <c r="H64">
        <v>-0.78649236271649103</v>
      </c>
      <c r="I64">
        <v>0.43157909164192898</v>
      </c>
      <c r="J64">
        <v>1.28403487535353</v>
      </c>
      <c r="K64">
        <v>0.41768251203773399</v>
      </c>
      <c r="L64">
        <v>1.4521118467173699</v>
      </c>
      <c r="M64" t="s">
        <v>2105</v>
      </c>
      <c r="N64" t="s">
        <v>1198</v>
      </c>
      <c r="O64" t="s">
        <v>1197</v>
      </c>
      <c r="P64" t="s">
        <v>1196</v>
      </c>
      <c r="Q64" t="s">
        <v>1168</v>
      </c>
      <c r="R64" t="s">
        <v>1167</v>
      </c>
      <c r="S64">
        <v>6</v>
      </c>
      <c r="T64" t="b">
        <v>1</v>
      </c>
      <c r="U64">
        <v>0</v>
      </c>
      <c r="V64" t="s">
        <v>1195</v>
      </c>
      <c r="W64">
        <v>1.5376994087426801E-4</v>
      </c>
      <c r="X64">
        <v>0.74305888885461802</v>
      </c>
      <c r="Y64">
        <v>0.71330115014405804</v>
      </c>
      <c r="Z64">
        <v>1.4221249357977001E-2</v>
      </c>
      <c r="AA64">
        <v>1</v>
      </c>
      <c r="AB64">
        <v>1</v>
      </c>
    </row>
    <row r="65" spans="1:28" x14ac:dyDescent="0.2">
      <c r="A65">
        <v>64</v>
      </c>
      <c r="B65" t="s">
        <v>1277</v>
      </c>
      <c r="C65" t="s">
        <v>33</v>
      </c>
      <c r="D65" t="s">
        <v>1925</v>
      </c>
      <c r="E65">
        <v>9.2637861268000596E-2</v>
      </c>
      <c r="F65">
        <v>1.09706437382118</v>
      </c>
      <c r="G65">
        <v>2.5065093330770599E-2</v>
      </c>
      <c r="H65">
        <v>3.6958913356319298</v>
      </c>
      <c r="I65">
        <v>2.1911668294525801E-4</v>
      </c>
      <c r="J65">
        <v>0.91152353851114698</v>
      </c>
      <c r="K65">
        <v>1.0444716725581999</v>
      </c>
      <c r="L65">
        <v>1.1523052964757099</v>
      </c>
      <c r="M65" t="s">
        <v>2104</v>
      </c>
      <c r="N65" t="s">
        <v>1276</v>
      </c>
      <c r="O65" t="s">
        <v>782</v>
      </c>
      <c r="P65" t="s">
        <v>877</v>
      </c>
      <c r="Q65" t="s">
        <v>1168</v>
      </c>
      <c r="R65" t="s">
        <v>1167</v>
      </c>
      <c r="S65">
        <v>3</v>
      </c>
      <c r="T65" t="b">
        <v>1</v>
      </c>
      <c r="U65">
        <v>11262</v>
      </c>
      <c r="V65" t="s">
        <v>57</v>
      </c>
      <c r="W65">
        <v>1.83146915311983E-4</v>
      </c>
      <c r="X65">
        <v>0.11783240344827101</v>
      </c>
      <c r="Y65">
        <v>0.91505776464487598</v>
      </c>
      <c r="Z65">
        <v>1.6416973807676101E-2</v>
      </c>
      <c r="AA65">
        <v>1</v>
      </c>
      <c r="AB65">
        <v>1</v>
      </c>
    </row>
    <row r="66" spans="1:28" x14ac:dyDescent="0.2">
      <c r="A66">
        <v>65</v>
      </c>
      <c r="B66" t="s">
        <v>1277</v>
      </c>
      <c r="C66" t="s">
        <v>33</v>
      </c>
      <c r="D66" t="s">
        <v>2082</v>
      </c>
      <c r="E66">
        <v>0.66779681455561901</v>
      </c>
      <c r="F66">
        <v>1.9499365128944399</v>
      </c>
      <c r="G66">
        <v>0.33571090253608699</v>
      </c>
      <c r="H66">
        <v>1.9892020470912</v>
      </c>
      <c r="I66">
        <v>4.6678906058710397E-2</v>
      </c>
      <c r="J66">
        <v>0.51283720951284795</v>
      </c>
      <c r="K66">
        <v>1.00986386674464</v>
      </c>
      <c r="L66">
        <v>3.76511382328763</v>
      </c>
      <c r="M66" t="s">
        <v>2103</v>
      </c>
      <c r="N66" t="s">
        <v>1276</v>
      </c>
      <c r="O66" t="s">
        <v>782</v>
      </c>
      <c r="P66" t="s">
        <v>877</v>
      </c>
      <c r="Q66" t="s">
        <v>1168</v>
      </c>
      <c r="R66" t="s">
        <v>1167</v>
      </c>
      <c r="S66">
        <v>3</v>
      </c>
      <c r="T66" t="b">
        <v>1</v>
      </c>
      <c r="U66">
        <v>11262</v>
      </c>
      <c r="V66" t="s">
        <v>57</v>
      </c>
      <c r="W66">
        <v>1.83146915311983E-4</v>
      </c>
      <c r="X66">
        <v>0.11783240344827101</v>
      </c>
      <c r="Y66">
        <v>0.91505776464487598</v>
      </c>
      <c r="Z66">
        <v>1.6416973807676101E-2</v>
      </c>
      <c r="AA66">
        <v>1</v>
      </c>
      <c r="AB66">
        <v>1</v>
      </c>
    </row>
    <row r="67" spans="1:28" x14ac:dyDescent="0.2">
      <c r="A67">
        <v>66</v>
      </c>
      <c r="B67" t="s">
        <v>1297</v>
      </c>
      <c r="C67" t="s">
        <v>33</v>
      </c>
      <c r="D67" t="s">
        <v>1925</v>
      </c>
      <c r="E67">
        <v>0.115805649333671</v>
      </c>
      <c r="F67">
        <v>1.12277763834485</v>
      </c>
      <c r="G67">
        <v>1.98336567099687E-2</v>
      </c>
      <c r="H67">
        <v>5.8388451018951404</v>
      </c>
      <c r="I67" s="6" t="s">
        <v>2102</v>
      </c>
      <c r="J67">
        <v>0.890648304569156</v>
      </c>
      <c r="K67">
        <v>1.0799690642364901</v>
      </c>
      <c r="L67">
        <v>1.16728308885261</v>
      </c>
      <c r="M67" t="s">
        <v>2101</v>
      </c>
      <c r="N67" t="s">
        <v>1296</v>
      </c>
      <c r="O67" t="s">
        <v>40</v>
      </c>
      <c r="P67" t="s">
        <v>39</v>
      </c>
      <c r="Q67" t="s">
        <v>1168</v>
      </c>
      <c r="R67" t="s">
        <v>1167</v>
      </c>
      <c r="S67">
        <v>2</v>
      </c>
      <c r="T67" t="b">
        <v>1</v>
      </c>
      <c r="U67">
        <v>0</v>
      </c>
      <c r="V67" t="s">
        <v>57</v>
      </c>
      <c r="W67" s="6" t="s">
        <v>1295</v>
      </c>
      <c r="X67">
        <v>6.2206188656315997E-2</v>
      </c>
      <c r="Y67">
        <v>0.59645793452324303</v>
      </c>
      <c r="Z67" s="6" t="s">
        <v>1294</v>
      </c>
      <c r="AA67">
        <v>1</v>
      </c>
      <c r="AB67">
        <v>1</v>
      </c>
    </row>
    <row r="68" spans="1:28" x14ac:dyDescent="0.2">
      <c r="A68">
        <v>67</v>
      </c>
      <c r="B68" t="s">
        <v>1457</v>
      </c>
      <c r="C68" t="s">
        <v>33</v>
      </c>
      <c r="D68" t="s">
        <v>1925</v>
      </c>
      <c r="E68">
        <v>0.107917187185621</v>
      </c>
      <c r="F68">
        <v>1.1139554917772601</v>
      </c>
      <c r="G68">
        <v>1.8676576856154901E-2</v>
      </c>
      <c r="H68">
        <v>5.7782102157578397</v>
      </c>
      <c r="I68" s="6" t="s">
        <v>2100</v>
      </c>
      <c r="J68">
        <v>0.89770193457599301</v>
      </c>
      <c r="K68">
        <v>1.0739159876023201</v>
      </c>
      <c r="L68">
        <v>1.15548781467647</v>
      </c>
      <c r="M68" t="s">
        <v>2099</v>
      </c>
      <c r="N68" t="s">
        <v>1456</v>
      </c>
      <c r="O68" t="s">
        <v>40</v>
      </c>
      <c r="P68" t="s">
        <v>39</v>
      </c>
      <c r="Q68" t="s">
        <v>1168</v>
      </c>
      <c r="R68" t="s">
        <v>1167</v>
      </c>
      <c r="S68">
        <v>2</v>
      </c>
      <c r="T68" t="b">
        <v>1</v>
      </c>
      <c r="U68">
        <v>0</v>
      </c>
      <c r="V68" t="s">
        <v>57</v>
      </c>
      <c r="W68" s="6" t="s">
        <v>1455</v>
      </c>
      <c r="X68">
        <v>0.38033322545417803</v>
      </c>
      <c r="Y68">
        <v>0.263203380820837</v>
      </c>
      <c r="Z68" s="6" t="s">
        <v>1454</v>
      </c>
      <c r="AA68">
        <v>1</v>
      </c>
      <c r="AB68">
        <v>1</v>
      </c>
    </row>
    <row r="69" spans="1:28" x14ac:dyDescent="0.2">
      <c r="A69">
        <v>68</v>
      </c>
      <c r="B69" t="s">
        <v>1493</v>
      </c>
      <c r="C69" t="s">
        <v>33</v>
      </c>
      <c r="D69" t="s">
        <v>2082</v>
      </c>
      <c r="E69">
        <v>7.6368638011474893E-2</v>
      </c>
      <c r="F69">
        <v>1.0793603940963501</v>
      </c>
      <c r="G69">
        <v>0.11812593402709801</v>
      </c>
      <c r="H69">
        <v>0.64650187649696</v>
      </c>
      <c r="I69">
        <v>0.51795438225860102</v>
      </c>
      <c r="J69">
        <v>0.92647460984262897</v>
      </c>
      <c r="K69">
        <v>0.85628335251515197</v>
      </c>
      <c r="L69">
        <v>1.3605529722396501</v>
      </c>
      <c r="M69" t="s">
        <v>2098</v>
      </c>
      <c r="N69" t="s">
        <v>1492</v>
      </c>
      <c r="O69" t="s">
        <v>782</v>
      </c>
      <c r="P69" t="s">
        <v>877</v>
      </c>
      <c r="Q69" t="s">
        <v>1168</v>
      </c>
      <c r="R69" t="s">
        <v>1167</v>
      </c>
      <c r="S69">
        <v>3</v>
      </c>
      <c r="T69" t="b">
        <v>1</v>
      </c>
      <c r="U69">
        <v>0</v>
      </c>
      <c r="V69" t="s">
        <v>38</v>
      </c>
      <c r="W69" s="6" t="s">
        <v>1491</v>
      </c>
      <c r="X69">
        <v>0.30286784422463398</v>
      </c>
      <c r="Y69">
        <v>0.93996475007000502</v>
      </c>
      <c r="Z69">
        <v>4.9740252890023897E-3</v>
      </c>
      <c r="AA69">
        <v>1</v>
      </c>
      <c r="AB69">
        <v>1</v>
      </c>
    </row>
    <row r="70" spans="1:28" x14ac:dyDescent="0.2">
      <c r="A70">
        <v>69</v>
      </c>
      <c r="B70" t="s">
        <v>1493</v>
      </c>
      <c r="C70" t="s">
        <v>33</v>
      </c>
      <c r="D70" t="s">
        <v>1892</v>
      </c>
      <c r="E70">
        <v>-9.4766323331199595E-2</v>
      </c>
      <c r="F70">
        <v>0.90958545853624595</v>
      </c>
      <c r="G70">
        <v>2.16481911736312E-2</v>
      </c>
      <c r="H70">
        <v>-4.3775631216076203</v>
      </c>
      <c r="I70" s="6" t="s">
        <v>2097</v>
      </c>
      <c r="J70">
        <v>1.099401920529</v>
      </c>
      <c r="K70">
        <v>0.87179933814354404</v>
      </c>
      <c r="L70">
        <v>0.94900933068197502</v>
      </c>
      <c r="M70" t="s">
        <v>2096</v>
      </c>
      <c r="N70" t="s">
        <v>1492</v>
      </c>
      <c r="O70" t="s">
        <v>782</v>
      </c>
      <c r="P70" t="s">
        <v>877</v>
      </c>
      <c r="Q70" t="s">
        <v>1168</v>
      </c>
      <c r="R70" t="s">
        <v>1167</v>
      </c>
      <c r="S70">
        <v>3</v>
      </c>
      <c r="T70" t="b">
        <v>1</v>
      </c>
      <c r="U70">
        <v>0</v>
      </c>
      <c r="V70" t="s">
        <v>38</v>
      </c>
      <c r="W70" s="6" t="s">
        <v>1491</v>
      </c>
      <c r="X70">
        <v>0.30286784422463398</v>
      </c>
      <c r="Y70">
        <v>0.93996475007000502</v>
      </c>
      <c r="Z70">
        <v>4.9740252890023897E-3</v>
      </c>
      <c r="AA70">
        <v>1</v>
      </c>
      <c r="AB70">
        <v>1</v>
      </c>
    </row>
    <row r="71" spans="1:28" x14ac:dyDescent="0.2">
      <c r="A71">
        <v>70</v>
      </c>
      <c r="B71" t="s">
        <v>887</v>
      </c>
      <c r="C71" t="s">
        <v>33</v>
      </c>
      <c r="D71" t="s">
        <v>2095</v>
      </c>
      <c r="E71">
        <v>-4.5515550102530097E-2</v>
      </c>
      <c r="F71">
        <v>0.95550474425968901</v>
      </c>
      <c r="G71">
        <v>0.17316650357865099</v>
      </c>
      <c r="H71">
        <v>-0.26284269279513001</v>
      </c>
      <c r="I71">
        <v>0.79267182801298097</v>
      </c>
      <c r="J71">
        <v>1.0465672787158999</v>
      </c>
      <c r="K71">
        <v>0.68050802752830897</v>
      </c>
      <c r="L71">
        <v>1.3416290173958201</v>
      </c>
      <c r="M71" t="s">
        <v>2094</v>
      </c>
      <c r="N71" t="s">
        <v>886</v>
      </c>
      <c r="O71" t="s">
        <v>800</v>
      </c>
      <c r="P71" t="s">
        <v>885</v>
      </c>
      <c r="Q71" t="s">
        <v>871</v>
      </c>
      <c r="R71" t="s">
        <v>870</v>
      </c>
      <c r="S71">
        <v>4</v>
      </c>
      <c r="T71" t="b">
        <v>1</v>
      </c>
      <c r="U71">
        <v>9881</v>
      </c>
      <c r="V71" t="s">
        <v>57</v>
      </c>
      <c r="W71" s="6" t="s">
        <v>884</v>
      </c>
      <c r="X71">
        <v>7.0002227815157102E-3</v>
      </c>
      <c r="Y71">
        <v>0.37590622443099903</v>
      </c>
      <c r="Z71" s="6" t="s">
        <v>883</v>
      </c>
      <c r="AA71">
        <v>1</v>
      </c>
      <c r="AB71">
        <v>0.99967646015353395</v>
      </c>
    </row>
    <row r="72" spans="1:28" x14ac:dyDescent="0.2">
      <c r="A72">
        <v>71</v>
      </c>
      <c r="B72" t="s">
        <v>887</v>
      </c>
      <c r="C72" t="s">
        <v>33</v>
      </c>
      <c r="D72" t="s">
        <v>2093</v>
      </c>
      <c r="E72">
        <v>0.33905215242483899</v>
      </c>
      <c r="F72">
        <v>1.40361654531031</v>
      </c>
      <c r="G72">
        <v>3.53254894898496E-2</v>
      </c>
      <c r="H72">
        <v>9.5979463362358199</v>
      </c>
      <c r="I72" s="6" t="s">
        <v>2092</v>
      </c>
      <c r="J72">
        <v>0.71244529237073195</v>
      </c>
      <c r="K72">
        <v>1.30972273912401</v>
      </c>
      <c r="L72">
        <v>1.5042415829067299</v>
      </c>
      <c r="M72" t="s">
        <v>2091</v>
      </c>
      <c r="N72" t="s">
        <v>886</v>
      </c>
      <c r="O72" t="s">
        <v>800</v>
      </c>
      <c r="P72" t="s">
        <v>885</v>
      </c>
      <c r="Q72" t="s">
        <v>871</v>
      </c>
      <c r="R72" t="s">
        <v>870</v>
      </c>
      <c r="S72">
        <v>4</v>
      </c>
      <c r="T72" t="b">
        <v>1</v>
      </c>
      <c r="U72">
        <v>9881</v>
      </c>
      <c r="V72" t="s">
        <v>57</v>
      </c>
      <c r="W72" s="6" t="s">
        <v>884</v>
      </c>
      <c r="X72">
        <v>7.0002227815157102E-3</v>
      </c>
      <c r="Y72">
        <v>0.37590622443099903</v>
      </c>
      <c r="Z72" s="6" t="s">
        <v>883</v>
      </c>
      <c r="AA72">
        <v>1</v>
      </c>
      <c r="AB72">
        <v>0.99967646015353395</v>
      </c>
    </row>
    <row r="73" spans="1:28" x14ac:dyDescent="0.2">
      <c r="A73">
        <v>72</v>
      </c>
      <c r="B73" t="s">
        <v>887</v>
      </c>
      <c r="C73" t="s">
        <v>33</v>
      </c>
      <c r="D73" t="s">
        <v>2090</v>
      </c>
      <c r="E73">
        <v>0.210270613782361</v>
      </c>
      <c r="F73">
        <v>1.23401195541908</v>
      </c>
      <c r="G73">
        <v>6.4442727113207601E-2</v>
      </c>
      <c r="H73">
        <v>3.2629068197715401</v>
      </c>
      <c r="I73">
        <v>1.1027577141145099E-3</v>
      </c>
      <c r="J73">
        <v>0.81036492037906505</v>
      </c>
      <c r="K73">
        <v>1.08759103364368</v>
      </c>
      <c r="L73">
        <v>1.4001453294585799</v>
      </c>
      <c r="M73" t="s">
        <v>2089</v>
      </c>
      <c r="N73" t="s">
        <v>886</v>
      </c>
      <c r="O73" t="s">
        <v>800</v>
      </c>
      <c r="P73" t="s">
        <v>885</v>
      </c>
      <c r="Q73" t="s">
        <v>871</v>
      </c>
      <c r="R73" t="s">
        <v>870</v>
      </c>
      <c r="S73">
        <v>4</v>
      </c>
      <c r="T73" t="b">
        <v>1</v>
      </c>
      <c r="U73">
        <v>9881</v>
      </c>
      <c r="V73" t="s">
        <v>57</v>
      </c>
      <c r="W73" s="6" t="s">
        <v>884</v>
      </c>
      <c r="X73">
        <v>7.0002227815157102E-3</v>
      </c>
      <c r="Y73">
        <v>0.37590622443099903</v>
      </c>
      <c r="Z73" s="6" t="s">
        <v>883</v>
      </c>
      <c r="AA73">
        <v>1</v>
      </c>
      <c r="AB73">
        <v>0.99967646015353395</v>
      </c>
    </row>
    <row r="74" spans="1:28" x14ac:dyDescent="0.2">
      <c r="A74">
        <v>73</v>
      </c>
      <c r="B74" t="s">
        <v>889</v>
      </c>
      <c r="C74" t="s">
        <v>33</v>
      </c>
      <c r="D74" t="s">
        <v>2088</v>
      </c>
      <c r="E74">
        <v>0.123432075379832</v>
      </c>
      <c r="F74">
        <v>1.13137315384034</v>
      </c>
      <c r="G74">
        <v>4.2657139029098498E-2</v>
      </c>
      <c r="H74">
        <v>2.89358541592846</v>
      </c>
      <c r="I74">
        <v>3.8087068256574198E-3</v>
      </c>
      <c r="J74">
        <v>0.88388167653227001</v>
      </c>
      <c r="K74">
        <v>1.0406292926001</v>
      </c>
      <c r="L74">
        <v>1.2300299658415701</v>
      </c>
      <c r="M74" t="s">
        <v>2087</v>
      </c>
      <c r="N74" t="s">
        <v>811</v>
      </c>
      <c r="O74" t="s">
        <v>252</v>
      </c>
      <c r="P74" t="s">
        <v>888</v>
      </c>
      <c r="Q74" t="s">
        <v>871</v>
      </c>
      <c r="R74" t="s">
        <v>870</v>
      </c>
      <c r="S74">
        <v>3</v>
      </c>
      <c r="T74" t="b">
        <v>1</v>
      </c>
      <c r="U74">
        <v>9881</v>
      </c>
      <c r="V74" t="s">
        <v>809</v>
      </c>
      <c r="W74">
        <v>2.2730319051743499E-4</v>
      </c>
      <c r="X74">
        <v>9.2089965278753003E-2</v>
      </c>
      <c r="Y74">
        <v>0.99475604212189095</v>
      </c>
      <c r="Z74">
        <v>1.9476166227469699E-2</v>
      </c>
      <c r="AA74">
        <v>1</v>
      </c>
      <c r="AB74">
        <v>1</v>
      </c>
    </row>
    <row r="75" spans="1:28" x14ac:dyDescent="0.2">
      <c r="A75">
        <v>74</v>
      </c>
      <c r="B75" t="s">
        <v>889</v>
      </c>
      <c r="C75" t="s">
        <v>33</v>
      </c>
      <c r="D75" t="s">
        <v>2086</v>
      </c>
      <c r="E75">
        <v>-4.7263900203595798E-2</v>
      </c>
      <c r="F75">
        <v>0.95383564695188205</v>
      </c>
      <c r="G75">
        <v>2.0368304117113201E-2</v>
      </c>
      <c r="H75">
        <v>-2.3204632026229999</v>
      </c>
      <c r="I75">
        <v>2.0315833295971E-2</v>
      </c>
      <c r="J75">
        <v>1.0483986451917999</v>
      </c>
      <c r="K75">
        <v>0.91650748692190398</v>
      </c>
      <c r="L75">
        <v>0.992684134476297</v>
      </c>
      <c r="M75" t="s">
        <v>2085</v>
      </c>
      <c r="N75" t="s">
        <v>811</v>
      </c>
      <c r="O75" t="s">
        <v>252</v>
      </c>
      <c r="P75" t="s">
        <v>888</v>
      </c>
      <c r="Q75" t="s">
        <v>871</v>
      </c>
      <c r="R75" t="s">
        <v>870</v>
      </c>
      <c r="S75">
        <v>3</v>
      </c>
      <c r="T75" t="b">
        <v>1</v>
      </c>
      <c r="U75">
        <v>9881</v>
      </c>
      <c r="V75" t="s">
        <v>809</v>
      </c>
      <c r="W75">
        <v>2.2730319051743499E-4</v>
      </c>
      <c r="X75">
        <v>9.2089965278753003E-2</v>
      </c>
      <c r="Y75">
        <v>0.99475604212189095</v>
      </c>
      <c r="Z75">
        <v>1.9476166227469699E-2</v>
      </c>
      <c r="AA75">
        <v>1</v>
      </c>
      <c r="AB75">
        <v>1</v>
      </c>
    </row>
    <row r="76" spans="1:28" x14ac:dyDescent="0.2">
      <c r="A76">
        <v>75</v>
      </c>
      <c r="B76" t="s">
        <v>878</v>
      </c>
      <c r="C76" t="s">
        <v>33</v>
      </c>
      <c r="D76" t="s">
        <v>2082</v>
      </c>
      <c r="E76">
        <v>0.17628367640038201</v>
      </c>
      <c r="F76">
        <v>1.1927763731704799</v>
      </c>
      <c r="G76">
        <v>4.8374220179382199E-2</v>
      </c>
      <c r="H76">
        <v>3.6441657508210699</v>
      </c>
      <c r="I76">
        <v>2.6826050717519202E-4</v>
      </c>
      <c r="J76">
        <v>0.83838012094583403</v>
      </c>
      <c r="K76">
        <v>1.0848827830148</v>
      </c>
      <c r="L76">
        <v>1.3114001795107399</v>
      </c>
      <c r="M76" t="s">
        <v>2084</v>
      </c>
      <c r="N76" t="s">
        <v>783</v>
      </c>
      <c r="O76" t="s">
        <v>782</v>
      </c>
      <c r="P76" t="s">
        <v>877</v>
      </c>
      <c r="Q76" t="s">
        <v>871</v>
      </c>
      <c r="R76" t="s">
        <v>870</v>
      </c>
      <c r="S76">
        <v>3</v>
      </c>
      <c r="T76" t="b">
        <v>1</v>
      </c>
      <c r="U76">
        <v>9881</v>
      </c>
      <c r="V76" t="s">
        <v>38</v>
      </c>
      <c r="W76" s="6" t="s">
        <v>876</v>
      </c>
      <c r="X76">
        <v>0.37128578671684798</v>
      </c>
      <c r="Y76">
        <v>0.50261682752699299</v>
      </c>
      <c r="Z76">
        <v>6.0082538292438297E-3</v>
      </c>
      <c r="AA76">
        <v>1</v>
      </c>
      <c r="AB76">
        <v>1</v>
      </c>
    </row>
    <row r="77" spans="1:28" x14ac:dyDescent="0.2">
      <c r="A77">
        <v>76</v>
      </c>
      <c r="B77" t="s">
        <v>878</v>
      </c>
      <c r="C77" t="s">
        <v>33</v>
      </c>
      <c r="D77" t="s">
        <v>1892</v>
      </c>
      <c r="E77">
        <v>6.2507334079899002E-2</v>
      </c>
      <c r="F77">
        <v>1.0645022660339001</v>
      </c>
      <c r="G77">
        <v>2.0815483268837E-2</v>
      </c>
      <c r="H77">
        <v>3.0029249512298901</v>
      </c>
      <c r="I77">
        <v>2.6739836349862398E-3</v>
      </c>
      <c r="J77">
        <v>0.93940617310828001</v>
      </c>
      <c r="K77">
        <v>1.02194710752437</v>
      </c>
      <c r="L77">
        <v>1.10882947468423</v>
      </c>
      <c r="M77" t="s">
        <v>2083</v>
      </c>
      <c r="N77" t="s">
        <v>783</v>
      </c>
      <c r="O77" t="s">
        <v>782</v>
      </c>
      <c r="P77" t="s">
        <v>877</v>
      </c>
      <c r="Q77" t="s">
        <v>871</v>
      </c>
      <c r="R77" t="s">
        <v>870</v>
      </c>
      <c r="S77">
        <v>3</v>
      </c>
      <c r="T77" t="b">
        <v>1</v>
      </c>
      <c r="U77">
        <v>9881</v>
      </c>
      <c r="V77" t="s">
        <v>38</v>
      </c>
      <c r="W77" s="6" t="s">
        <v>876</v>
      </c>
      <c r="X77">
        <v>0.37128578671684798</v>
      </c>
      <c r="Y77">
        <v>0.50261682752699299</v>
      </c>
      <c r="Z77">
        <v>6.0082538292438297E-3</v>
      </c>
      <c r="AA77">
        <v>1</v>
      </c>
      <c r="AB77">
        <v>1</v>
      </c>
    </row>
    <row r="78" spans="1:28" x14ac:dyDescent="0.2">
      <c r="A78">
        <v>77</v>
      </c>
      <c r="B78" t="s">
        <v>880</v>
      </c>
      <c r="C78" t="s">
        <v>33</v>
      </c>
      <c r="D78" t="s">
        <v>2082</v>
      </c>
      <c r="E78">
        <v>0.14293629380007999</v>
      </c>
      <c r="F78">
        <v>1.1536563042657599</v>
      </c>
      <c r="G78">
        <v>3.3887637614358E-2</v>
      </c>
      <c r="H78">
        <v>4.2179480147509301</v>
      </c>
      <c r="I78" s="6" t="s">
        <v>2081</v>
      </c>
      <c r="J78">
        <v>0.86680928826237202</v>
      </c>
      <c r="K78">
        <v>1.0795213457928801</v>
      </c>
      <c r="L78">
        <v>1.23288240066674</v>
      </c>
      <c r="M78" t="s">
        <v>2080</v>
      </c>
      <c r="N78" t="s">
        <v>785</v>
      </c>
      <c r="O78" t="s">
        <v>782</v>
      </c>
      <c r="P78" t="s">
        <v>877</v>
      </c>
      <c r="Q78" t="s">
        <v>871</v>
      </c>
      <c r="R78" t="s">
        <v>870</v>
      </c>
      <c r="S78">
        <v>3</v>
      </c>
      <c r="T78" t="b">
        <v>1</v>
      </c>
      <c r="U78">
        <v>9881</v>
      </c>
      <c r="V78" t="s">
        <v>38</v>
      </c>
      <c r="W78" s="6" t="s">
        <v>879</v>
      </c>
      <c r="X78">
        <v>3.4494347630194299E-4</v>
      </c>
      <c r="Y78">
        <v>0.63510750068376198</v>
      </c>
      <c r="Z78">
        <v>1.0368659231009801E-3</v>
      </c>
      <c r="AA78">
        <v>1</v>
      </c>
      <c r="AB78">
        <v>0.11391404702295201</v>
      </c>
    </row>
    <row r="79" spans="1:28" x14ac:dyDescent="0.2">
      <c r="A79">
        <v>78</v>
      </c>
      <c r="B79" t="s">
        <v>880</v>
      </c>
      <c r="C79" t="s">
        <v>33</v>
      </c>
      <c r="D79" t="s">
        <v>1892</v>
      </c>
      <c r="E79">
        <v>8.1720412013966404E-2</v>
      </c>
      <c r="F79">
        <v>1.0851523718465299</v>
      </c>
      <c r="G79">
        <v>2.7962592691882199E-2</v>
      </c>
      <c r="H79">
        <v>2.92249051847365</v>
      </c>
      <c r="I79">
        <v>3.4724419339568599E-3</v>
      </c>
      <c r="J79">
        <v>0.92152957127888302</v>
      </c>
      <c r="K79">
        <v>1.0272802104718499</v>
      </c>
      <c r="L79">
        <v>1.14628478006335</v>
      </c>
      <c r="M79" t="s">
        <v>2079</v>
      </c>
      <c r="N79" t="s">
        <v>785</v>
      </c>
      <c r="O79" t="s">
        <v>782</v>
      </c>
      <c r="P79" t="s">
        <v>877</v>
      </c>
      <c r="Q79" t="s">
        <v>871</v>
      </c>
      <c r="R79" t="s">
        <v>870</v>
      </c>
      <c r="S79">
        <v>3</v>
      </c>
      <c r="T79" t="b">
        <v>1</v>
      </c>
      <c r="U79">
        <v>9881</v>
      </c>
      <c r="V79" t="s">
        <v>38</v>
      </c>
      <c r="W79" s="6" t="s">
        <v>879</v>
      </c>
      <c r="X79">
        <v>3.4494347630194299E-4</v>
      </c>
      <c r="Y79">
        <v>0.63510750068376198</v>
      </c>
      <c r="Z79">
        <v>1.0368659231009801E-3</v>
      </c>
      <c r="AA79">
        <v>1</v>
      </c>
      <c r="AB79">
        <v>0.11391404702295201</v>
      </c>
    </row>
    <row r="80" spans="1:28" x14ac:dyDescent="0.2">
      <c r="A80">
        <v>79</v>
      </c>
      <c r="B80" t="s">
        <v>1027</v>
      </c>
      <c r="C80" t="s">
        <v>33</v>
      </c>
      <c r="D80" t="s">
        <v>1892</v>
      </c>
      <c r="E80">
        <v>0.20883022675994301</v>
      </c>
      <c r="F80">
        <v>1.2322357801100099</v>
      </c>
      <c r="G80">
        <v>4.1233158013768298E-2</v>
      </c>
      <c r="H80">
        <v>5.0646187878748297</v>
      </c>
      <c r="I80" s="6" t="s">
        <v>2078</v>
      </c>
      <c r="J80">
        <v>0.81153300053559896</v>
      </c>
      <c r="K80">
        <v>1.13656973524913</v>
      </c>
      <c r="L80">
        <v>1.3359541176331799</v>
      </c>
      <c r="M80" t="s">
        <v>2077</v>
      </c>
      <c r="N80" t="s">
        <v>995</v>
      </c>
      <c r="O80" t="s">
        <v>40</v>
      </c>
      <c r="P80" t="s">
        <v>39</v>
      </c>
      <c r="Q80" t="s">
        <v>871</v>
      </c>
      <c r="R80" t="s">
        <v>870</v>
      </c>
      <c r="S80">
        <v>2</v>
      </c>
      <c r="T80" t="b">
        <v>1</v>
      </c>
      <c r="U80">
        <v>39411</v>
      </c>
      <c r="V80" t="s">
        <v>38</v>
      </c>
      <c r="W80" s="6" t="s">
        <v>1026</v>
      </c>
      <c r="X80" s="6" t="s">
        <v>1025</v>
      </c>
      <c r="Y80">
        <v>0.96215921244870295</v>
      </c>
      <c r="Z80" s="6" t="s">
        <v>1024</v>
      </c>
      <c r="AA80">
        <v>1</v>
      </c>
      <c r="AB80" s="6" t="s">
        <v>1023</v>
      </c>
    </row>
    <row r="81" spans="1:28" x14ac:dyDescent="0.2">
      <c r="A81">
        <v>80</v>
      </c>
      <c r="B81" t="s">
        <v>1034</v>
      </c>
      <c r="C81" t="s">
        <v>33</v>
      </c>
      <c r="D81" t="s">
        <v>1892</v>
      </c>
      <c r="E81">
        <v>0.103555549384807</v>
      </c>
      <c r="F81">
        <v>1.10910740188775</v>
      </c>
      <c r="G81">
        <v>2.1618703705676302E-2</v>
      </c>
      <c r="H81">
        <v>4.7900905990777503</v>
      </c>
      <c r="I81" s="6" t="s">
        <v>2076</v>
      </c>
      <c r="J81">
        <v>0.90162593658463697</v>
      </c>
      <c r="K81">
        <v>1.06309415340919</v>
      </c>
      <c r="L81">
        <v>1.15711221341721</v>
      </c>
      <c r="M81" t="s">
        <v>2075</v>
      </c>
      <c r="N81" t="s">
        <v>1033</v>
      </c>
      <c r="O81" t="s">
        <v>40</v>
      </c>
      <c r="P81" t="s">
        <v>39</v>
      </c>
      <c r="Q81" t="s">
        <v>871</v>
      </c>
      <c r="R81" t="s">
        <v>870</v>
      </c>
      <c r="S81">
        <v>2</v>
      </c>
      <c r="T81" t="b">
        <v>1</v>
      </c>
      <c r="U81">
        <v>9881</v>
      </c>
      <c r="V81" t="s">
        <v>38</v>
      </c>
      <c r="W81" s="6" t="s">
        <v>1032</v>
      </c>
      <c r="X81">
        <v>0.68592636633535997</v>
      </c>
      <c r="Y81">
        <v>0.118684783788952</v>
      </c>
      <c r="Z81">
        <v>2.3445748085951899E-4</v>
      </c>
      <c r="AA81">
        <v>1</v>
      </c>
      <c r="AB81">
        <v>1</v>
      </c>
    </row>
    <row r="82" spans="1:28" x14ac:dyDescent="0.2">
      <c r="A82">
        <v>81</v>
      </c>
      <c r="B82" t="s">
        <v>964</v>
      </c>
      <c r="C82" t="s">
        <v>33</v>
      </c>
      <c r="D82" t="s">
        <v>1892</v>
      </c>
      <c r="E82">
        <v>-7.6338309798301196E-2</v>
      </c>
      <c r="F82">
        <v>0.92650270858818695</v>
      </c>
      <c r="G82">
        <v>2.0685452684104499E-2</v>
      </c>
      <c r="H82">
        <v>-3.69043457564565</v>
      </c>
      <c r="I82">
        <v>2.2387126360983001E-4</v>
      </c>
      <c r="J82">
        <v>1.07932765952062</v>
      </c>
      <c r="K82">
        <v>0.889691013780324</v>
      </c>
      <c r="L82">
        <v>0.96483751743636004</v>
      </c>
      <c r="M82" t="s">
        <v>2074</v>
      </c>
      <c r="N82" t="s">
        <v>592</v>
      </c>
      <c r="O82" t="s">
        <v>40</v>
      </c>
      <c r="P82" t="s">
        <v>39</v>
      </c>
      <c r="Q82" t="s">
        <v>871</v>
      </c>
      <c r="R82" t="s">
        <v>870</v>
      </c>
      <c r="S82">
        <v>2</v>
      </c>
      <c r="T82" t="b">
        <v>1</v>
      </c>
      <c r="U82">
        <v>10216</v>
      </c>
      <c r="V82" t="s">
        <v>38</v>
      </c>
      <c r="W82">
        <v>2.23109040571922E-4</v>
      </c>
      <c r="X82">
        <v>3.9752385183334599E-2</v>
      </c>
      <c r="Y82">
        <v>8.2208510105950695E-3</v>
      </c>
      <c r="Z82">
        <v>1.9408387492884201E-2</v>
      </c>
      <c r="AA82">
        <v>1</v>
      </c>
      <c r="AB82">
        <v>1</v>
      </c>
    </row>
    <row r="83" spans="1:28" x14ac:dyDescent="0.2">
      <c r="A83">
        <v>82</v>
      </c>
      <c r="B83" t="s">
        <v>875</v>
      </c>
      <c r="C83" t="s">
        <v>33</v>
      </c>
      <c r="D83" t="s">
        <v>2073</v>
      </c>
      <c r="E83">
        <v>0.29998473171742102</v>
      </c>
      <c r="F83">
        <v>1.3498381977076299</v>
      </c>
      <c r="G83">
        <v>0.17757826911527799</v>
      </c>
      <c r="H83">
        <v>1.68930992070139</v>
      </c>
      <c r="I83">
        <v>9.1160053196165797E-2</v>
      </c>
      <c r="J83">
        <v>0.74082953179000099</v>
      </c>
      <c r="K83">
        <v>0.95307442757693295</v>
      </c>
      <c r="L83">
        <v>1.9117742615578599</v>
      </c>
      <c r="M83" t="s">
        <v>2072</v>
      </c>
      <c r="N83" t="s">
        <v>874</v>
      </c>
      <c r="O83" t="s">
        <v>873</v>
      </c>
      <c r="P83" t="s">
        <v>872</v>
      </c>
      <c r="Q83" t="s">
        <v>871</v>
      </c>
      <c r="R83" t="s">
        <v>870</v>
      </c>
      <c r="S83">
        <v>5</v>
      </c>
      <c r="T83" t="b">
        <v>1</v>
      </c>
      <c r="U83">
        <v>9881</v>
      </c>
      <c r="V83" t="s">
        <v>57</v>
      </c>
      <c r="W83" s="6" t="s">
        <v>869</v>
      </c>
      <c r="X83">
        <v>0.24208323614198299</v>
      </c>
      <c r="Y83">
        <v>0.39055958777123001</v>
      </c>
      <c r="Z83" s="6" t="s">
        <v>868</v>
      </c>
      <c r="AA83">
        <v>1</v>
      </c>
      <c r="AB83">
        <v>1</v>
      </c>
    </row>
    <row r="84" spans="1:28" x14ac:dyDescent="0.2">
      <c r="A84">
        <v>83</v>
      </c>
      <c r="B84" t="s">
        <v>875</v>
      </c>
      <c r="C84" t="s">
        <v>33</v>
      </c>
      <c r="D84" t="s">
        <v>2071</v>
      </c>
      <c r="E84">
        <v>-1.88149830956375E-3</v>
      </c>
      <c r="F84">
        <v>0.99812027059880704</v>
      </c>
      <c r="G84">
        <v>4.5903845879906299E-2</v>
      </c>
      <c r="H84">
        <v>-4.0987814277830499E-2</v>
      </c>
      <c r="I84">
        <v>0.96730561049694497</v>
      </c>
      <c r="J84">
        <v>1.0018832694381301</v>
      </c>
      <c r="K84">
        <v>0.912240713962157</v>
      </c>
      <c r="L84">
        <v>1.0920846431565501</v>
      </c>
      <c r="M84" t="s">
        <v>2070</v>
      </c>
      <c r="N84" t="s">
        <v>874</v>
      </c>
      <c r="O84" t="s">
        <v>873</v>
      </c>
      <c r="P84" t="s">
        <v>872</v>
      </c>
      <c r="Q84" t="s">
        <v>871</v>
      </c>
      <c r="R84" t="s">
        <v>870</v>
      </c>
      <c r="S84">
        <v>5</v>
      </c>
      <c r="T84" t="b">
        <v>1</v>
      </c>
      <c r="U84">
        <v>9881</v>
      </c>
      <c r="V84" t="s">
        <v>57</v>
      </c>
      <c r="W84" s="6" t="s">
        <v>869</v>
      </c>
      <c r="X84">
        <v>0.24208323614198299</v>
      </c>
      <c r="Y84">
        <v>0.39055958777123001</v>
      </c>
      <c r="Z84" s="6" t="s">
        <v>868</v>
      </c>
      <c r="AA84">
        <v>1</v>
      </c>
      <c r="AB84">
        <v>1</v>
      </c>
    </row>
    <row r="85" spans="1:28" x14ac:dyDescent="0.2">
      <c r="A85">
        <v>84</v>
      </c>
      <c r="B85" t="s">
        <v>875</v>
      </c>
      <c r="C85" t="s">
        <v>33</v>
      </c>
      <c r="D85" t="s">
        <v>2069</v>
      </c>
      <c r="E85">
        <v>0.25676039341090401</v>
      </c>
      <c r="F85">
        <v>1.29273534174173</v>
      </c>
      <c r="G85">
        <v>3.3579462019348499E-2</v>
      </c>
      <c r="H85">
        <v>7.6463522037059199</v>
      </c>
      <c r="I85" s="6" t="s">
        <v>2068</v>
      </c>
      <c r="J85">
        <v>0.77355354008708199</v>
      </c>
      <c r="K85">
        <v>1.2103939162310799</v>
      </c>
      <c r="L85">
        <v>1.38067834064449</v>
      </c>
      <c r="M85" t="s">
        <v>2067</v>
      </c>
      <c r="N85" t="s">
        <v>874</v>
      </c>
      <c r="O85" t="s">
        <v>873</v>
      </c>
      <c r="P85" t="s">
        <v>872</v>
      </c>
      <c r="Q85" t="s">
        <v>871</v>
      </c>
      <c r="R85" t="s">
        <v>870</v>
      </c>
      <c r="S85">
        <v>5</v>
      </c>
      <c r="T85" t="b">
        <v>1</v>
      </c>
      <c r="U85">
        <v>9881</v>
      </c>
      <c r="V85" t="s">
        <v>57</v>
      </c>
      <c r="W85" s="6" t="s">
        <v>869</v>
      </c>
      <c r="X85">
        <v>0.24208323614198299</v>
      </c>
      <c r="Y85">
        <v>0.39055958777123001</v>
      </c>
      <c r="Z85" s="6" t="s">
        <v>868</v>
      </c>
      <c r="AA85">
        <v>1</v>
      </c>
      <c r="AB85">
        <v>1</v>
      </c>
    </row>
    <row r="86" spans="1:28" x14ac:dyDescent="0.2">
      <c r="A86">
        <v>85</v>
      </c>
      <c r="B86" t="s">
        <v>875</v>
      </c>
      <c r="C86" t="s">
        <v>33</v>
      </c>
      <c r="D86" t="s">
        <v>2066</v>
      </c>
      <c r="E86">
        <v>0.33244432246079902</v>
      </c>
      <c r="F86">
        <v>1.39437226180734</v>
      </c>
      <c r="G86">
        <v>0.12858451223828801</v>
      </c>
      <c r="H86">
        <v>2.5854149669652799</v>
      </c>
      <c r="I86">
        <v>9.7261860448920601E-3</v>
      </c>
      <c r="J86">
        <v>0.717168597935124</v>
      </c>
      <c r="K86">
        <v>1.0837457304576901</v>
      </c>
      <c r="L86">
        <v>1.79403152405188</v>
      </c>
      <c r="M86" t="s">
        <v>2065</v>
      </c>
      <c r="N86" t="s">
        <v>874</v>
      </c>
      <c r="O86" t="s">
        <v>873</v>
      </c>
      <c r="P86" t="s">
        <v>872</v>
      </c>
      <c r="Q86" t="s">
        <v>871</v>
      </c>
      <c r="R86" t="s">
        <v>870</v>
      </c>
      <c r="S86">
        <v>5</v>
      </c>
      <c r="T86" t="b">
        <v>1</v>
      </c>
      <c r="U86">
        <v>9881</v>
      </c>
      <c r="V86" t="s">
        <v>57</v>
      </c>
      <c r="W86" s="6" t="s">
        <v>869</v>
      </c>
      <c r="X86">
        <v>0.24208323614198299</v>
      </c>
      <c r="Y86">
        <v>0.39055958777123001</v>
      </c>
      <c r="Z86" s="6" t="s">
        <v>868</v>
      </c>
      <c r="AA86">
        <v>1</v>
      </c>
      <c r="AB86">
        <v>1</v>
      </c>
    </row>
    <row r="87" spans="1:28" x14ac:dyDescent="0.2">
      <c r="A87">
        <v>86</v>
      </c>
      <c r="B87" t="s">
        <v>797</v>
      </c>
      <c r="C87" t="s">
        <v>33</v>
      </c>
      <c r="D87" t="s">
        <v>2064</v>
      </c>
      <c r="E87">
        <v>1.47054506655855</v>
      </c>
      <c r="F87">
        <v>4.3516064098843703</v>
      </c>
      <c r="G87">
        <v>0.41810544675683697</v>
      </c>
      <c r="H87">
        <v>3.51716314141632</v>
      </c>
      <c r="I87">
        <v>4.3618560416963903E-4</v>
      </c>
      <c r="J87">
        <v>0.22980019464273499</v>
      </c>
      <c r="K87">
        <v>1.91759816876399</v>
      </c>
      <c r="L87">
        <v>9.87510243543489</v>
      </c>
      <c r="M87" t="s">
        <v>2063</v>
      </c>
      <c r="N87" t="s">
        <v>796</v>
      </c>
      <c r="O87" t="s">
        <v>795</v>
      </c>
      <c r="P87" t="s">
        <v>794</v>
      </c>
      <c r="Q87" t="s">
        <v>335</v>
      </c>
      <c r="R87" t="s">
        <v>334</v>
      </c>
      <c r="S87">
        <v>4</v>
      </c>
      <c r="T87" t="b">
        <v>1</v>
      </c>
      <c r="U87">
        <v>40307</v>
      </c>
      <c r="V87" t="s">
        <v>57</v>
      </c>
      <c r="W87" s="6" t="s">
        <v>793</v>
      </c>
      <c r="X87">
        <v>0.72452884221946401</v>
      </c>
      <c r="Y87">
        <v>0.73128529310478596</v>
      </c>
      <c r="Z87">
        <v>5.2717419410175399E-3</v>
      </c>
      <c r="AA87">
        <v>1</v>
      </c>
      <c r="AB87">
        <v>1</v>
      </c>
    </row>
    <row r="88" spans="1:28" x14ac:dyDescent="0.2">
      <c r="A88">
        <v>87</v>
      </c>
      <c r="B88" t="s">
        <v>797</v>
      </c>
      <c r="C88" t="s">
        <v>33</v>
      </c>
      <c r="D88" t="s">
        <v>2062</v>
      </c>
      <c r="E88">
        <v>0.75070951234754502</v>
      </c>
      <c r="F88">
        <v>2.1185025872473902</v>
      </c>
      <c r="G88">
        <v>0.52200407435949603</v>
      </c>
      <c r="H88">
        <v>1.43812960323858</v>
      </c>
      <c r="I88">
        <v>0.15039728455041601</v>
      </c>
      <c r="J88">
        <v>0.47203152170766</v>
      </c>
      <c r="K88">
        <v>0.76154982921511305</v>
      </c>
      <c r="L88">
        <v>5.89331523690245</v>
      </c>
      <c r="M88" t="s">
        <v>2061</v>
      </c>
      <c r="N88" t="s">
        <v>796</v>
      </c>
      <c r="O88" t="s">
        <v>795</v>
      </c>
      <c r="P88" t="s">
        <v>794</v>
      </c>
      <c r="Q88" t="s">
        <v>335</v>
      </c>
      <c r="R88" t="s">
        <v>334</v>
      </c>
      <c r="S88">
        <v>4</v>
      </c>
      <c r="T88" t="b">
        <v>1</v>
      </c>
      <c r="U88">
        <v>40307</v>
      </c>
      <c r="V88" t="s">
        <v>57</v>
      </c>
      <c r="W88" s="6" t="s">
        <v>793</v>
      </c>
      <c r="X88">
        <v>0.72452884221946401</v>
      </c>
      <c r="Y88">
        <v>0.73128529310478596</v>
      </c>
      <c r="Z88">
        <v>5.2717419410175399E-3</v>
      </c>
      <c r="AA88">
        <v>1</v>
      </c>
      <c r="AB88">
        <v>1</v>
      </c>
    </row>
    <row r="89" spans="1:28" x14ac:dyDescent="0.2">
      <c r="A89">
        <v>88</v>
      </c>
      <c r="B89" t="s">
        <v>797</v>
      </c>
      <c r="C89" t="s">
        <v>33</v>
      </c>
      <c r="D89" t="s">
        <v>1925</v>
      </c>
      <c r="E89">
        <v>0.30034017548252101</v>
      </c>
      <c r="F89">
        <v>1.35031807455846</v>
      </c>
      <c r="G89">
        <v>0.105264471662116</v>
      </c>
      <c r="H89">
        <v>2.8531960569428501</v>
      </c>
      <c r="I89">
        <v>4.3281909514263197E-3</v>
      </c>
      <c r="J89">
        <v>0.74056625534468201</v>
      </c>
      <c r="K89">
        <v>1.0985878717940301</v>
      </c>
      <c r="L89">
        <v>1.6597296850744101</v>
      </c>
      <c r="M89" t="s">
        <v>2060</v>
      </c>
      <c r="N89" t="s">
        <v>796</v>
      </c>
      <c r="O89" t="s">
        <v>795</v>
      </c>
      <c r="P89" t="s">
        <v>794</v>
      </c>
      <c r="Q89" t="s">
        <v>335</v>
      </c>
      <c r="R89" t="s">
        <v>334</v>
      </c>
      <c r="S89">
        <v>4</v>
      </c>
      <c r="T89" t="b">
        <v>1</v>
      </c>
      <c r="U89">
        <v>40307</v>
      </c>
      <c r="V89" t="s">
        <v>57</v>
      </c>
      <c r="W89" s="6" t="s">
        <v>793</v>
      </c>
      <c r="X89">
        <v>0.72452884221946401</v>
      </c>
      <c r="Y89">
        <v>0.73128529310478596</v>
      </c>
      <c r="Z89">
        <v>5.2717419410175399E-3</v>
      </c>
      <c r="AA89">
        <v>1</v>
      </c>
      <c r="AB89">
        <v>1</v>
      </c>
    </row>
    <row r="90" spans="1:28" x14ac:dyDescent="0.2">
      <c r="A90">
        <v>89</v>
      </c>
      <c r="B90" t="s">
        <v>181</v>
      </c>
      <c r="C90" t="s">
        <v>33</v>
      </c>
      <c r="D90" t="s">
        <v>1892</v>
      </c>
      <c r="E90">
        <v>0.30845996400648701</v>
      </c>
      <c r="F90">
        <v>1.3613270063773599</v>
      </c>
      <c r="G90">
        <v>1.9316837608257101E-2</v>
      </c>
      <c r="H90">
        <v>15.9684504400779</v>
      </c>
      <c r="I90" s="6" t="s">
        <v>2059</v>
      </c>
      <c r="J90">
        <v>0.734577361144923</v>
      </c>
      <c r="K90">
        <v>1.3107502169666201</v>
      </c>
      <c r="L90">
        <v>1.41385535878919</v>
      </c>
      <c r="M90" t="s">
        <v>2058</v>
      </c>
      <c r="N90" t="s">
        <v>180</v>
      </c>
      <c r="O90" t="s">
        <v>40</v>
      </c>
      <c r="P90" t="s">
        <v>39</v>
      </c>
      <c r="Q90" t="s">
        <v>80</v>
      </c>
      <c r="R90" t="s">
        <v>79</v>
      </c>
      <c r="S90">
        <v>2</v>
      </c>
      <c r="T90" t="b">
        <v>1</v>
      </c>
      <c r="U90">
        <v>0</v>
      </c>
      <c r="V90" t="s">
        <v>38</v>
      </c>
      <c r="W90" s="6" t="s">
        <v>179</v>
      </c>
      <c r="X90">
        <v>1.15488514366277E-4</v>
      </c>
      <c r="Y90">
        <v>0.14409827838344599</v>
      </c>
      <c r="Z90" s="6" t="s">
        <v>178</v>
      </c>
      <c r="AA90">
        <v>1</v>
      </c>
      <c r="AB90">
        <v>5.5474760717513998E-2</v>
      </c>
    </row>
    <row r="91" spans="1:28" x14ac:dyDescent="0.2">
      <c r="A91">
        <v>90</v>
      </c>
      <c r="B91" t="s">
        <v>177</v>
      </c>
      <c r="C91" t="s">
        <v>33</v>
      </c>
      <c r="D91" t="s">
        <v>1892</v>
      </c>
      <c r="E91">
        <v>0.19855375834247399</v>
      </c>
      <c r="F91">
        <v>1.2196375913472599</v>
      </c>
      <c r="G91">
        <v>2.7133925586525699E-2</v>
      </c>
      <c r="H91">
        <v>7.31754635757801</v>
      </c>
      <c r="I91" s="6" t="s">
        <v>2057</v>
      </c>
      <c r="J91">
        <v>0.81991569224703897</v>
      </c>
      <c r="K91">
        <v>1.1564699761975501</v>
      </c>
      <c r="L91">
        <v>1.28625548854996</v>
      </c>
      <c r="M91" t="s">
        <v>2056</v>
      </c>
      <c r="N91" t="s">
        <v>176</v>
      </c>
      <c r="O91" t="s">
        <v>40</v>
      </c>
      <c r="P91" t="s">
        <v>39</v>
      </c>
      <c r="Q91" t="s">
        <v>80</v>
      </c>
      <c r="R91" t="s">
        <v>79</v>
      </c>
      <c r="S91">
        <v>2</v>
      </c>
      <c r="T91" t="b">
        <v>1</v>
      </c>
      <c r="U91">
        <v>33557</v>
      </c>
      <c r="V91" t="s">
        <v>38</v>
      </c>
      <c r="W91" s="6" t="s">
        <v>175</v>
      </c>
      <c r="X91" s="6" t="s">
        <v>174</v>
      </c>
      <c r="Y91">
        <v>0.177696719507243</v>
      </c>
      <c r="Z91" s="6" t="s">
        <v>173</v>
      </c>
      <c r="AA91">
        <v>1</v>
      </c>
      <c r="AB91">
        <v>4.7993429952422903E-3</v>
      </c>
    </row>
    <row r="92" spans="1:28" x14ac:dyDescent="0.2">
      <c r="A92">
        <v>91</v>
      </c>
      <c r="B92" t="s">
        <v>172</v>
      </c>
      <c r="C92" t="s">
        <v>33</v>
      </c>
      <c r="D92" t="s">
        <v>1892</v>
      </c>
      <c r="E92">
        <v>0.17228535229712599</v>
      </c>
      <c r="F92">
        <v>1.1880167881703501</v>
      </c>
      <c r="G92">
        <v>4.15646437990791E-2</v>
      </c>
      <c r="H92">
        <v>4.1449976843286098</v>
      </c>
      <c r="I92" s="6" t="s">
        <v>2055</v>
      </c>
      <c r="J92">
        <v>0.84173894675351302</v>
      </c>
      <c r="K92">
        <v>1.0950720360160799</v>
      </c>
      <c r="L92">
        <v>1.2888502697130899</v>
      </c>
      <c r="M92" t="s">
        <v>2054</v>
      </c>
      <c r="N92" t="s">
        <v>171</v>
      </c>
      <c r="O92" t="s">
        <v>40</v>
      </c>
      <c r="P92" t="s">
        <v>39</v>
      </c>
      <c r="Q92" t="s">
        <v>80</v>
      </c>
      <c r="R92" t="s">
        <v>79</v>
      </c>
      <c r="S92">
        <v>2</v>
      </c>
      <c r="T92" t="b">
        <v>1</v>
      </c>
      <c r="U92">
        <v>0</v>
      </c>
      <c r="V92" t="s">
        <v>38</v>
      </c>
      <c r="W92" s="6" t="s">
        <v>170</v>
      </c>
      <c r="X92">
        <v>6.8678092079247494E-2</v>
      </c>
      <c r="Y92">
        <v>0.42735981907426901</v>
      </c>
      <c r="Z92">
        <v>3.5214680424149E-3</v>
      </c>
      <c r="AA92">
        <v>1</v>
      </c>
      <c r="AB92">
        <v>1</v>
      </c>
    </row>
    <row r="93" spans="1:28" x14ac:dyDescent="0.2">
      <c r="A93">
        <v>92</v>
      </c>
      <c r="B93" t="s">
        <v>196</v>
      </c>
      <c r="C93" t="s">
        <v>33</v>
      </c>
      <c r="D93" t="s">
        <v>2053</v>
      </c>
      <c r="E93">
        <v>0.85908128859905897</v>
      </c>
      <c r="F93">
        <v>2.3609906280189099</v>
      </c>
      <c r="G93">
        <v>3.6441565184250999E-2</v>
      </c>
      <c r="H93">
        <v>23.574214890482502</v>
      </c>
      <c r="I93" s="6" t="s">
        <v>2052</v>
      </c>
      <c r="J93">
        <v>0.42355102478280199</v>
      </c>
      <c r="K93">
        <v>2.1982402046652898</v>
      </c>
      <c r="L93">
        <v>2.5357905536268999</v>
      </c>
      <c r="M93" t="s">
        <v>2051</v>
      </c>
      <c r="N93" t="s">
        <v>195</v>
      </c>
      <c r="O93" t="s">
        <v>194</v>
      </c>
      <c r="P93" t="s">
        <v>193</v>
      </c>
      <c r="Q93" t="s">
        <v>80</v>
      </c>
      <c r="R93" t="s">
        <v>79</v>
      </c>
      <c r="S93">
        <v>6</v>
      </c>
      <c r="T93" t="b">
        <v>1</v>
      </c>
      <c r="U93">
        <v>0</v>
      </c>
      <c r="V93" t="s">
        <v>192</v>
      </c>
      <c r="W93" s="6" t="s">
        <v>191</v>
      </c>
      <c r="X93" s="6" t="s">
        <v>190</v>
      </c>
      <c r="Y93">
        <v>0.76220401638639101</v>
      </c>
      <c r="Z93" s="6" t="s">
        <v>189</v>
      </c>
      <c r="AA93">
        <v>1</v>
      </c>
      <c r="AB93" s="6" t="s">
        <v>188</v>
      </c>
    </row>
    <row r="94" spans="1:28" x14ac:dyDescent="0.2">
      <c r="A94">
        <v>93</v>
      </c>
      <c r="B94" t="s">
        <v>196</v>
      </c>
      <c r="C94" t="s">
        <v>33</v>
      </c>
      <c r="D94" t="s">
        <v>2050</v>
      </c>
      <c r="E94">
        <v>0.42728934076153202</v>
      </c>
      <c r="F94">
        <v>1.53309618477388</v>
      </c>
      <c r="G94">
        <v>2.7977571904233299E-2</v>
      </c>
      <c r="H94">
        <v>15.2725669770106</v>
      </c>
      <c r="I94" s="6" t="s">
        <v>2049</v>
      </c>
      <c r="J94">
        <v>0.65227479523568999</v>
      </c>
      <c r="K94">
        <v>1.4512921643946499</v>
      </c>
      <c r="L94">
        <v>1.61951119797342</v>
      </c>
      <c r="M94" t="s">
        <v>2048</v>
      </c>
      <c r="N94" t="s">
        <v>195</v>
      </c>
      <c r="O94" t="s">
        <v>194</v>
      </c>
      <c r="P94" t="s">
        <v>193</v>
      </c>
      <c r="Q94" t="s">
        <v>80</v>
      </c>
      <c r="R94" t="s">
        <v>79</v>
      </c>
      <c r="S94">
        <v>6</v>
      </c>
      <c r="T94" t="b">
        <v>1</v>
      </c>
      <c r="U94">
        <v>0</v>
      </c>
      <c r="V94" t="s">
        <v>192</v>
      </c>
      <c r="W94" s="6" t="s">
        <v>191</v>
      </c>
      <c r="X94" s="6" t="s">
        <v>190</v>
      </c>
      <c r="Y94">
        <v>0.76220401638639101</v>
      </c>
      <c r="Z94" s="6" t="s">
        <v>189</v>
      </c>
      <c r="AA94">
        <v>1</v>
      </c>
      <c r="AB94" s="6" t="s">
        <v>188</v>
      </c>
    </row>
    <row r="95" spans="1:28" x14ac:dyDescent="0.2">
      <c r="A95">
        <v>94</v>
      </c>
      <c r="B95" t="s">
        <v>196</v>
      </c>
      <c r="C95" t="s">
        <v>33</v>
      </c>
      <c r="D95" t="s">
        <v>2047</v>
      </c>
      <c r="E95">
        <v>1.26431135854541</v>
      </c>
      <c r="F95">
        <v>3.5406536554958499</v>
      </c>
      <c r="G95">
        <v>6.9621113162763107E-2</v>
      </c>
      <c r="H95">
        <v>18.1598842809315</v>
      </c>
      <c r="I95" s="6" t="s">
        <v>2046</v>
      </c>
      <c r="J95">
        <v>0.28243372475807899</v>
      </c>
      <c r="K95">
        <v>3.08902801811809</v>
      </c>
      <c r="L95">
        <v>4.0583083852420101</v>
      </c>
      <c r="M95" t="s">
        <v>2045</v>
      </c>
      <c r="N95" t="s">
        <v>195</v>
      </c>
      <c r="O95" t="s">
        <v>194</v>
      </c>
      <c r="P95" t="s">
        <v>193</v>
      </c>
      <c r="Q95" t="s">
        <v>80</v>
      </c>
      <c r="R95" t="s">
        <v>79</v>
      </c>
      <c r="S95">
        <v>6</v>
      </c>
      <c r="T95" t="b">
        <v>1</v>
      </c>
      <c r="U95">
        <v>0</v>
      </c>
      <c r="V95" t="s">
        <v>192</v>
      </c>
      <c r="W95" s="6" t="s">
        <v>191</v>
      </c>
      <c r="X95" s="6" t="s">
        <v>190</v>
      </c>
      <c r="Y95">
        <v>0.76220401638639101</v>
      </c>
      <c r="Z95" s="6" t="s">
        <v>189</v>
      </c>
      <c r="AA95">
        <v>1</v>
      </c>
      <c r="AB95" s="6" t="s">
        <v>188</v>
      </c>
    </row>
    <row r="96" spans="1:28" x14ac:dyDescent="0.2">
      <c r="A96">
        <v>95</v>
      </c>
      <c r="B96" t="s">
        <v>196</v>
      </c>
      <c r="C96" t="s">
        <v>33</v>
      </c>
      <c r="D96" t="s">
        <v>2044</v>
      </c>
      <c r="E96">
        <v>0.16823216708904001</v>
      </c>
      <c r="F96">
        <v>1.1832112814807501</v>
      </c>
      <c r="G96">
        <v>2.45921235626563E-2</v>
      </c>
      <c r="H96">
        <v>6.8408963000049399</v>
      </c>
      <c r="I96" s="6" t="s">
        <v>2043</v>
      </c>
      <c r="J96">
        <v>0.845157594126832</v>
      </c>
      <c r="K96">
        <v>1.1275334852269401</v>
      </c>
      <c r="L96">
        <v>1.24163845683177</v>
      </c>
      <c r="M96" t="s">
        <v>2042</v>
      </c>
      <c r="N96" t="s">
        <v>195</v>
      </c>
      <c r="O96" t="s">
        <v>194</v>
      </c>
      <c r="P96" t="s">
        <v>193</v>
      </c>
      <c r="Q96" t="s">
        <v>80</v>
      </c>
      <c r="R96" t="s">
        <v>79</v>
      </c>
      <c r="S96">
        <v>6</v>
      </c>
      <c r="T96" t="b">
        <v>1</v>
      </c>
      <c r="U96">
        <v>0</v>
      </c>
      <c r="V96" t="s">
        <v>192</v>
      </c>
      <c r="W96" s="6" t="s">
        <v>191</v>
      </c>
      <c r="X96" s="6" t="s">
        <v>190</v>
      </c>
      <c r="Y96">
        <v>0.76220401638639101</v>
      </c>
      <c r="Z96" s="6" t="s">
        <v>189</v>
      </c>
      <c r="AA96">
        <v>1</v>
      </c>
      <c r="AB96" s="6" t="s">
        <v>188</v>
      </c>
    </row>
    <row r="97" spans="1:28" x14ac:dyDescent="0.2">
      <c r="A97">
        <v>96</v>
      </c>
      <c r="B97" t="s">
        <v>196</v>
      </c>
      <c r="C97" t="s">
        <v>33</v>
      </c>
      <c r="D97" t="s">
        <v>2041</v>
      </c>
      <c r="E97">
        <v>1.58214725614003</v>
      </c>
      <c r="F97">
        <v>4.86539184532203</v>
      </c>
      <c r="G97">
        <v>0.15980997428274399</v>
      </c>
      <c r="H97">
        <v>9.9001784040138805</v>
      </c>
      <c r="I97" s="6" t="s">
        <v>2040</v>
      </c>
      <c r="J97">
        <v>0.20553329141649301</v>
      </c>
      <c r="K97">
        <v>3.5570283465902999</v>
      </c>
      <c r="L97">
        <v>6.6550039814042199</v>
      </c>
      <c r="M97" t="s">
        <v>2039</v>
      </c>
      <c r="N97" t="s">
        <v>195</v>
      </c>
      <c r="O97" t="s">
        <v>194</v>
      </c>
      <c r="P97" t="s">
        <v>193</v>
      </c>
      <c r="Q97" t="s">
        <v>80</v>
      </c>
      <c r="R97" t="s">
        <v>79</v>
      </c>
      <c r="S97">
        <v>6</v>
      </c>
      <c r="T97" t="b">
        <v>1</v>
      </c>
      <c r="U97">
        <v>0</v>
      </c>
      <c r="V97" t="s">
        <v>192</v>
      </c>
      <c r="W97" s="6" t="s">
        <v>191</v>
      </c>
      <c r="X97" s="6" t="s">
        <v>190</v>
      </c>
      <c r="Y97">
        <v>0.76220401638639101</v>
      </c>
      <c r="Z97" s="6" t="s">
        <v>189</v>
      </c>
      <c r="AA97">
        <v>1</v>
      </c>
      <c r="AB97" s="6" t="s">
        <v>188</v>
      </c>
    </row>
    <row r="98" spans="1:28" x14ac:dyDescent="0.2">
      <c r="A98">
        <v>97</v>
      </c>
      <c r="B98" t="s">
        <v>110</v>
      </c>
      <c r="C98" t="s">
        <v>33</v>
      </c>
      <c r="D98" t="s">
        <v>2014</v>
      </c>
      <c r="E98" t="s">
        <v>12</v>
      </c>
      <c r="F98" t="s">
        <v>12</v>
      </c>
      <c r="G98">
        <v>0</v>
      </c>
      <c r="H98" t="s">
        <v>12</v>
      </c>
      <c r="I98" t="s">
        <v>12</v>
      </c>
      <c r="J98" t="s">
        <v>12</v>
      </c>
      <c r="K98" t="s">
        <v>12</v>
      </c>
      <c r="L98" t="s">
        <v>12</v>
      </c>
      <c r="M98" t="s">
        <v>2038</v>
      </c>
      <c r="N98" t="s">
        <v>109</v>
      </c>
      <c r="O98" t="s">
        <v>103</v>
      </c>
      <c r="P98" t="s">
        <v>102</v>
      </c>
      <c r="Q98" t="s">
        <v>80</v>
      </c>
      <c r="R98" t="s">
        <v>79</v>
      </c>
      <c r="S98">
        <v>4</v>
      </c>
      <c r="T98" t="b">
        <v>1</v>
      </c>
      <c r="U98">
        <v>0</v>
      </c>
      <c r="V98" t="s">
        <v>101</v>
      </c>
      <c r="W98" s="6" t="s">
        <v>108</v>
      </c>
      <c r="X98" s="6" t="s">
        <v>107</v>
      </c>
      <c r="Y98">
        <v>0.93153601018826404</v>
      </c>
      <c r="Z98" s="6" t="s">
        <v>106</v>
      </c>
      <c r="AA98">
        <v>1</v>
      </c>
      <c r="AB98">
        <v>5.1040414410555095E-4</v>
      </c>
    </row>
    <row r="99" spans="1:28" x14ac:dyDescent="0.2">
      <c r="A99">
        <v>98</v>
      </c>
      <c r="B99" t="s">
        <v>110</v>
      </c>
      <c r="C99" t="s">
        <v>33</v>
      </c>
      <c r="D99" t="s">
        <v>2012</v>
      </c>
      <c r="E99" t="s">
        <v>12</v>
      </c>
      <c r="F99" t="s">
        <v>12</v>
      </c>
      <c r="G99">
        <v>0</v>
      </c>
      <c r="H99" t="s">
        <v>12</v>
      </c>
      <c r="I99" t="s">
        <v>12</v>
      </c>
      <c r="J99" t="s">
        <v>12</v>
      </c>
      <c r="K99" t="s">
        <v>12</v>
      </c>
      <c r="L99" t="s">
        <v>12</v>
      </c>
      <c r="M99" t="s">
        <v>2037</v>
      </c>
      <c r="N99" t="s">
        <v>109</v>
      </c>
      <c r="O99" t="s">
        <v>103</v>
      </c>
      <c r="P99" t="s">
        <v>102</v>
      </c>
      <c r="Q99" t="s">
        <v>80</v>
      </c>
      <c r="R99" t="s">
        <v>79</v>
      </c>
      <c r="S99">
        <v>4</v>
      </c>
      <c r="T99" t="b">
        <v>1</v>
      </c>
      <c r="U99">
        <v>0</v>
      </c>
      <c r="V99" t="s">
        <v>101</v>
      </c>
      <c r="W99" s="6" t="s">
        <v>108</v>
      </c>
      <c r="X99" s="6" t="s">
        <v>107</v>
      </c>
      <c r="Y99">
        <v>0.93153601018826404</v>
      </c>
      <c r="Z99" s="6" t="s">
        <v>106</v>
      </c>
      <c r="AA99">
        <v>1</v>
      </c>
      <c r="AB99">
        <v>5.1040414410555095E-4</v>
      </c>
    </row>
    <row r="100" spans="1:28" x14ac:dyDescent="0.2">
      <c r="A100">
        <v>99</v>
      </c>
      <c r="B100" t="s">
        <v>110</v>
      </c>
      <c r="C100" t="s">
        <v>33</v>
      </c>
      <c r="D100" t="s">
        <v>2010</v>
      </c>
      <c r="E100">
        <v>0.244440356296414</v>
      </c>
      <c r="F100">
        <v>1.27690650052025</v>
      </c>
      <c r="G100">
        <v>2.6955229483369699E-2</v>
      </c>
      <c r="H100">
        <v>9.0683834262002296</v>
      </c>
      <c r="I100" s="6" t="s">
        <v>2036</v>
      </c>
      <c r="J100">
        <v>0.78314269650328405</v>
      </c>
      <c r="K100">
        <v>1.21119694004387</v>
      </c>
      <c r="L100">
        <v>1.34618092001769</v>
      </c>
      <c r="M100" t="s">
        <v>2035</v>
      </c>
      <c r="N100" t="s">
        <v>109</v>
      </c>
      <c r="O100" t="s">
        <v>103</v>
      </c>
      <c r="P100" t="s">
        <v>102</v>
      </c>
      <c r="Q100" t="s">
        <v>80</v>
      </c>
      <c r="R100" t="s">
        <v>79</v>
      </c>
      <c r="S100">
        <v>4</v>
      </c>
      <c r="T100" t="b">
        <v>1</v>
      </c>
      <c r="U100">
        <v>0</v>
      </c>
      <c r="V100" t="s">
        <v>101</v>
      </c>
      <c r="W100" s="6" t="s">
        <v>108</v>
      </c>
      <c r="X100" s="6" t="s">
        <v>107</v>
      </c>
      <c r="Y100">
        <v>0.93153601018826404</v>
      </c>
      <c r="Z100" s="6" t="s">
        <v>106</v>
      </c>
      <c r="AA100">
        <v>1</v>
      </c>
      <c r="AB100">
        <v>5.1040414410555095E-4</v>
      </c>
    </row>
    <row r="101" spans="1:28" x14ac:dyDescent="0.2">
      <c r="A101">
        <v>100</v>
      </c>
      <c r="B101" t="s">
        <v>151</v>
      </c>
      <c r="C101" t="s">
        <v>33</v>
      </c>
      <c r="D101" t="s">
        <v>2014</v>
      </c>
      <c r="E101">
        <v>0.278624575749435</v>
      </c>
      <c r="F101">
        <v>1.3213111984764101</v>
      </c>
      <c r="G101">
        <v>9.6887073499188098E-2</v>
      </c>
      <c r="H101">
        <v>2.8757662471017902</v>
      </c>
      <c r="I101">
        <v>4.0304806907376497E-3</v>
      </c>
      <c r="J101">
        <v>0.75682397996254802</v>
      </c>
      <c r="K101">
        <v>1.09278490994497</v>
      </c>
      <c r="L101">
        <v>1.5976275544535801</v>
      </c>
      <c r="M101" t="s">
        <v>2034</v>
      </c>
      <c r="N101" t="s">
        <v>150</v>
      </c>
      <c r="O101" t="s">
        <v>103</v>
      </c>
      <c r="P101" t="s">
        <v>102</v>
      </c>
      <c r="Q101" t="s">
        <v>80</v>
      </c>
      <c r="R101" t="s">
        <v>79</v>
      </c>
      <c r="S101">
        <v>4</v>
      </c>
      <c r="T101" t="b">
        <v>1</v>
      </c>
      <c r="U101">
        <v>0</v>
      </c>
      <c r="V101" t="s">
        <v>101</v>
      </c>
      <c r="W101" s="6" t="s">
        <v>149</v>
      </c>
      <c r="X101">
        <v>1.0463137276762399E-3</v>
      </c>
      <c r="Y101">
        <v>0.92928922017739102</v>
      </c>
      <c r="Z101" s="6" t="s">
        <v>148</v>
      </c>
      <c r="AA101">
        <v>1</v>
      </c>
      <c r="AB101">
        <v>0.32520883084437302</v>
      </c>
    </row>
    <row r="102" spans="1:28" x14ac:dyDescent="0.2">
      <c r="A102">
        <v>101</v>
      </c>
      <c r="B102" t="s">
        <v>151</v>
      </c>
      <c r="C102" t="s">
        <v>33</v>
      </c>
      <c r="D102" t="s">
        <v>2012</v>
      </c>
      <c r="E102">
        <v>0.15003868418810301</v>
      </c>
      <c r="F102">
        <v>1.1618791882120101</v>
      </c>
      <c r="G102">
        <v>0.17791766749778101</v>
      </c>
      <c r="H102">
        <v>0.84330401976506397</v>
      </c>
      <c r="I102">
        <v>0.39905843524823598</v>
      </c>
      <c r="J102">
        <v>0.86067468127979796</v>
      </c>
      <c r="K102">
        <v>0.81981749028425899</v>
      </c>
      <c r="L102">
        <v>1.6466631463694601</v>
      </c>
      <c r="M102" t="s">
        <v>2033</v>
      </c>
      <c r="N102" t="s">
        <v>150</v>
      </c>
      <c r="O102" t="s">
        <v>103</v>
      </c>
      <c r="P102" t="s">
        <v>102</v>
      </c>
      <c r="Q102" t="s">
        <v>80</v>
      </c>
      <c r="R102" t="s">
        <v>79</v>
      </c>
      <c r="S102">
        <v>4</v>
      </c>
      <c r="T102" t="b">
        <v>1</v>
      </c>
      <c r="U102">
        <v>0</v>
      </c>
      <c r="V102" t="s">
        <v>101</v>
      </c>
      <c r="W102" s="6" t="s">
        <v>149</v>
      </c>
      <c r="X102">
        <v>1.0463137276762399E-3</v>
      </c>
      <c r="Y102">
        <v>0.92928922017739102</v>
      </c>
      <c r="Z102" s="6" t="s">
        <v>148</v>
      </c>
      <c r="AA102">
        <v>1</v>
      </c>
      <c r="AB102">
        <v>0.32520883084437302</v>
      </c>
    </row>
    <row r="103" spans="1:28" x14ac:dyDescent="0.2">
      <c r="A103">
        <v>102</v>
      </c>
      <c r="B103" t="s">
        <v>151</v>
      </c>
      <c r="C103" t="s">
        <v>33</v>
      </c>
      <c r="D103" t="s">
        <v>2010</v>
      </c>
      <c r="E103">
        <v>0.26435018716497799</v>
      </c>
      <c r="F103">
        <v>1.30258426473239</v>
      </c>
      <c r="G103">
        <v>3.0890379473590499E-2</v>
      </c>
      <c r="H103">
        <v>8.5576866218487808</v>
      </c>
      <c r="I103" s="6" t="s">
        <v>2032</v>
      </c>
      <c r="J103">
        <v>0.767704652263281</v>
      </c>
      <c r="K103">
        <v>1.2260604658665299</v>
      </c>
      <c r="L103">
        <v>1.3838842487505301</v>
      </c>
      <c r="M103" t="s">
        <v>2031</v>
      </c>
      <c r="N103" t="s">
        <v>150</v>
      </c>
      <c r="O103" t="s">
        <v>103</v>
      </c>
      <c r="P103" t="s">
        <v>102</v>
      </c>
      <c r="Q103" t="s">
        <v>80</v>
      </c>
      <c r="R103" t="s">
        <v>79</v>
      </c>
      <c r="S103">
        <v>4</v>
      </c>
      <c r="T103" t="b">
        <v>1</v>
      </c>
      <c r="U103">
        <v>0</v>
      </c>
      <c r="V103" t="s">
        <v>101</v>
      </c>
      <c r="W103" s="6" t="s">
        <v>149</v>
      </c>
      <c r="X103">
        <v>1.0463137276762399E-3</v>
      </c>
      <c r="Y103">
        <v>0.92928922017739102</v>
      </c>
      <c r="Z103" s="6" t="s">
        <v>148</v>
      </c>
      <c r="AA103">
        <v>1</v>
      </c>
      <c r="AB103">
        <v>0.32520883084437302</v>
      </c>
    </row>
    <row r="104" spans="1:28" x14ac:dyDescent="0.2">
      <c r="A104">
        <v>103</v>
      </c>
      <c r="B104" t="s">
        <v>125</v>
      </c>
      <c r="C104" t="s">
        <v>33</v>
      </c>
      <c r="D104" t="s">
        <v>2014</v>
      </c>
      <c r="E104">
        <v>0.63138545977271199</v>
      </c>
      <c r="F104">
        <v>1.88021373605885</v>
      </c>
      <c r="G104">
        <v>0.244323341935057</v>
      </c>
      <c r="H104">
        <v>2.58422079025318</v>
      </c>
      <c r="I104">
        <v>9.7599292658023199E-3</v>
      </c>
      <c r="J104">
        <v>0.53185442741000299</v>
      </c>
      <c r="K104">
        <v>1.16476635003986</v>
      </c>
      <c r="L104">
        <v>3.0351183249270499</v>
      </c>
      <c r="M104" t="s">
        <v>2030</v>
      </c>
      <c r="N104" t="s">
        <v>124</v>
      </c>
      <c r="O104" t="s">
        <v>103</v>
      </c>
      <c r="P104" t="s">
        <v>102</v>
      </c>
      <c r="Q104" t="s">
        <v>80</v>
      </c>
      <c r="R104" t="s">
        <v>79</v>
      </c>
      <c r="S104">
        <v>4</v>
      </c>
      <c r="T104" t="b">
        <v>1</v>
      </c>
      <c r="U104">
        <v>0</v>
      </c>
      <c r="V104" t="s">
        <v>101</v>
      </c>
      <c r="W104" s="6" t="s">
        <v>123</v>
      </c>
      <c r="X104" s="6" t="s">
        <v>122</v>
      </c>
      <c r="Y104">
        <v>0.84319872337937796</v>
      </c>
      <c r="Z104" s="6" t="s">
        <v>121</v>
      </c>
      <c r="AA104">
        <v>1</v>
      </c>
      <c r="AB104">
        <v>3.5706752845065803E-2</v>
      </c>
    </row>
    <row r="105" spans="1:28" x14ac:dyDescent="0.2">
      <c r="A105">
        <v>104</v>
      </c>
      <c r="B105" t="s">
        <v>125</v>
      </c>
      <c r="C105" t="s">
        <v>33</v>
      </c>
      <c r="D105" t="s">
        <v>2012</v>
      </c>
      <c r="E105">
        <v>-8.9079969950624296E-2</v>
      </c>
      <c r="F105">
        <v>0.91477241634433304</v>
      </c>
      <c r="G105">
        <v>0.70783793820584995</v>
      </c>
      <c r="H105">
        <v>-0.12584797330362699</v>
      </c>
      <c r="I105">
        <v>0.89985226641558402</v>
      </c>
      <c r="J105">
        <v>1.09316807342777</v>
      </c>
      <c r="K105">
        <v>0.22845481469106699</v>
      </c>
      <c r="L105">
        <v>3.6629062724549799</v>
      </c>
      <c r="M105" t="s">
        <v>2029</v>
      </c>
      <c r="N105" t="s">
        <v>124</v>
      </c>
      <c r="O105" t="s">
        <v>103</v>
      </c>
      <c r="P105" t="s">
        <v>102</v>
      </c>
      <c r="Q105" t="s">
        <v>80</v>
      </c>
      <c r="R105" t="s">
        <v>79</v>
      </c>
      <c r="S105">
        <v>4</v>
      </c>
      <c r="T105" t="b">
        <v>1</v>
      </c>
      <c r="U105">
        <v>0</v>
      </c>
      <c r="V105" t="s">
        <v>101</v>
      </c>
      <c r="W105" s="6" t="s">
        <v>123</v>
      </c>
      <c r="X105" s="6" t="s">
        <v>122</v>
      </c>
      <c r="Y105">
        <v>0.84319872337937796</v>
      </c>
      <c r="Z105" s="6" t="s">
        <v>121</v>
      </c>
      <c r="AA105">
        <v>1</v>
      </c>
      <c r="AB105">
        <v>3.5706752845065803E-2</v>
      </c>
    </row>
    <row r="106" spans="1:28" x14ac:dyDescent="0.2">
      <c r="A106">
        <v>105</v>
      </c>
      <c r="B106" t="s">
        <v>125</v>
      </c>
      <c r="C106" t="s">
        <v>33</v>
      </c>
      <c r="D106" t="s">
        <v>2010</v>
      </c>
      <c r="E106">
        <v>0.27404333202084302</v>
      </c>
      <c r="F106">
        <v>1.31527179438873</v>
      </c>
      <c r="G106">
        <v>3.6292594797298398E-2</v>
      </c>
      <c r="H106">
        <v>7.5509434790053396</v>
      </c>
      <c r="I106" s="6" t="s">
        <v>2028</v>
      </c>
      <c r="J106">
        <v>0.76029912924936305</v>
      </c>
      <c r="K106">
        <v>1.2249636294519699</v>
      </c>
      <c r="L106">
        <v>1.4122377607966301</v>
      </c>
      <c r="M106" t="s">
        <v>2027</v>
      </c>
      <c r="N106" t="s">
        <v>124</v>
      </c>
      <c r="O106" t="s">
        <v>103</v>
      </c>
      <c r="P106" t="s">
        <v>102</v>
      </c>
      <c r="Q106" t="s">
        <v>80</v>
      </c>
      <c r="R106" t="s">
        <v>79</v>
      </c>
      <c r="S106">
        <v>4</v>
      </c>
      <c r="T106" t="b">
        <v>1</v>
      </c>
      <c r="U106">
        <v>0</v>
      </c>
      <c r="V106" t="s">
        <v>101</v>
      </c>
      <c r="W106" s="6" t="s">
        <v>123</v>
      </c>
      <c r="X106" s="6" t="s">
        <v>122</v>
      </c>
      <c r="Y106">
        <v>0.84319872337937796</v>
      </c>
      <c r="Z106" s="6" t="s">
        <v>121</v>
      </c>
      <c r="AA106">
        <v>1</v>
      </c>
      <c r="AB106">
        <v>3.5706752845065803E-2</v>
      </c>
    </row>
    <row r="107" spans="1:28" x14ac:dyDescent="0.2">
      <c r="A107">
        <v>106</v>
      </c>
      <c r="B107" t="s">
        <v>139</v>
      </c>
      <c r="C107" t="s">
        <v>33</v>
      </c>
      <c r="D107" t="s">
        <v>2014</v>
      </c>
      <c r="E107">
        <v>0.578408890685563</v>
      </c>
      <c r="F107">
        <v>1.78319890796159</v>
      </c>
      <c r="G107">
        <v>0.27841481762391901</v>
      </c>
      <c r="H107">
        <v>2.0775075681024799</v>
      </c>
      <c r="I107">
        <v>3.7754737466145903E-2</v>
      </c>
      <c r="J107">
        <v>0.56078993517504905</v>
      </c>
      <c r="K107">
        <v>1.03326725642206</v>
      </c>
      <c r="L107">
        <v>3.0774209920928302</v>
      </c>
      <c r="M107" t="s">
        <v>2026</v>
      </c>
      <c r="N107" t="s">
        <v>138</v>
      </c>
      <c r="O107" t="s">
        <v>103</v>
      </c>
      <c r="P107" t="s">
        <v>102</v>
      </c>
      <c r="Q107" t="s">
        <v>80</v>
      </c>
      <c r="R107" t="s">
        <v>79</v>
      </c>
      <c r="S107">
        <v>4</v>
      </c>
      <c r="T107" t="b">
        <v>1</v>
      </c>
      <c r="U107">
        <v>0</v>
      </c>
      <c r="V107" t="s">
        <v>101</v>
      </c>
      <c r="W107" s="6" t="s">
        <v>137</v>
      </c>
      <c r="X107">
        <v>0.22731995556319101</v>
      </c>
      <c r="Y107">
        <v>0.72675057010047295</v>
      </c>
      <c r="Z107" s="6" t="s">
        <v>136</v>
      </c>
      <c r="AA107">
        <v>1</v>
      </c>
      <c r="AB107">
        <v>1</v>
      </c>
    </row>
    <row r="108" spans="1:28" x14ac:dyDescent="0.2">
      <c r="A108">
        <v>107</v>
      </c>
      <c r="B108" t="s">
        <v>139</v>
      </c>
      <c r="C108" t="s">
        <v>33</v>
      </c>
      <c r="D108" t="s">
        <v>2012</v>
      </c>
      <c r="E108">
        <v>0.403742595737067</v>
      </c>
      <c r="F108">
        <v>1.49741845545286</v>
      </c>
      <c r="G108">
        <v>0.40993448020363599</v>
      </c>
      <c r="H108">
        <v>0.98489542898783899</v>
      </c>
      <c r="I108">
        <v>0.32467543889288702</v>
      </c>
      <c r="J108">
        <v>0.66781599783179701</v>
      </c>
      <c r="K108">
        <v>0.67051163647908396</v>
      </c>
      <c r="L108">
        <v>3.3441060657875301</v>
      </c>
      <c r="M108" t="s">
        <v>2025</v>
      </c>
      <c r="N108" t="s">
        <v>138</v>
      </c>
      <c r="O108" t="s">
        <v>103</v>
      </c>
      <c r="P108" t="s">
        <v>102</v>
      </c>
      <c r="Q108" t="s">
        <v>80</v>
      </c>
      <c r="R108" t="s">
        <v>79</v>
      </c>
      <c r="S108">
        <v>4</v>
      </c>
      <c r="T108" t="b">
        <v>1</v>
      </c>
      <c r="U108">
        <v>0</v>
      </c>
      <c r="V108" t="s">
        <v>101</v>
      </c>
      <c r="W108" s="6" t="s">
        <v>137</v>
      </c>
      <c r="X108">
        <v>0.22731995556319101</v>
      </c>
      <c r="Y108">
        <v>0.72675057010047295</v>
      </c>
      <c r="Z108" s="6" t="s">
        <v>136</v>
      </c>
      <c r="AA108">
        <v>1</v>
      </c>
      <c r="AB108">
        <v>1</v>
      </c>
    </row>
    <row r="109" spans="1:28" x14ac:dyDescent="0.2">
      <c r="A109">
        <v>108</v>
      </c>
      <c r="B109" t="s">
        <v>139</v>
      </c>
      <c r="C109" t="s">
        <v>33</v>
      </c>
      <c r="D109" t="s">
        <v>2010</v>
      </c>
      <c r="E109">
        <v>0.173031279936398</v>
      </c>
      <c r="F109">
        <v>1.1889032933218</v>
      </c>
      <c r="G109">
        <v>2.7892969776330202E-2</v>
      </c>
      <c r="H109">
        <v>6.2034011194903904</v>
      </c>
      <c r="I109" s="6" t="s">
        <v>2024</v>
      </c>
      <c r="J109">
        <v>0.84111130452502303</v>
      </c>
      <c r="K109">
        <v>1.1256515952363799</v>
      </c>
      <c r="L109">
        <v>1.2557091793350199</v>
      </c>
      <c r="M109" t="s">
        <v>2023</v>
      </c>
      <c r="N109" t="s">
        <v>138</v>
      </c>
      <c r="O109" t="s">
        <v>103</v>
      </c>
      <c r="P109" t="s">
        <v>102</v>
      </c>
      <c r="Q109" t="s">
        <v>80</v>
      </c>
      <c r="R109" t="s">
        <v>79</v>
      </c>
      <c r="S109">
        <v>4</v>
      </c>
      <c r="T109" t="b">
        <v>1</v>
      </c>
      <c r="U109">
        <v>0</v>
      </c>
      <c r="V109" t="s">
        <v>101</v>
      </c>
      <c r="W109" s="6" t="s">
        <v>137</v>
      </c>
      <c r="X109">
        <v>0.22731995556319101</v>
      </c>
      <c r="Y109">
        <v>0.72675057010047295</v>
      </c>
      <c r="Z109" s="6" t="s">
        <v>136</v>
      </c>
      <c r="AA109">
        <v>1</v>
      </c>
      <c r="AB109">
        <v>1</v>
      </c>
    </row>
    <row r="110" spans="1:28" x14ac:dyDescent="0.2">
      <c r="A110">
        <v>109</v>
      </c>
      <c r="B110" t="s">
        <v>142</v>
      </c>
      <c r="C110" t="s">
        <v>33</v>
      </c>
      <c r="D110" t="s">
        <v>2014</v>
      </c>
      <c r="E110">
        <v>-2.39397000971024E-2</v>
      </c>
      <c r="F110">
        <v>0.97634458146636904</v>
      </c>
      <c r="G110">
        <v>0.40918740980129098</v>
      </c>
      <c r="H110">
        <v>-5.8505466013062203E-2</v>
      </c>
      <c r="I110">
        <v>0.95334600870582797</v>
      </c>
      <c r="J110">
        <v>1.0242285551460799</v>
      </c>
      <c r="K110">
        <v>0.43782662240231002</v>
      </c>
      <c r="L110">
        <v>2.1772288229718901</v>
      </c>
      <c r="M110" t="s">
        <v>2022</v>
      </c>
      <c r="N110" t="s">
        <v>141</v>
      </c>
      <c r="O110" t="s">
        <v>103</v>
      </c>
      <c r="P110" t="s">
        <v>102</v>
      </c>
      <c r="Q110" t="s">
        <v>80</v>
      </c>
      <c r="R110" t="s">
        <v>79</v>
      </c>
      <c r="S110">
        <v>4</v>
      </c>
      <c r="T110" t="b">
        <v>1</v>
      </c>
      <c r="U110">
        <v>0</v>
      </c>
      <c r="V110" t="s">
        <v>101</v>
      </c>
      <c r="W110" s="6" t="s">
        <v>140</v>
      </c>
      <c r="X110">
        <v>4.4345571944969998E-2</v>
      </c>
      <c r="Y110">
        <v>0.67916239486487795</v>
      </c>
      <c r="Z110">
        <v>1.4131897688192099E-3</v>
      </c>
      <c r="AA110">
        <v>1</v>
      </c>
      <c r="AB110">
        <v>1</v>
      </c>
    </row>
    <row r="111" spans="1:28" x14ac:dyDescent="0.2">
      <c r="A111">
        <v>110</v>
      </c>
      <c r="B111" t="s">
        <v>142</v>
      </c>
      <c r="C111" t="s">
        <v>33</v>
      </c>
      <c r="D111" t="s">
        <v>2012</v>
      </c>
      <c r="E111">
        <v>0.94088105943470102</v>
      </c>
      <c r="F111">
        <v>2.5622379080153399</v>
      </c>
      <c r="G111">
        <v>0.40981670078267302</v>
      </c>
      <c r="H111">
        <v>2.29585826453093</v>
      </c>
      <c r="I111">
        <v>2.1683986737696202E-2</v>
      </c>
      <c r="J111">
        <v>0.39028382058970501</v>
      </c>
      <c r="K111">
        <v>1.1475796652963799</v>
      </c>
      <c r="L111">
        <v>5.72079071789351</v>
      </c>
      <c r="M111" t="s">
        <v>2021</v>
      </c>
      <c r="N111" t="s">
        <v>141</v>
      </c>
      <c r="O111" t="s">
        <v>103</v>
      </c>
      <c r="P111" t="s">
        <v>102</v>
      </c>
      <c r="Q111" t="s">
        <v>80</v>
      </c>
      <c r="R111" t="s">
        <v>79</v>
      </c>
      <c r="S111">
        <v>4</v>
      </c>
      <c r="T111" t="b">
        <v>1</v>
      </c>
      <c r="U111">
        <v>0</v>
      </c>
      <c r="V111" t="s">
        <v>101</v>
      </c>
      <c r="W111" s="6" t="s">
        <v>140</v>
      </c>
      <c r="X111">
        <v>4.4345571944969998E-2</v>
      </c>
      <c r="Y111">
        <v>0.67916239486487795</v>
      </c>
      <c r="Z111">
        <v>1.4131897688192099E-3</v>
      </c>
      <c r="AA111">
        <v>1</v>
      </c>
      <c r="AB111">
        <v>1</v>
      </c>
    </row>
    <row r="112" spans="1:28" x14ac:dyDescent="0.2">
      <c r="A112">
        <v>111</v>
      </c>
      <c r="B112" t="s">
        <v>142</v>
      </c>
      <c r="C112" t="s">
        <v>33</v>
      </c>
      <c r="D112" t="s">
        <v>2010</v>
      </c>
      <c r="E112">
        <v>0.16298377790974899</v>
      </c>
      <c r="F112">
        <v>1.1770175958479301</v>
      </c>
      <c r="G112">
        <v>3.6533545673545803E-2</v>
      </c>
      <c r="H112">
        <v>4.4612088672183603</v>
      </c>
      <c r="I112" s="6" t="s">
        <v>2020</v>
      </c>
      <c r="J112">
        <v>0.84960497067131302</v>
      </c>
      <c r="K112">
        <v>1.0956845679771501</v>
      </c>
      <c r="L112">
        <v>1.2643880012778801</v>
      </c>
      <c r="M112" t="s">
        <v>2019</v>
      </c>
      <c r="N112" t="s">
        <v>141</v>
      </c>
      <c r="O112" t="s">
        <v>103</v>
      </c>
      <c r="P112" t="s">
        <v>102</v>
      </c>
      <c r="Q112" t="s">
        <v>80</v>
      </c>
      <c r="R112" t="s">
        <v>79</v>
      </c>
      <c r="S112">
        <v>4</v>
      </c>
      <c r="T112" t="b">
        <v>1</v>
      </c>
      <c r="U112">
        <v>0</v>
      </c>
      <c r="V112" t="s">
        <v>101</v>
      </c>
      <c r="W112" s="6" t="s">
        <v>140</v>
      </c>
      <c r="X112">
        <v>4.4345571944969998E-2</v>
      </c>
      <c r="Y112">
        <v>0.67916239486487795</v>
      </c>
      <c r="Z112">
        <v>1.4131897688192099E-3</v>
      </c>
      <c r="AA112">
        <v>1</v>
      </c>
      <c r="AB112">
        <v>1</v>
      </c>
    </row>
    <row r="113" spans="1:28" x14ac:dyDescent="0.2">
      <c r="A113">
        <v>112</v>
      </c>
      <c r="B113" t="s">
        <v>129</v>
      </c>
      <c r="C113" t="s">
        <v>33</v>
      </c>
      <c r="D113" t="s">
        <v>2014</v>
      </c>
      <c r="E113">
        <v>0.82077357600074297</v>
      </c>
      <c r="F113">
        <v>2.2722569212476902</v>
      </c>
      <c r="G113">
        <v>0.23057625008646601</v>
      </c>
      <c r="H113">
        <v>3.5596622622362699</v>
      </c>
      <c r="I113">
        <v>3.7133204120617502E-4</v>
      </c>
      <c r="J113">
        <v>0.44009107889564902</v>
      </c>
      <c r="K113">
        <v>1.44607419096398</v>
      </c>
      <c r="L113">
        <v>3.5704610098297702</v>
      </c>
      <c r="M113" t="s">
        <v>2018</v>
      </c>
      <c r="N113" t="s">
        <v>128</v>
      </c>
      <c r="O113" t="s">
        <v>103</v>
      </c>
      <c r="P113" t="s">
        <v>102</v>
      </c>
      <c r="Q113" t="s">
        <v>80</v>
      </c>
      <c r="R113" t="s">
        <v>79</v>
      </c>
      <c r="S113">
        <v>4</v>
      </c>
      <c r="T113" t="b">
        <v>1</v>
      </c>
      <c r="U113">
        <v>0</v>
      </c>
      <c r="V113" t="s">
        <v>101</v>
      </c>
      <c r="W113" s="6" t="s">
        <v>127</v>
      </c>
      <c r="X113">
        <v>5.1422503460968796E-3</v>
      </c>
      <c r="Y113">
        <v>0.48569056881197797</v>
      </c>
      <c r="Z113" s="6" t="s">
        <v>126</v>
      </c>
      <c r="AA113">
        <v>1</v>
      </c>
      <c r="AB113">
        <v>0.79914139455919797</v>
      </c>
    </row>
    <row r="114" spans="1:28" x14ac:dyDescent="0.2">
      <c r="A114">
        <v>113</v>
      </c>
      <c r="B114" t="s">
        <v>129</v>
      </c>
      <c r="C114" t="s">
        <v>33</v>
      </c>
      <c r="D114" t="s">
        <v>2012</v>
      </c>
      <c r="E114">
        <v>0.187050984753031</v>
      </c>
      <c r="F114">
        <v>1.20568875522631</v>
      </c>
      <c r="G114">
        <v>0.502322657052513</v>
      </c>
      <c r="H114">
        <v>0.372372183748576</v>
      </c>
      <c r="I114">
        <v>0.70961576136832005</v>
      </c>
      <c r="J114">
        <v>0.82940144847937902</v>
      </c>
      <c r="K114">
        <v>0.45046120021647801</v>
      </c>
      <c r="L114">
        <v>3.2271045181706399</v>
      </c>
      <c r="M114" t="s">
        <v>2017</v>
      </c>
      <c r="N114" t="s">
        <v>128</v>
      </c>
      <c r="O114" t="s">
        <v>103</v>
      </c>
      <c r="P114" t="s">
        <v>102</v>
      </c>
      <c r="Q114" t="s">
        <v>80</v>
      </c>
      <c r="R114" t="s">
        <v>79</v>
      </c>
      <c r="S114">
        <v>4</v>
      </c>
      <c r="T114" t="b">
        <v>1</v>
      </c>
      <c r="U114">
        <v>0</v>
      </c>
      <c r="V114" t="s">
        <v>101</v>
      </c>
      <c r="W114" s="6" t="s">
        <v>127</v>
      </c>
      <c r="X114">
        <v>5.1422503460968796E-3</v>
      </c>
      <c r="Y114">
        <v>0.48569056881197797</v>
      </c>
      <c r="Z114" s="6" t="s">
        <v>126</v>
      </c>
      <c r="AA114">
        <v>1</v>
      </c>
      <c r="AB114">
        <v>0.79914139455919797</v>
      </c>
    </row>
    <row r="115" spans="1:28" x14ac:dyDescent="0.2">
      <c r="A115">
        <v>114</v>
      </c>
      <c r="B115" t="s">
        <v>129</v>
      </c>
      <c r="C115" t="s">
        <v>33</v>
      </c>
      <c r="D115" t="s">
        <v>2010</v>
      </c>
      <c r="E115">
        <v>0.21402606108465799</v>
      </c>
      <c r="F115">
        <v>1.23865493506395</v>
      </c>
      <c r="G115">
        <v>3.1341765559292897E-2</v>
      </c>
      <c r="H115">
        <v>6.8287812529182599</v>
      </c>
      <c r="I115" s="6" t="s">
        <v>2016</v>
      </c>
      <c r="J115">
        <v>0.80732734492223601</v>
      </c>
      <c r="K115">
        <v>1.1648558312692701</v>
      </c>
      <c r="L115">
        <v>1.3171295597039401</v>
      </c>
      <c r="M115" t="s">
        <v>2015</v>
      </c>
      <c r="N115" t="s">
        <v>128</v>
      </c>
      <c r="O115" t="s">
        <v>103</v>
      </c>
      <c r="P115" t="s">
        <v>102</v>
      </c>
      <c r="Q115" t="s">
        <v>80</v>
      </c>
      <c r="R115" t="s">
        <v>79</v>
      </c>
      <c r="S115">
        <v>4</v>
      </c>
      <c r="T115" t="b">
        <v>1</v>
      </c>
      <c r="U115">
        <v>0</v>
      </c>
      <c r="V115" t="s">
        <v>101</v>
      </c>
      <c r="W115" s="6" t="s">
        <v>127</v>
      </c>
      <c r="X115">
        <v>5.1422503460968796E-3</v>
      </c>
      <c r="Y115">
        <v>0.48569056881197797</v>
      </c>
      <c r="Z115" s="6" t="s">
        <v>126</v>
      </c>
      <c r="AA115">
        <v>1</v>
      </c>
      <c r="AB115">
        <v>0.79914139455919797</v>
      </c>
    </row>
    <row r="116" spans="1:28" x14ac:dyDescent="0.2">
      <c r="A116">
        <v>115</v>
      </c>
      <c r="B116" t="s">
        <v>133</v>
      </c>
      <c r="C116" t="s">
        <v>33</v>
      </c>
      <c r="D116" t="s">
        <v>2014</v>
      </c>
      <c r="E116">
        <v>0.27717499093228898</v>
      </c>
      <c r="F116">
        <v>1.31939723338689</v>
      </c>
      <c r="G116">
        <v>0.107756319359749</v>
      </c>
      <c r="H116">
        <v>2.5722388494630102</v>
      </c>
      <c r="I116">
        <v>1.01043154952709E-2</v>
      </c>
      <c r="J116">
        <v>0.75792185605316298</v>
      </c>
      <c r="K116">
        <v>1.0682015990507201</v>
      </c>
      <c r="L116">
        <v>1.62966340905686</v>
      </c>
      <c r="M116" t="s">
        <v>2013</v>
      </c>
      <c r="N116" t="s">
        <v>132</v>
      </c>
      <c r="O116" t="s">
        <v>103</v>
      </c>
      <c r="P116" t="s">
        <v>102</v>
      </c>
      <c r="Q116" t="s">
        <v>80</v>
      </c>
      <c r="R116" t="s">
        <v>79</v>
      </c>
      <c r="S116">
        <v>4</v>
      </c>
      <c r="T116" t="b">
        <v>1</v>
      </c>
      <c r="U116">
        <v>0</v>
      </c>
      <c r="V116" t="s">
        <v>101</v>
      </c>
      <c r="W116" s="6" t="s">
        <v>131</v>
      </c>
      <c r="X116">
        <v>0.99371169644962598</v>
      </c>
      <c r="Y116">
        <v>0.60811448823638703</v>
      </c>
      <c r="Z116" s="6" t="s">
        <v>130</v>
      </c>
      <c r="AA116">
        <v>1</v>
      </c>
      <c r="AB116">
        <v>1</v>
      </c>
    </row>
    <row r="117" spans="1:28" x14ac:dyDescent="0.2">
      <c r="A117">
        <v>116</v>
      </c>
      <c r="B117" t="s">
        <v>133</v>
      </c>
      <c r="C117" t="s">
        <v>33</v>
      </c>
      <c r="D117" t="s">
        <v>2012</v>
      </c>
      <c r="E117">
        <v>9.7544317685487797E-2</v>
      </c>
      <c r="F117">
        <v>1.10246029896949</v>
      </c>
      <c r="G117">
        <v>0.19360210345201601</v>
      </c>
      <c r="H117">
        <v>0.50383914196295798</v>
      </c>
      <c r="I117">
        <v>0.61437441943161797</v>
      </c>
      <c r="J117">
        <v>0.90706214177031097</v>
      </c>
      <c r="K117">
        <v>0.75434245298053404</v>
      </c>
      <c r="L117">
        <v>1.6112293640661</v>
      </c>
      <c r="M117" t="s">
        <v>2011</v>
      </c>
      <c r="N117" t="s">
        <v>132</v>
      </c>
      <c r="O117" t="s">
        <v>103</v>
      </c>
      <c r="P117" t="s">
        <v>102</v>
      </c>
      <c r="Q117" t="s">
        <v>80</v>
      </c>
      <c r="R117" t="s">
        <v>79</v>
      </c>
      <c r="S117">
        <v>4</v>
      </c>
      <c r="T117" t="b">
        <v>1</v>
      </c>
      <c r="U117">
        <v>0</v>
      </c>
      <c r="V117" t="s">
        <v>101</v>
      </c>
      <c r="W117" s="6" t="s">
        <v>131</v>
      </c>
      <c r="X117">
        <v>0.99371169644962598</v>
      </c>
      <c r="Y117">
        <v>0.60811448823638703</v>
      </c>
      <c r="Z117" s="6" t="s">
        <v>130</v>
      </c>
      <c r="AA117">
        <v>1</v>
      </c>
      <c r="AB117">
        <v>1</v>
      </c>
    </row>
    <row r="118" spans="1:28" x14ac:dyDescent="0.2">
      <c r="A118">
        <v>117</v>
      </c>
      <c r="B118" t="s">
        <v>133</v>
      </c>
      <c r="C118" t="s">
        <v>33</v>
      </c>
      <c r="D118" t="s">
        <v>2010</v>
      </c>
      <c r="E118">
        <v>0.10816531047012801</v>
      </c>
      <c r="F118">
        <v>1.11423192436594</v>
      </c>
      <c r="G118">
        <v>2.0249684687233701E-2</v>
      </c>
      <c r="H118">
        <v>5.34157998708592</v>
      </c>
      <c r="I118" s="6" t="s">
        <v>2009</v>
      </c>
      <c r="J118">
        <v>0.89747922145477599</v>
      </c>
      <c r="K118">
        <v>1.0708756280499401</v>
      </c>
      <c r="L118">
        <v>1.1593435771220399</v>
      </c>
      <c r="M118" t="s">
        <v>2008</v>
      </c>
      <c r="N118" t="s">
        <v>132</v>
      </c>
      <c r="O118" t="s">
        <v>103</v>
      </c>
      <c r="P118" t="s">
        <v>102</v>
      </c>
      <c r="Q118" t="s">
        <v>80</v>
      </c>
      <c r="R118" t="s">
        <v>79</v>
      </c>
      <c r="S118">
        <v>4</v>
      </c>
      <c r="T118" t="b">
        <v>1</v>
      </c>
      <c r="U118">
        <v>0</v>
      </c>
      <c r="V118" t="s">
        <v>101</v>
      </c>
      <c r="W118" s="6" t="s">
        <v>131</v>
      </c>
      <c r="X118">
        <v>0.99371169644962598</v>
      </c>
      <c r="Y118">
        <v>0.60811448823638703</v>
      </c>
      <c r="Z118" s="6" t="s">
        <v>130</v>
      </c>
      <c r="AA118">
        <v>1</v>
      </c>
      <c r="AB118">
        <v>1</v>
      </c>
    </row>
    <row r="119" spans="1:28" x14ac:dyDescent="0.2">
      <c r="A119">
        <v>118</v>
      </c>
      <c r="B119" t="s">
        <v>187</v>
      </c>
      <c r="C119" t="s">
        <v>33</v>
      </c>
      <c r="D119" t="s">
        <v>1892</v>
      </c>
      <c r="E119">
        <v>0.21221121421973199</v>
      </c>
      <c r="F119">
        <v>1.2364090046646401</v>
      </c>
      <c r="G119">
        <v>2.34941111808128E-2</v>
      </c>
      <c r="H119">
        <v>9.0325278784345109</v>
      </c>
      <c r="I119" s="6" t="s">
        <v>2007</v>
      </c>
      <c r="J119">
        <v>0.80879385076238497</v>
      </c>
      <c r="K119">
        <v>1.1807662621832</v>
      </c>
      <c r="L119">
        <v>1.2946738704993701</v>
      </c>
      <c r="M119" t="s">
        <v>2006</v>
      </c>
      <c r="N119" t="s">
        <v>186</v>
      </c>
      <c r="O119" t="s">
        <v>40</v>
      </c>
      <c r="P119" t="s">
        <v>39</v>
      </c>
      <c r="Q119" t="s">
        <v>80</v>
      </c>
      <c r="R119" t="s">
        <v>79</v>
      </c>
      <c r="S119">
        <v>2</v>
      </c>
      <c r="T119" t="b">
        <v>1</v>
      </c>
      <c r="U119">
        <v>0</v>
      </c>
      <c r="V119" t="s">
        <v>38</v>
      </c>
      <c r="W119" s="6" t="s">
        <v>185</v>
      </c>
      <c r="X119">
        <v>1.6015933112329599E-4</v>
      </c>
      <c r="Y119">
        <v>0.75093939014025701</v>
      </c>
      <c r="Z119" s="6" t="s">
        <v>184</v>
      </c>
      <c r="AA119">
        <v>1</v>
      </c>
      <c r="AB119">
        <v>6.50965874528419E-2</v>
      </c>
    </row>
    <row r="120" spans="1:28" x14ac:dyDescent="0.2">
      <c r="A120">
        <v>119</v>
      </c>
      <c r="B120" t="s">
        <v>169</v>
      </c>
      <c r="C120" t="s">
        <v>33</v>
      </c>
      <c r="D120" t="s">
        <v>1892</v>
      </c>
      <c r="E120">
        <v>0.23333394806935401</v>
      </c>
      <c r="F120">
        <v>1.2628031195841301</v>
      </c>
      <c r="G120">
        <v>6.1038340289770697E-2</v>
      </c>
      <c r="H120">
        <v>3.82274398290705</v>
      </c>
      <c r="I120">
        <v>1.3197478671698001E-4</v>
      </c>
      <c r="J120">
        <v>0.79188907953389098</v>
      </c>
      <c r="K120">
        <v>1.1204170694480999</v>
      </c>
      <c r="L120">
        <v>1.4232840272746901</v>
      </c>
      <c r="M120" t="s">
        <v>2005</v>
      </c>
      <c r="N120" t="s">
        <v>168</v>
      </c>
      <c r="O120" t="s">
        <v>40</v>
      </c>
      <c r="P120" t="s">
        <v>39</v>
      </c>
      <c r="Q120" t="s">
        <v>80</v>
      </c>
      <c r="R120" t="s">
        <v>79</v>
      </c>
      <c r="S120">
        <v>2</v>
      </c>
      <c r="T120" t="b">
        <v>1</v>
      </c>
      <c r="U120">
        <v>0</v>
      </c>
      <c r="V120" t="s">
        <v>38</v>
      </c>
      <c r="W120">
        <v>1.2745569763170201E-4</v>
      </c>
      <c r="X120">
        <v>1.3844131457585E-3</v>
      </c>
      <c r="Y120">
        <v>0.96693762685650098</v>
      </c>
      <c r="Z120">
        <v>1.23769848008026E-2</v>
      </c>
      <c r="AA120">
        <v>1</v>
      </c>
      <c r="AB120">
        <v>0.34833390455367003</v>
      </c>
    </row>
    <row r="121" spans="1:28" x14ac:dyDescent="0.2">
      <c r="A121">
        <v>120</v>
      </c>
      <c r="B121" t="s">
        <v>201</v>
      </c>
      <c r="C121" t="s">
        <v>33</v>
      </c>
      <c r="D121" t="s">
        <v>2004</v>
      </c>
      <c r="E121">
        <v>-9.5682435865432E-2</v>
      </c>
      <c r="F121">
        <v>0.90875255747053096</v>
      </c>
      <c r="G121">
        <v>1.9331617812518301E-2</v>
      </c>
      <c r="H121">
        <v>-4.9495307011228196</v>
      </c>
      <c r="I121" s="6" t="s">
        <v>2003</v>
      </c>
      <c r="J121">
        <v>1.10040955789269</v>
      </c>
      <c r="K121">
        <v>0.87496472253436597</v>
      </c>
      <c r="L121">
        <v>0.94384515105612599</v>
      </c>
      <c r="M121" t="s">
        <v>2002</v>
      </c>
      <c r="N121" t="s">
        <v>200</v>
      </c>
      <c r="O121" t="s">
        <v>103</v>
      </c>
      <c r="P121" t="s">
        <v>199</v>
      </c>
      <c r="Q121" t="s">
        <v>80</v>
      </c>
      <c r="R121" t="s">
        <v>79</v>
      </c>
      <c r="S121">
        <v>4</v>
      </c>
      <c r="T121" t="b">
        <v>1</v>
      </c>
      <c r="U121">
        <v>0</v>
      </c>
      <c r="V121" t="s">
        <v>198</v>
      </c>
      <c r="W121" s="6" t="s">
        <v>197</v>
      </c>
      <c r="X121">
        <v>0.18195959338252701</v>
      </c>
      <c r="Y121">
        <v>5.6108896170123997E-2</v>
      </c>
      <c r="Z121">
        <v>1.32530654705779E-3</v>
      </c>
      <c r="AA121">
        <v>1</v>
      </c>
      <c r="AB121">
        <v>1</v>
      </c>
    </row>
    <row r="122" spans="1:28" x14ac:dyDescent="0.2">
      <c r="A122">
        <v>121</v>
      </c>
      <c r="B122" t="s">
        <v>201</v>
      </c>
      <c r="C122" t="s">
        <v>33</v>
      </c>
      <c r="D122" t="s">
        <v>2001</v>
      </c>
      <c r="E122">
        <v>-9.7373951589893301E-2</v>
      </c>
      <c r="F122">
        <v>0.90721668757017404</v>
      </c>
      <c r="G122">
        <v>5.7335522716206698E-2</v>
      </c>
      <c r="H122">
        <v>-1.6983180230494199</v>
      </c>
      <c r="I122">
        <v>8.9447754877411995E-2</v>
      </c>
      <c r="J122">
        <v>1.1022724931111301</v>
      </c>
      <c r="K122">
        <v>0.81078731371909696</v>
      </c>
      <c r="L122">
        <v>1.0151146968870199</v>
      </c>
      <c r="M122" t="s">
        <v>2000</v>
      </c>
      <c r="N122" t="s">
        <v>200</v>
      </c>
      <c r="O122" t="s">
        <v>103</v>
      </c>
      <c r="P122" t="s">
        <v>199</v>
      </c>
      <c r="Q122" t="s">
        <v>80</v>
      </c>
      <c r="R122" t="s">
        <v>79</v>
      </c>
      <c r="S122">
        <v>4</v>
      </c>
      <c r="T122" t="b">
        <v>1</v>
      </c>
      <c r="U122">
        <v>0</v>
      </c>
      <c r="V122" t="s">
        <v>198</v>
      </c>
      <c r="W122" s="6" t="s">
        <v>197</v>
      </c>
      <c r="X122">
        <v>0.18195959338252701</v>
      </c>
      <c r="Y122">
        <v>5.6108896170123997E-2</v>
      </c>
      <c r="Z122">
        <v>1.32530654705779E-3</v>
      </c>
      <c r="AA122">
        <v>1</v>
      </c>
      <c r="AB122">
        <v>1</v>
      </c>
    </row>
    <row r="123" spans="1:28" x14ac:dyDescent="0.2">
      <c r="A123">
        <v>122</v>
      </c>
      <c r="B123" t="s">
        <v>201</v>
      </c>
      <c r="C123" t="s">
        <v>33</v>
      </c>
      <c r="D123" t="s">
        <v>1900</v>
      </c>
      <c r="E123">
        <v>-1.66153857957748E-2</v>
      </c>
      <c r="F123">
        <v>0.98352188838742005</v>
      </c>
      <c r="G123">
        <v>0.230929991060249</v>
      </c>
      <c r="H123">
        <v>-7.1949882817255603E-2</v>
      </c>
      <c r="I123">
        <v>0.94264179213704802</v>
      </c>
      <c r="J123">
        <v>1.0167541890090499</v>
      </c>
      <c r="K123">
        <v>0.62548379841572399</v>
      </c>
      <c r="L123">
        <v>1.54650737139355</v>
      </c>
      <c r="M123" t="s">
        <v>1999</v>
      </c>
      <c r="N123" t="s">
        <v>200</v>
      </c>
      <c r="O123" t="s">
        <v>103</v>
      </c>
      <c r="P123" t="s">
        <v>199</v>
      </c>
      <c r="Q123" t="s">
        <v>80</v>
      </c>
      <c r="R123" t="s">
        <v>79</v>
      </c>
      <c r="S123">
        <v>4</v>
      </c>
      <c r="T123" t="b">
        <v>1</v>
      </c>
      <c r="U123">
        <v>0</v>
      </c>
      <c r="V123" t="s">
        <v>198</v>
      </c>
      <c r="W123" s="6" t="s">
        <v>197</v>
      </c>
      <c r="X123">
        <v>0.18195959338252701</v>
      </c>
      <c r="Y123">
        <v>5.6108896170123997E-2</v>
      </c>
      <c r="Z123">
        <v>1.32530654705779E-3</v>
      </c>
      <c r="AA123">
        <v>1</v>
      </c>
      <c r="AB123">
        <v>1</v>
      </c>
    </row>
    <row r="124" spans="1:28" x14ac:dyDescent="0.2">
      <c r="A124">
        <v>123</v>
      </c>
      <c r="B124" t="s">
        <v>224</v>
      </c>
      <c r="C124" t="s">
        <v>33</v>
      </c>
      <c r="D124" t="s">
        <v>1892</v>
      </c>
      <c r="E124">
        <v>0.12453260057818299</v>
      </c>
      <c r="F124">
        <v>1.1326189438908101</v>
      </c>
      <c r="G124">
        <v>3.51686506407572E-2</v>
      </c>
      <c r="H124">
        <v>3.5410116199869499</v>
      </c>
      <c r="I124">
        <v>3.9859602344160801E-4</v>
      </c>
      <c r="J124">
        <v>0.88290947753775495</v>
      </c>
      <c r="K124">
        <v>1.0571782305620001</v>
      </c>
      <c r="L124">
        <v>1.2134431404044099</v>
      </c>
      <c r="M124" t="s">
        <v>1998</v>
      </c>
      <c r="N124" t="s">
        <v>223</v>
      </c>
      <c r="O124" t="s">
        <v>40</v>
      </c>
      <c r="P124" t="s">
        <v>39</v>
      </c>
      <c r="Q124" t="s">
        <v>203</v>
      </c>
      <c r="R124" t="s">
        <v>202</v>
      </c>
      <c r="S124">
        <v>2</v>
      </c>
      <c r="T124" t="b">
        <v>1</v>
      </c>
      <c r="U124">
        <v>0</v>
      </c>
      <c r="V124" t="s">
        <v>38</v>
      </c>
      <c r="W124">
        <v>3.9527117788534598E-4</v>
      </c>
      <c r="X124">
        <v>0.60651231633793001</v>
      </c>
      <c r="Y124">
        <v>6.7183449859209397E-3</v>
      </c>
      <c r="Z124">
        <v>3.2437221971996201E-2</v>
      </c>
      <c r="AA124">
        <v>1</v>
      </c>
      <c r="AB124">
        <v>1</v>
      </c>
    </row>
    <row r="125" spans="1:28" x14ac:dyDescent="0.2">
      <c r="A125">
        <v>124</v>
      </c>
      <c r="B125" t="s">
        <v>220</v>
      </c>
      <c r="C125" t="s">
        <v>33</v>
      </c>
      <c r="D125" t="s">
        <v>1892</v>
      </c>
      <c r="E125">
        <v>0.116767516321857</v>
      </c>
      <c r="F125">
        <v>1.1238581206470699</v>
      </c>
      <c r="G125">
        <v>2.3992786888017599E-2</v>
      </c>
      <c r="H125">
        <v>4.8667758717172296</v>
      </c>
      <c r="I125" s="6" t="s">
        <v>1997</v>
      </c>
      <c r="J125">
        <v>0.88979203124344597</v>
      </c>
      <c r="K125">
        <v>1.07223206539384</v>
      </c>
      <c r="L125">
        <v>1.17796987807899</v>
      </c>
      <c r="M125" t="s">
        <v>1996</v>
      </c>
      <c r="N125" t="s">
        <v>219</v>
      </c>
      <c r="O125" t="s">
        <v>40</v>
      </c>
      <c r="P125" t="s">
        <v>39</v>
      </c>
      <c r="Q125" t="s">
        <v>203</v>
      </c>
      <c r="R125" t="s">
        <v>202</v>
      </c>
      <c r="S125">
        <v>2</v>
      </c>
      <c r="T125" t="b">
        <v>1</v>
      </c>
      <c r="U125">
        <v>0</v>
      </c>
      <c r="V125" t="s">
        <v>38</v>
      </c>
      <c r="W125" s="6" t="s">
        <v>218</v>
      </c>
      <c r="X125">
        <v>5.2334848557891403E-2</v>
      </c>
      <c r="Y125">
        <v>0.51989353649024195</v>
      </c>
      <c r="Z125">
        <v>1.6893861100483401E-4</v>
      </c>
      <c r="AA125">
        <v>1</v>
      </c>
      <c r="AB125">
        <v>1</v>
      </c>
    </row>
    <row r="126" spans="1:28" x14ac:dyDescent="0.2">
      <c r="A126">
        <v>125</v>
      </c>
      <c r="B126" t="s">
        <v>64</v>
      </c>
      <c r="C126" t="s">
        <v>33</v>
      </c>
      <c r="D126" t="s">
        <v>1995</v>
      </c>
      <c r="E126">
        <v>7.5297922633194903E-2</v>
      </c>
      <c r="F126">
        <v>1.07820532480926</v>
      </c>
      <c r="G126">
        <v>4.0127182851128602E-2</v>
      </c>
      <c r="H126">
        <v>1.8764816586439499</v>
      </c>
      <c r="I126">
        <v>6.0589170921405401E-2</v>
      </c>
      <c r="J126">
        <v>0.92746713171436801</v>
      </c>
      <c r="K126">
        <v>0.99665569413414601</v>
      </c>
      <c r="L126">
        <v>1.16642761315581</v>
      </c>
      <c r="M126" t="s">
        <v>1994</v>
      </c>
      <c r="N126" t="s">
        <v>63</v>
      </c>
      <c r="O126" t="s">
        <v>62</v>
      </c>
      <c r="P126" t="s">
        <v>61</v>
      </c>
      <c r="Q126" t="s">
        <v>15</v>
      </c>
      <c r="R126" t="s">
        <v>14</v>
      </c>
      <c r="S126">
        <v>12</v>
      </c>
      <c r="T126" t="b">
        <v>1</v>
      </c>
      <c r="U126">
        <v>0</v>
      </c>
      <c r="V126" t="s">
        <v>60</v>
      </c>
      <c r="W126">
        <v>2.6269461747547098E-4</v>
      </c>
      <c r="X126">
        <v>2.1488691541367701E-2</v>
      </c>
      <c r="Y126">
        <v>0.56967336421989001</v>
      </c>
      <c r="Z126">
        <v>2.18655289518161E-2</v>
      </c>
      <c r="AA126">
        <v>1</v>
      </c>
      <c r="AB126">
        <v>1</v>
      </c>
    </row>
    <row r="127" spans="1:28" x14ac:dyDescent="0.2">
      <c r="A127">
        <v>126</v>
      </c>
      <c r="B127" t="s">
        <v>64</v>
      </c>
      <c r="C127" t="s">
        <v>33</v>
      </c>
      <c r="D127" t="s">
        <v>1993</v>
      </c>
      <c r="E127">
        <v>-4.75454885313535E-2</v>
      </c>
      <c r="F127">
        <v>0.95356709577931398</v>
      </c>
      <c r="G127">
        <v>3.7208699010256099E-2</v>
      </c>
      <c r="H127">
        <v>-1.27780572274909</v>
      </c>
      <c r="I127">
        <v>0.201317936085226</v>
      </c>
      <c r="J127">
        <v>1.0486939035818299</v>
      </c>
      <c r="K127">
        <v>0.88650084657672401</v>
      </c>
      <c r="L127">
        <v>1.0257070928519401</v>
      </c>
      <c r="M127" t="s">
        <v>1992</v>
      </c>
      <c r="N127" t="s">
        <v>63</v>
      </c>
      <c r="O127" t="s">
        <v>62</v>
      </c>
      <c r="P127" t="s">
        <v>61</v>
      </c>
      <c r="Q127" t="s">
        <v>15</v>
      </c>
      <c r="R127" t="s">
        <v>14</v>
      </c>
      <c r="S127">
        <v>12</v>
      </c>
      <c r="T127" t="b">
        <v>1</v>
      </c>
      <c r="U127">
        <v>0</v>
      </c>
      <c r="V127" t="s">
        <v>60</v>
      </c>
      <c r="W127">
        <v>2.6269461747547098E-4</v>
      </c>
      <c r="X127">
        <v>2.1488691541367701E-2</v>
      </c>
      <c r="Y127">
        <v>0.56967336421989001</v>
      </c>
      <c r="Z127">
        <v>2.18655289518161E-2</v>
      </c>
      <c r="AA127">
        <v>1</v>
      </c>
      <c r="AB127">
        <v>1</v>
      </c>
    </row>
    <row r="128" spans="1:28" x14ac:dyDescent="0.2">
      <c r="A128">
        <v>127</v>
      </c>
      <c r="B128" t="s">
        <v>64</v>
      </c>
      <c r="C128" t="s">
        <v>33</v>
      </c>
      <c r="D128" t="s">
        <v>1991</v>
      </c>
      <c r="E128">
        <v>0.26142602997981002</v>
      </c>
      <c r="F128">
        <v>1.2987808671716801</v>
      </c>
      <c r="G128">
        <v>0.161670897248228</v>
      </c>
      <c r="H128">
        <v>1.6170259114627099</v>
      </c>
      <c r="I128">
        <v>0.1058726878378</v>
      </c>
      <c r="J128">
        <v>0.76995282674411003</v>
      </c>
      <c r="K128">
        <v>0.94606584763328305</v>
      </c>
      <c r="L128">
        <v>1.78299612564079</v>
      </c>
      <c r="M128" t="s">
        <v>1990</v>
      </c>
      <c r="N128" t="s">
        <v>63</v>
      </c>
      <c r="O128" t="s">
        <v>62</v>
      </c>
      <c r="P128" t="s">
        <v>61</v>
      </c>
      <c r="Q128" t="s">
        <v>15</v>
      </c>
      <c r="R128" t="s">
        <v>14</v>
      </c>
      <c r="S128">
        <v>12</v>
      </c>
      <c r="T128" t="b">
        <v>1</v>
      </c>
      <c r="U128">
        <v>0</v>
      </c>
      <c r="V128" t="s">
        <v>60</v>
      </c>
      <c r="W128">
        <v>2.6269461747547098E-4</v>
      </c>
      <c r="X128">
        <v>2.1488691541367701E-2</v>
      </c>
      <c r="Y128">
        <v>0.56967336421989001</v>
      </c>
      <c r="Z128">
        <v>2.18655289518161E-2</v>
      </c>
      <c r="AA128">
        <v>1</v>
      </c>
      <c r="AB128">
        <v>1</v>
      </c>
    </row>
    <row r="129" spans="1:28" x14ac:dyDescent="0.2">
      <c r="A129">
        <v>128</v>
      </c>
      <c r="B129" t="s">
        <v>64</v>
      </c>
      <c r="C129" t="s">
        <v>33</v>
      </c>
      <c r="D129" t="s">
        <v>1989</v>
      </c>
      <c r="E129">
        <v>7.3771965892228994E-2</v>
      </c>
      <c r="F129">
        <v>1.0765612848117001</v>
      </c>
      <c r="G129">
        <v>6.7784015258239197E-2</v>
      </c>
      <c r="H129">
        <v>1.0883386829649599</v>
      </c>
      <c r="I129">
        <v>0.27644561942469098</v>
      </c>
      <c r="J129">
        <v>0.92888348680949695</v>
      </c>
      <c r="K129">
        <v>0.942629222703537</v>
      </c>
      <c r="L129">
        <v>1.2295228834847201</v>
      </c>
      <c r="M129" t="s">
        <v>1988</v>
      </c>
      <c r="N129" t="s">
        <v>63</v>
      </c>
      <c r="O129" t="s">
        <v>62</v>
      </c>
      <c r="P129" t="s">
        <v>61</v>
      </c>
      <c r="Q129" t="s">
        <v>15</v>
      </c>
      <c r="R129" t="s">
        <v>14</v>
      </c>
      <c r="S129">
        <v>12</v>
      </c>
      <c r="T129" t="b">
        <v>1</v>
      </c>
      <c r="U129">
        <v>0</v>
      </c>
      <c r="V129" t="s">
        <v>60</v>
      </c>
      <c r="W129">
        <v>2.6269461747547098E-4</v>
      </c>
      <c r="X129">
        <v>2.1488691541367701E-2</v>
      </c>
      <c r="Y129">
        <v>0.56967336421989001</v>
      </c>
      <c r="Z129">
        <v>2.18655289518161E-2</v>
      </c>
      <c r="AA129">
        <v>1</v>
      </c>
      <c r="AB129">
        <v>1</v>
      </c>
    </row>
    <row r="130" spans="1:28" x14ac:dyDescent="0.2">
      <c r="A130">
        <v>129</v>
      </c>
      <c r="B130" t="s">
        <v>64</v>
      </c>
      <c r="C130" t="s">
        <v>33</v>
      </c>
      <c r="D130" t="s">
        <v>1987</v>
      </c>
      <c r="E130">
        <v>-2.92243585979488E-2</v>
      </c>
      <c r="F130">
        <v>0.971198543277773</v>
      </c>
      <c r="G130">
        <v>2.35466628076859E-2</v>
      </c>
      <c r="H130">
        <v>-1.2411252854230199</v>
      </c>
      <c r="I130">
        <v>0.21455947003226</v>
      </c>
      <c r="J130">
        <v>1.0296555806447401</v>
      </c>
      <c r="K130">
        <v>0.92739567588484395</v>
      </c>
      <c r="L130">
        <v>1.01707031312705</v>
      </c>
      <c r="M130" t="s">
        <v>1986</v>
      </c>
      <c r="N130" t="s">
        <v>63</v>
      </c>
      <c r="O130" t="s">
        <v>62</v>
      </c>
      <c r="P130" t="s">
        <v>61</v>
      </c>
      <c r="Q130" t="s">
        <v>15</v>
      </c>
      <c r="R130" t="s">
        <v>14</v>
      </c>
      <c r="S130">
        <v>12</v>
      </c>
      <c r="T130" t="b">
        <v>1</v>
      </c>
      <c r="U130">
        <v>0</v>
      </c>
      <c r="V130" t="s">
        <v>60</v>
      </c>
      <c r="W130">
        <v>2.6269461747547098E-4</v>
      </c>
      <c r="X130">
        <v>2.1488691541367701E-2</v>
      </c>
      <c r="Y130">
        <v>0.56967336421989001</v>
      </c>
      <c r="Z130">
        <v>2.18655289518161E-2</v>
      </c>
      <c r="AA130">
        <v>1</v>
      </c>
      <c r="AB130">
        <v>1</v>
      </c>
    </row>
    <row r="131" spans="1:28" x14ac:dyDescent="0.2">
      <c r="A131">
        <v>130</v>
      </c>
      <c r="B131" t="s">
        <v>64</v>
      </c>
      <c r="C131" t="s">
        <v>33</v>
      </c>
      <c r="D131" t="s">
        <v>1985</v>
      </c>
      <c r="E131">
        <v>0.25307759692630599</v>
      </c>
      <c r="F131">
        <v>1.28798321649581</v>
      </c>
      <c r="G131">
        <v>1.0029750781287301</v>
      </c>
      <c r="H131">
        <v>0.25232690467093</v>
      </c>
      <c r="I131">
        <v>0.80078839386387801</v>
      </c>
      <c r="J131">
        <v>0.77640763264033896</v>
      </c>
      <c r="K131">
        <v>0.18037496902796599</v>
      </c>
      <c r="L131">
        <v>9.1969566227212205</v>
      </c>
      <c r="M131" t="s">
        <v>1984</v>
      </c>
      <c r="N131" t="s">
        <v>63</v>
      </c>
      <c r="O131" t="s">
        <v>62</v>
      </c>
      <c r="P131" t="s">
        <v>61</v>
      </c>
      <c r="Q131" t="s">
        <v>15</v>
      </c>
      <c r="R131" t="s">
        <v>14</v>
      </c>
      <c r="S131">
        <v>12</v>
      </c>
      <c r="T131" t="b">
        <v>1</v>
      </c>
      <c r="U131">
        <v>0</v>
      </c>
      <c r="V131" t="s">
        <v>60</v>
      </c>
      <c r="W131">
        <v>2.6269461747547098E-4</v>
      </c>
      <c r="X131">
        <v>2.1488691541367701E-2</v>
      </c>
      <c r="Y131">
        <v>0.56967336421989001</v>
      </c>
      <c r="Z131">
        <v>2.18655289518161E-2</v>
      </c>
      <c r="AA131">
        <v>1</v>
      </c>
      <c r="AB131">
        <v>1</v>
      </c>
    </row>
    <row r="132" spans="1:28" x14ac:dyDescent="0.2">
      <c r="A132">
        <v>131</v>
      </c>
      <c r="B132" t="s">
        <v>64</v>
      </c>
      <c r="C132" t="s">
        <v>33</v>
      </c>
      <c r="D132" t="s">
        <v>1983</v>
      </c>
      <c r="E132">
        <v>1.5412239994313599</v>
      </c>
      <c r="F132">
        <v>4.6703032224387604</v>
      </c>
      <c r="G132">
        <v>1.0070002440638799</v>
      </c>
      <c r="H132">
        <v>1.5305100555006399</v>
      </c>
      <c r="I132">
        <v>0.12589052639997</v>
      </c>
      <c r="J132">
        <v>0.21411885960539701</v>
      </c>
      <c r="K132">
        <v>0.64891067189594198</v>
      </c>
      <c r="L132">
        <v>33.612842466889703</v>
      </c>
      <c r="M132" t="s">
        <v>1982</v>
      </c>
      <c r="N132" t="s">
        <v>63</v>
      </c>
      <c r="O132" t="s">
        <v>62</v>
      </c>
      <c r="P132" t="s">
        <v>61</v>
      </c>
      <c r="Q132" t="s">
        <v>15</v>
      </c>
      <c r="R132" t="s">
        <v>14</v>
      </c>
      <c r="S132">
        <v>12</v>
      </c>
      <c r="T132" t="b">
        <v>1</v>
      </c>
      <c r="U132">
        <v>0</v>
      </c>
      <c r="V132" t="s">
        <v>60</v>
      </c>
      <c r="W132">
        <v>2.6269461747547098E-4</v>
      </c>
      <c r="X132">
        <v>2.1488691541367701E-2</v>
      </c>
      <c r="Y132">
        <v>0.56967336421989001</v>
      </c>
      <c r="Z132">
        <v>2.18655289518161E-2</v>
      </c>
      <c r="AA132">
        <v>1</v>
      </c>
      <c r="AB132">
        <v>1</v>
      </c>
    </row>
    <row r="133" spans="1:28" x14ac:dyDescent="0.2">
      <c r="A133">
        <v>132</v>
      </c>
      <c r="B133" t="s">
        <v>64</v>
      </c>
      <c r="C133" t="s">
        <v>33</v>
      </c>
      <c r="D133" t="s">
        <v>1981</v>
      </c>
      <c r="E133">
        <v>-5.81247473270513E-2</v>
      </c>
      <c r="F133">
        <v>0.94353223697036903</v>
      </c>
      <c r="G133">
        <v>3.5780858206696201E-2</v>
      </c>
      <c r="H133">
        <v>-1.62446487424311</v>
      </c>
      <c r="I133">
        <v>0.10427663115801999</v>
      </c>
      <c r="J133">
        <v>1.05984720056937</v>
      </c>
      <c r="K133">
        <v>0.87962997688598499</v>
      </c>
      <c r="L133">
        <v>1.01207678864462</v>
      </c>
      <c r="M133" t="s">
        <v>1980</v>
      </c>
      <c r="N133" t="s">
        <v>63</v>
      </c>
      <c r="O133" t="s">
        <v>62</v>
      </c>
      <c r="P133" t="s">
        <v>61</v>
      </c>
      <c r="Q133" t="s">
        <v>15</v>
      </c>
      <c r="R133" t="s">
        <v>14</v>
      </c>
      <c r="S133">
        <v>12</v>
      </c>
      <c r="T133" t="b">
        <v>1</v>
      </c>
      <c r="U133">
        <v>0</v>
      </c>
      <c r="V133" t="s">
        <v>60</v>
      </c>
      <c r="W133">
        <v>2.6269461747547098E-4</v>
      </c>
      <c r="X133">
        <v>2.1488691541367701E-2</v>
      </c>
      <c r="Y133">
        <v>0.56967336421989001</v>
      </c>
      <c r="Z133">
        <v>2.18655289518161E-2</v>
      </c>
      <c r="AA133">
        <v>1</v>
      </c>
      <c r="AB133">
        <v>1</v>
      </c>
    </row>
    <row r="134" spans="1:28" x14ac:dyDescent="0.2">
      <c r="A134">
        <v>133</v>
      </c>
      <c r="B134" t="s">
        <v>64</v>
      </c>
      <c r="C134" t="s">
        <v>33</v>
      </c>
      <c r="D134" t="s">
        <v>1979</v>
      </c>
      <c r="E134">
        <v>9.7488522099796707E-2</v>
      </c>
      <c r="F134">
        <v>1.10239878826743</v>
      </c>
      <c r="G134">
        <v>3.4176509897140397E-2</v>
      </c>
      <c r="H134">
        <v>2.85250080810486</v>
      </c>
      <c r="I134">
        <v>4.3376702139787896E-3</v>
      </c>
      <c r="J134">
        <v>0.90711275324570395</v>
      </c>
      <c r="K134">
        <v>1.03097380112721</v>
      </c>
      <c r="L134">
        <v>1.1787720377033699</v>
      </c>
      <c r="M134" t="s">
        <v>1978</v>
      </c>
      <c r="N134" t="s">
        <v>63</v>
      </c>
      <c r="O134" t="s">
        <v>62</v>
      </c>
      <c r="P134" t="s">
        <v>61</v>
      </c>
      <c r="Q134" t="s">
        <v>15</v>
      </c>
      <c r="R134" t="s">
        <v>14</v>
      </c>
      <c r="S134">
        <v>12</v>
      </c>
      <c r="T134" t="b">
        <v>1</v>
      </c>
      <c r="U134">
        <v>0</v>
      </c>
      <c r="V134" t="s">
        <v>60</v>
      </c>
      <c r="W134">
        <v>2.6269461747547098E-4</v>
      </c>
      <c r="X134">
        <v>2.1488691541367701E-2</v>
      </c>
      <c r="Y134">
        <v>0.56967336421989001</v>
      </c>
      <c r="Z134">
        <v>2.18655289518161E-2</v>
      </c>
      <c r="AA134">
        <v>1</v>
      </c>
      <c r="AB134">
        <v>1</v>
      </c>
    </row>
    <row r="135" spans="1:28" x14ac:dyDescent="0.2">
      <c r="A135">
        <v>134</v>
      </c>
      <c r="B135" t="s">
        <v>64</v>
      </c>
      <c r="C135" t="s">
        <v>33</v>
      </c>
      <c r="D135" t="s">
        <v>1977</v>
      </c>
      <c r="E135">
        <v>0.44703144328050598</v>
      </c>
      <c r="F135">
        <v>1.5636634652224</v>
      </c>
      <c r="G135">
        <v>0.24398453856006699</v>
      </c>
      <c r="H135">
        <v>1.8322121799961899</v>
      </c>
      <c r="I135">
        <v>6.6919814918091597E-2</v>
      </c>
      <c r="J135">
        <v>0.63952379923244596</v>
      </c>
      <c r="K135">
        <v>0.96931129473879696</v>
      </c>
      <c r="L135">
        <v>2.5224542886712098</v>
      </c>
      <c r="M135" t="s">
        <v>1976</v>
      </c>
      <c r="N135" t="s">
        <v>63</v>
      </c>
      <c r="O135" t="s">
        <v>62</v>
      </c>
      <c r="P135" t="s">
        <v>61</v>
      </c>
      <c r="Q135" t="s">
        <v>15</v>
      </c>
      <c r="R135" t="s">
        <v>14</v>
      </c>
      <c r="S135">
        <v>12</v>
      </c>
      <c r="T135" t="b">
        <v>1</v>
      </c>
      <c r="U135">
        <v>0</v>
      </c>
      <c r="V135" t="s">
        <v>60</v>
      </c>
      <c r="W135">
        <v>2.6269461747547098E-4</v>
      </c>
      <c r="X135">
        <v>2.1488691541367701E-2</v>
      </c>
      <c r="Y135">
        <v>0.56967336421989001</v>
      </c>
      <c r="Z135">
        <v>2.18655289518161E-2</v>
      </c>
      <c r="AA135">
        <v>1</v>
      </c>
      <c r="AB135">
        <v>1</v>
      </c>
    </row>
    <row r="136" spans="1:28" x14ac:dyDescent="0.2">
      <c r="A136">
        <v>135</v>
      </c>
      <c r="B136" t="s">
        <v>64</v>
      </c>
      <c r="C136" t="s">
        <v>33</v>
      </c>
      <c r="D136" t="s">
        <v>1975</v>
      </c>
      <c r="E136">
        <v>8.2416655020537605E-2</v>
      </c>
      <c r="F136">
        <v>1.0859081646737001</v>
      </c>
      <c r="G136">
        <v>5.9022750990519797E-2</v>
      </c>
      <c r="H136">
        <v>1.3963540098931599</v>
      </c>
      <c r="I136">
        <v>0.16260791701257399</v>
      </c>
      <c r="J136">
        <v>0.920888186065426</v>
      </c>
      <c r="K136">
        <v>0.96728141119173405</v>
      </c>
      <c r="L136">
        <v>1.21908322486233</v>
      </c>
      <c r="M136" t="s">
        <v>1974</v>
      </c>
      <c r="N136" t="s">
        <v>63</v>
      </c>
      <c r="O136" t="s">
        <v>62</v>
      </c>
      <c r="P136" t="s">
        <v>61</v>
      </c>
      <c r="Q136" t="s">
        <v>15</v>
      </c>
      <c r="R136" t="s">
        <v>14</v>
      </c>
      <c r="S136">
        <v>12</v>
      </c>
      <c r="T136" t="b">
        <v>1</v>
      </c>
      <c r="U136">
        <v>0</v>
      </c>
      <c r="V136" t="s">
        <v>60</v>
      </c>
      <c r="W136">
        <v>2.6269461747547098E-4</v>
      </c>
      <c r="X136">
        <v>2.1488691541367701E-2</v>
      </c>
      <c r="Y136">
        <v>0.56967336421989001</v>
      </c>
      <c r="Z136">
        <v>2.18655289518161E-2</v>
      </c>
      <c r="AA136">
        <v>1</v>
      </c>
      <c r="AB136">
        <v>1</v>
      </c>
    </row>
    <row r="137" spans="1:28" x14ac:dyDescent="0.2">
      <c r="A137">
        <v>136</v>
      </c>
      <c r="B137" t="s">
        <v>1781</v>
      </c>
      <c r="C137" t="s">
        <v>33</v>
      </c>
      <c r="D137" t="s">
        <v>1973</v>
      </c>
      <c r="E137">
        <v>0.25676646069234199</v>
      </c>
      <c r="F137">
        <v>1.29274318515467</v>
      </c>
      <c r="G137">
        <v>2.2217615085945299E-2</v>
      </c>
      <c r="H137">
        <v>11.5568867179975</v>
      </c>
      <c r="I137" s="6" t="s">
        <v>1972</v>
      </c>
      <c r="J137">
        <v>0.77354884673428503</v>
      </c>
      <c r="K137">
        <v>1.2376578158651099</v>
      </c>
      <c r="L137">
        <v>1.3502802804955401</v>
      </c>
      <c r="M137" t="s">
        <v>1971</v>
      </c>
      <c r="N137" t="s">
        <v>1780</v>
      </c>
      <c r="O137" t="s">
        <v>252</v>
      </c>
      <c r="P137" t="s">
        <v>1779</v>
      </c>
      <c r="Q137" t="s">
        <v>1577</v>
      </c>
      <c r="R137" t="s">
        <v>1576</v>
      </c>
      <c r="S137">
        <v>3</v>
      </c>
      <c r="T137" t="b">
        <v>1</v>
      </c>
      <c r="U137">
        <v>0</v>
      </c>
      <c r="V137" t="s">
        <v>1778</v>
      </c>
      <c r="W137" s="6" t="s">
        <v>1777</v>
      </c>
      <c r="X137">
        <v>5.6463965800636798E-2</v>
      </c>
      <c r="Y137">
        <v>0.84299716574778705</v>
      </c>
      <c r="Z137" s="6" t="s">
        <v>1776</v>
      </c>
      <c r="AA137">
        <v>1</v>
      </c>
      <c r="AB137">
        <v>1</v>
      </c>
    </row>
    <row r="138" spans="1:28" x14ac:dyDescent="0.2">
      <c r="A138">
        <v>137</v>
      </c>
      <c r="B138" t="s">
        <v>1781</v>
      </c>
      <c r="C138" t="s">
        <v>33</v>
      </c>
      <c r="D138" t="s">
        <v>1970</v>
      </c>
      <c r="E138">
        <v>-0.213424796505023</v>
      </c>
      <c r="F138">
        <v>0.80781290822028595</v>
      </c>
      <c r="G138">
        <v>3.3798372418239998E-2</v>
      </c>
      <c r="H138">
        <v>-6.3146471630049401</v>
      </c>
      <c r="I138" s="6" t="s">
        <v>1969</v>
      </c>
      <c r="J138">
        <v>1.23791039957894</v>
      </c>
      <c r="K138">
        <v>0.75603440908108399</v>
      </c>
      <c r="L138">
        <v>0.86313755941408399</v>
      </c>
      <c r="M138" t="s">
        <v>1968</v>
      </c>
      <c r="N138" t="s">
        <v>1780</v>
      </c>
      <c r="O138" t="s">
        <v>252</v>
      </c>
      <c r="P138" t="s">
        <v>1779</v>
      </c>
      <c r="Q138" t="s">
        <v>1577</v>
      </c>
      <c r="R138" t="s">
        <v>1576</v>
      </c>
      <c r="S138">
        <v>3</v>
      </c>
      <c r="T138" t="b">
        <v>1</v>
      </c>
      <c r="U138">
        <v>0</v>
      </c>
      <c r="V138" t="s">
        <v>1778</v>
      </c>
      <c r="W138" s="6" t="s">
        <v>1777</v>
      </c>
      <c r="X138">
        <v>5.6463965800636798E-2</v>
      </c>
      <c r="Y138">
        <v>0.84299716574778705</v>
      </c>
      <c r="Z138" s="6" t="s">
        <v>1776</v>
      </c>
      <c r="AA138">
        <v>1</v>
      </c>
      <c r="AB138">
        <v>1</v>
      </c>
    </row>
    <row r="139" spans="1:28" x14ac:dyDescent="0.2">
      <c r="A139">
        <v>138</v>
      </c>
      <c r="B139" t="s">
        <v>1770</v>
      </c>
      <c r="C139" t="s">
        <v>33</v>
      </c>
      <c r="D139" t="s">
        <v>1967</v>
      </c>
      <c r="E139">
        <v>-0.18433545030133799</v>
      </c>
      <c r="F139">
        <v>0.83165677751293099</v>
      </c>
      <c r="G139">
        <v>2.3187212317278001E-2</v>
      </c>
      <c r="H139">
        <v>-7.9498754649337702</v>
      </c>
      <c r="I139" s="6" t="s">
        <v>1966</v>
      </c>
      <c r="J139">
        <v>1.20241910730349</v>
      </c>
      <c r="K139">
        <v>0.79470718625896297</v>
      </c>
      <c r="L139">
        <v>0.87032432516322</v>
      </c>
      <c r="M139" t="s">
        <v>1965</v>
      </c>
      <c r="N139" t="s">
        <v>1769</v>
      </c>
      <c r="O139" t="s">
        <v>252</v>
      </c>
      <c r="P139" t="s">
        <v>1768</v>
      </c>
      <c r="Q139" t="s">
        <v>1577</v>
      </c>
      <c r="R139" t="s">
        <v>1576</v>
      </c>
      <c r="S139">
        <v>3</v>
      </c>
      <c r="T139" t="b">
        <v>1</v>
      </c>
      <c r="U139">
        <v>0</v>
      </c>
      <c r="V139" t="s">
        <v>1767</v>
      </c>
      <c r="W139" s="6" t="s">
        <v>1766</v>
      </c>
      <c r="X139">
        <v>0.48333460872902301</v>
      </c>
      <c r="Y139">
        <v>0.94292943663394901</v>
      </c>
      <c r="Z139" s="6" t="s">
        <v>1765</v>
      </c>
      <c r="AA139">
        <v>1</v>
      </c>
      <c r="AB139">
        <v>1</v>
      </c>
    </row>
    <row r="140" spans="1:28" x14ac:dyDescent="0.2">
      <c r="A140">
        <v>139</v>
      </c>
      <c r="B140" t="s">
        <v>1770</v>
      </c>
      <c r="C140" t="s">
        <v>33</v>
      </c>
      <c r="D140" t="s">
        <v>1964</v>
      </c>
      <c r="E140">
        <v>-0.24143322174800699</v>
      </c>
      <c r="F140">
        <v>0.78550125643846003</v>
      </c>
      <c r="G140">
        <v>3.5959296308215198E-2</v>
      </c>
      <c r="H140">
        <v>-6.7140696992129296</v>
      </c>
      <c r="I140" s="6" t="s">
        <v>1963</v>
      </c>
      <c r="J140">
        <v>1.2730724385268299</v>
      </c>
      <c r="K140">
        <v>0.73204583751779895</v>
      </c>
      <c r="L140">
        <v>0.84286009460629996</v>
      </c>
      <c r="M140" t="s">
        <v>1962</v>
      </c>
      <c r="N140" t="s">
        <v>1769</v>
      </c>
      <c r="O140" t="s">
        <v>252</v>
      </c>
      <c r="P140" t="s">
        <v>1768</v>
      </c>
      <c r="Q140" t="s">
        <v>1577</v>
      </c>
      <c r="R140" t="s">
        <v>1576</v>
      </c>
      <c r="S140">
        <v>3</v>
      </c>
      <c r="T140" t="b">
        <v>1</v>
      </c>
      <c r="U140">
        <v>0</v>
      </c>
      <c r="V140" t="s">
        <v>1767</v>
      </c>
      <c r="W140" s="6" t="s">
        <v>1766</v>
      </c>
      <c r="X140">
        <v>0.48333460872902301</v>
      </c>
      <c r="Y140">
        <v>0.94292943663394901</v>
      </c>
      <c r="Z140" s="6" t="s">
        <v>1765</v>
      </c>
      <c r="AA140">
        <v>1</v>
      </c>
      <c r="AB140">
        <v>1</v>
      </c>
    </row>
    <row r="141" spans="1:28" x14ac:dyDescent="0.2">
      <c r="A141">
        <v>140</v>
      </c>
      <c r="B141" t="s">
        <v>1775</v>
      </c>
      <c r="C141" t="s">
        <v>13</v>
      </c>
      <c r="D141" t="s">
        <v>1921</v>
      </c>
      <c r="E141">
        <v>-2.8334743484379199E-2</v>
      </c>
      <c r="F141">
        <v>0.97206292060471</v>
      </c>
      <c r="G141">
        <v>6.3747469794680602E-3</v>
      </c>
      <c r="H141">
        <v>-4.4448420581460697</v>
      </c>
      <c r="I141" s="6" t="s">
        <v>1961</v>
      </c>
      <c r="J141">
        <v>1.02873999080009</v>
      </c>
      <c r="K141">
        <v>0.95999325750741804</v>
      </c>
      <c r="L141">
        <v>0.98428433140037597</v>
      </c>
      <c r="M141" t="s">
        <v>1775</v>
      </c>
      <c r="N141" t="s">
        <v>1774</v>
      </c>
      <c r="O141" t="s">
        <v>1586</v>
      </c>
      <c r="P141" t="s">
        <v>1585</v>
      </c>
      <c r="Q141" t="s">
        <v>1577</v>
      </c>
      <c r="R141" t="s">
        <v>1576</v>
      </c>
      <c r="S141">
        <v>9</v>
      </c>
      <c r="T141" t="b">
        <v>0</v>
      </c>
      <c r="U141">
        <v>0</v>
      </c>
      <c r="V141" t="s">
        <v>12</v>
      </c>
      <c r="W141" s="6" t="s">
        <v>1773</v>
      </c>
      <c r="X141">
        <v>0.151618554480486</v>
      </c>
      <c r="Y141">
        <v>0.97595238559028896</v>
      </c>
      <c r="Z141">
        <v>1.0450168535568901E-3</v>
      </c>
      <c r="AA141">
        <v>1</v>
      </c>
      <c r="AB141">
        <v>1</v>
      </c>
    </row>
    <row r="142" spans="1:28" x14ac:dyDescent="0.2">
      <c r="A142">
        <v>141</v>
      </c>
      <c r="B142" t="s">
        <v>1730</v>
      </c>
      <c r="C142" t="s">
        <v>33</v>
      </c>
      <c r="D142" t="s">
        <v>1960</v>
      </c>
      <c r="E142">
        <v>-0.15746854924780401</v>
      </c>
      <c r="F142">
        <v>0.85430368167935899</v>
      </c>
      <c r="G142">
        <v>3.9486676547679699E-2</v>
      </c>
      <c r="H142">
        <v>-3.9878906764326598</v>
      </c>
      <c r="I142" s="6" t="s">
        <v>1959</v>
      </c>
      <c r="J142">
        <v>1.17054394291528</v>
      </c>
      <c r="K142">
        <v>0.79068073621669899</v>
      </c>
      <c r="L142">
        <v>0.92304611343267295</v>
      </c>
      <c r="M142" t="s">
        <v>1958</v>
      </c>
      <c r="N142" t="s">
        <v>1729</v>
      </c>
      <c r="O142" t="s">
        <v>285</v>
      </c>
      <c r="P142" t="s">
        <v>1728</v>
      </c>
      <c r="Q142" t="s">
        <v>1577</v>
      </c>
      <c r="R142" t="s">
        <v>1576</v>
      </c>
      <c r="S142">
        <v>5</v>
      </c>
      <c r="T142" t="b">
        <v>1</v>
      </c>
      <c r="U142">
        <v>7951</v>
      </c>
      <c r="V142" t="s">
        <v>1727</v>
      </c>
      <c r="W142" s="6" t="s">
        <v>1726</v>
      </c>
      <c r="X142">
        <v>0.29386938973147397</v>
      </c>
      <c r="Y142">
        <v>0.92557491027230498</v>
      </c>
      <c r="Z142">
        <v>2.3036359466632999E-4</v>
      </c>
      <c r="AA142">
        <v>1</v>
      </c>
      <c r="AB142">
        <v>1</v>
      </c>
    </row>
    <row r="143" spans="1:28" x14ac:dyDescent="0.2">
      <c r="A143">
        <v>142</v>
      </c>
      <c r="B143" t="s">
        <v>1730</v>
      </c>
      <c r="C143" t="s">
        <v>33</v>
      </c>
      <c r="D143" t="s">
        <v>1957</v>
      </c>
      <c r="E143">
        <v>1.8443161949443301E-2</v>
      </c>
      <c r="F143">
        <v>1.01861428747383</v>
      </c>
      <c r="G143">
        <v>0.107591130626781</v>
      </c>
      <c r="H143">
        <v>0.171418980746843</v>
      </c>
      <c r="I143">
        <v>0.86389433118874603</v>
      </c>
      <c r="J143">
        <v>0.98172587239082498</v>
      </c>
      <c r="K143">
        <v>0.82495076011727597</v>
      </c>
      <c r="L143">
        <v>1.2577418154003599</v>
      </c>
      <c r="M143" t="s">
        <v>1956</v>
      </c>
      <c r="N143" t="s">
        <v>1729</v>
      </c>
      <c r="O143" t="s">
        <v>285</v>
      </c>
      <c r="P143" t="s">
        <v>1728</v>
      </c>
      <c r="Q143" t="s">
        <v>1577</v>
      </c>
      <c r="R143" t="s">
        <v>1576</v>
      </c>
      <c r="S143">
        <v>5</v>
      </c>
      <c r="T143" t="b">
        <v>1</v>
      </c>
      <c r="U143">
        <v>7951</v>
      </c>
      <c r="V143" t="s">
        <v>1727</v>
      </c>
      <c r="W143" s="6" t="s">
        <v>1726</v>
      </c>
      <c r="X143">
        <v>0.29386938973147397</v>
      </c>
      <c r="Y143">
        <v>0.92557491027230498</v>
      </c>
      <c r="Z143">
        <v>2.3036359466632999E-4</v>
      </c>
      <c r="AA143">
        <v>1</v>
      </c>
      <c r="AB143">
        <v>1</v>
      </c>
    </row>
    <row r="144" spans="1:28" x14ac:dyDescent="0.2">
      <c r="A144">
        <v>143</v>
      </c>
      <c r="B144" t="s">
        <v>1730</v>
      </c>
      <c r="C144" t="s">
        <v>33</v>
      </c>
      <c r="D144" t="s">
        <v>1955</v>
      </c>
      <c r="E144">
        <v>-1.8289841474576199E-2</v>
      </c>
      <c r="F144">
        <v>0.98187640260715703</v>
      </c>
      <c r="G144">
        <v>0.19158473451056199</v>
      </c>
      <c r="H144">
        <v>-9.5466068950122399E-2</v>
      </c>
      <c r="I144">
        <v>0.923944640190273</v>
      </c>
      <c r="J144">
        <v>1.0184581250193201</v>
      </c>
      <c r="K144">
        <v>0.67449634572496497</v>
      </c>
      <c r="L144">
        <v>1.4293350528987001</v>
      </c>
      <c r="M144" t="s">
        <v>1954</v>
      </c>
      <c r="N144" t="s">
        <v>1729</v>
      </c>
      <c r="O144" t="s">
        <v>285</v>
      </c>
      <c r="P144" t="s">
        <v>1728</v>
      </c>
      <c r="Q144" t="s">
        <v>1577</v>
      </c>
      <c r="R144" t="s">
        <v>1576</v>
      </c>
      <c r="S144">
        <v>5</v>
      </c>
      <c r="T144" t="b">
        <v>1</v>
      </c>
      <c r="U144">
        <v>7951</v>
      </c>
      <c r="V144" t="s">
        <v>1727</v>
      </c>
      <c r="W144" s="6" t="s">
        <v>1726</v>
      </c>
      <c r="X144">
        <v>0.29386938973147397</v>
      </c>
      <c r="Y144">
        <v>0.92557491027230498</v>
      </c>
      <c r="Z144">
        <v>2.3036359466632999E-4</v>
      </c>
      <c r="AA144">
        <v>1</v>
      </c>
      <c r="AB144">
        <v>1</v>
      </c>
    </row>
    <row r="145" spans="1:28" x14ac:dyDescent="0.2">
      <c r="A145">
        <v>144</v>
      </c>
      <c r="B145" t="s">
        <v>1730</v>
      </c>
      <c r="C145" t="s">
        <v>33</v>
      </c>
      <c r="D145" t="s">
        <v>1953</v>
      </c>
      <c r="E145">
        <v>0.113559221713289</v>
      </c>
      <c r="F145">
        <v>1.12025823053967</v>
      </c>
      <c r="G145">
        <v>3.10719090863536E-2</v>
      </c>
      <c r="H145">
        <v>3.6547230296564699</v>
      </c>
      <c r="I145">
        <v>2.5745976866264702E-4</v>
      </c>
      <c r="J145">
        <v>0.89265133050463397</v>
      </c>
      <c r="K145">
        <v>1.05407056645422</v>
      </c>
      <c r="L145">
        <v>1.19060197963166</v>
      </c>
      <c r="M145" t="s">
        <v>1952</v>
      </c>
      <c r="N145" t="s">
        <v>1729</v>
      </c>
      <c r="O145" t="s">
        <v>285</v>
      </c>
      <c r="P145" t="s">
        <v>1728</v>
      </c>
      <c r="Q145" t="s">
        <v>1577</v>
      </c>
      <c r="R145" t="s">
        <v>1576</v>
      </c>
      <c r="S145">
        <v>5</v>
      </c>
      <c r="T145" t="b">
        <v>1</v>
      </c>
      <c r="U145">
        <v>7951</v>
      </c>
      <c r="V145" t="s">
        <v>1727</v>
      </c>
      <c r="W145" s="6" t="s">
        <v>1726</v>
      </c>
      <c r="X145">
        <v>0.29386938973147397</v>
      </c>
      <c r="Y145">
        <v>0.92557491027230498</v>
      </c>
      <c r="Z145">
        <v>2.3036359466632999E-4</v>
      </c>
      <c r="AA145">
        <v>1</v>
      </c>
      <c r="AB145">
        <v>1</v>
      </c>
    </row>
    <row r="146" spans="1:28" x14ac:dyDescent="0.2">
      <c r="A146">
        <v>145</v>
      </c>
      <c r="B146" t="s">
        <v>1757</v>
      </c>
      <c r="C146" t="s">
        <v>33</v>
      </c>
      <c r="D146" t="s">
        <v>1892</v>
      </c>
      <c r="E146">
        <v>-7.1731365618907306E-2</v>
      </c>
      <c r="F146">
        <v>0.93078090198111296</v>
      </c>
      <c r="G146">
        <v>1.8940196718782699E-2</v>
      </c>
      <c r="H146">
        <v>-3.7872555752165198</v>
      </c>
      <c r="I146">
        <v>1.52320403445754E-4</v>
      </c>
      <c r="J146">
        <v>1.07436669346305</v>
      </c>
      <c r="K146">
        <v>0.89686182588761898</v>
      </c>
      <c r="L146">
        <v>0.96598278852525499</v>
      </c>
      <c r="M146" t="s">
        <v>1951</v>
      </c>
      <c r="N146" t="s">
        <v>1720</v>
      </c>
      <c r="O146" t="s">
        <v>40</v>
      </c>
      <c r="P146" t="s">
        <v>39</v>
      </c>
      <c r="Q146" t="s">
        <v>1577</v>
      </c>
      <c r="R146" t="s">
        <v>1576</v>
      </c>
      <c r="S146">
        <v>2</v>
      </c>
      <c r="T146" t="b">
        <v>1</v>
      </c>
      <c r="U146">
        <v>697</v>
      </c>
      <c r="V146" t="s">
        <v>38</v>
      </c>
      <c r="W146">
        <v>1.51849813064906E-4</v>
      </c>
      <c r="X146">
        <v>4.3082503781723203E-3</v>
      </c>
      <c r="Y146">
        <v>0.90643622069575303</v>
      </c>
      <c r="Z146">
        <v>1.4221249357977001E-2</v>
      </c>
      <c r="AA146">
        <v>1</v>
      </c>
      <c r="AB146">
        <v>0.73432543142684803</v>
      </c>
    </row>
    <row r="147" spans="1:28" x14ac:dyDescent="0.2">
      <c r="A147">
        <v>146</v>
      </c>
      <c r="B147" t="s">
        <v>1754</v>
      </c>
      <c r="C147" t="s">
        <v>33</v>
      </c>
      <c r="D147" t="s">
        <v>1892</v>
      </c>
      <c r="E147">
        <v>-0.13160483505405801</v>
      </c>
      <c r="F147">
        <v>0.87668736275299497</v>
      </c>
      <c r="G147">
        <v>2.8785547050483199E-2</v>
      </c>
      <c r="H147">
        <v>-4.57190668717372</v>
      </c>
      <c r="I147" s="6" t="s">
        <v>1950</v>
      </c>
      <c r="J147">
        <v>1.14065748234328</v>
      </c>
      <c r="K147">
        <v>0.82859525941940904</v>
      </c>
      <c r="L147">
        <v>0.92757075698132896</v>
      </c>
      <c r="M147" t="s">
        <v>1949</v>
      </c>
      <c r="N147" t="s">
        <v>1714</v>
      </c>
      <c r="O147" t="s">
        <v>40</v>
      </c>
      <c r="P147" t="s">
        <v>39</v>
      </c>
      <c r="Q147" t="s">
        <v>1577</v>
      </c>
      <c r="R147" t="s">
        <v>1576</v>
      </c>
      <c r="S147">
        <v>2</v>
      </c>
      <c r="T147" t="b">
        <v>1</v>
      </c>
      <c r="U147">
        <v>697</v>
      </c>
      <c r="V147" t="s">
        <v>38</v>
      </c>
      <c r="W147" s="6" t="s">
        <v>1753</v>
      </c>
      <c r="X147">
        <v>0.40365268842229401</v>
      </c>
      <c r="Y147">
        <v>0.96001813016767801</v>
      </c>
      <c r="Z147">
        <v>6.1615688085642E-4</v>
      </c>
      <c r="AA147">
        <v>1</v>
      </c>
      <c r="AB147">
        <v>1</v>
      </c>
    </row>
    <row r="148" spans="1:28" x14ac:dyDescent="0.2">
      <c r="A148">
        <v>147</v>
      </c>
      <c r="B148" t="s">
        <v>1649</v>
      </c>
      <c r="C148" t="s">
        <v>13</v>
      </c>
      <c r="D148" t="s">
        <v>1921</v>
      </c>
      <c r="E148">
        <v>-0.21938597711715799</v>
      </c>
      <c r="F148">
        <v>0.80301171418377104</v>
      </c>
      <c r="G148">
        <v>3.9885739161275899E-2</v>
      </c>
      <c r="H148">
        <v>-5.5003613253870602</v>
      </c>
      <c r="I148" s="6" t="s">
        <v>1948</v>
      </c>
      <c r="J148">
        <v>1.24531184581343</v>
      </c>
      <c r="K148">
        <v>0.74262758652001004</v>
      </c>
      <c r="L148">
        <v>0.86830576297071604</v>
      </c>
      <c r="M148" t="s">
        <v>1649</v>
      </c>
      <c r="N148" t="s">
        <v>1648</v>
      </c>
      <c r="O148" t="s">
        <v>1547</v>
      </c>
      <c r="P148" t="s">
        <v>12</v>
      </c>
      <c r="Q148" t="s">
        <v>1577</v>
      </c>
      <c r="R148" t="s">
        <v>1576</v>
      </c>
      <c r="S148">
        <v>1</v>
      </c>
      <c r="T148" t="b">
        <v>0</v>
      </c>
      <c r="U148">
        <v>29356</v>
      </c>
      <c r="V148" t="s">
        <v>12</v>
      </c>
      <c r="W148" s="6" t="s">
        <v>1647</v>
      </c>
      <c r="X148">
        <v>0.81075033010137398</v>
      </c>
      <c r="Y148">
        <v>0.293481245996562</v>
      </c>
      <c r="Z148" s="6" t="s">
        <v>1646</v>
      </c>
      <c r="AA148">
        <v>1</v>
      </c>
      <c r="AB148">
        <v>1</v>
      </c>
    </row>
    <row r="149" spans="1:28" x14ac:dyDescent="0.2">
      <c r="A149">
        <v>148</v>
      </c>
      <c r="B149" t="s">
        <v>1639</v>
      </c>
      <c r="C149" t="s">
        <v>33</v>
      </c>
      <c r="D149" t="s">
        <v>1925</v>
      </c>
      <c r="E149">
        <v>0.177383249174903</v>
      </c>
      <c r="F149">
        <v>1.1940886389301399</v>
      </c>
      <c r="G149">
        <v>3.8718859693133899E-2</v>
      </c>
      <c r="H149">
        <v>4.5813138759961598</v>
      </c>
      <c r="I149" s="6" t="s">
        <v>1947</v>
      </c>
      <c r="J149">
        <v>0.83745876763048399</v>
      </c>
      <c r="K149">
        <v>1.1068251354071199</v>
      </c>
      <c r="L149">
        <v>1.2882321082251</v>
      </c>
      <c r="M149" t="s">
        <v>1946</v>
      </c>
      <c r="N149" t="s">
        <v>1638</v>
      </c>
      <c r="O149" t="s">
        <v>40</v>
      </c>
      <c r="P149" t="s">
        <v>39</v>
      </c>
      <c r="Q149" t="s">
        <v>1577</v>
      </c>
      <c r="R149" t="s">
        <v>1576</v>
      </c>
      <c r="S149">
        <v>2</v>
      </c>
      <c r="T149" t="b">
        <v>1</v>
      </c>
      <c r="U149">
        <v>29356</v>
      </c>
      <c r="V149" t="s">
        <v>57</v>
      </c>
      <c r="W149" s="6" t="s">
        <v>1637</v>
      </c>
      <c r="X149">
        <v>0.37544496773803598</v>
      </c>
      <c r="Y149">
        <v>0.34495130854749601</v>
      </c>
      <c r="Z149">
        <v>5.9519824751397396E-4</v>
      </c>
      <c r="AA149">
        <v>1</v>
      </c>
      <c r="AB149">
        <v>1</v>
      </c>
    </row>
    <row r="150" spans="1:28" x14ac:dyDescent="0.2">
      <c r="A150">
        <v>149</v>
      </c>
      <c r="B150" t="s">
        <v>1634</v>
      </c>
      <c r="C150" t="s">
        <v>33</v>
      </c>
      <c r="D150" t="s">
        <v>1892</v>
      </c>
      <c r="E150">
        <v>-0.12628852993530401</v>
      </c>
      <c r="F150">
        <v>0.88136051120218895</v>
      </c>
      <c r="G150">
        <v>3.02186979712873E-2</v>
      </c>
      <c r="H150">
        <v>-4.1791519295536501</v>
      </c>
      <c r="I150" s="6" t="s">
        <v>1945</v>
      </c>
      <c r="J150">
        <v>1.1346094898624199</v>
      </c>
      <c r="K150">
        <v>0.83067547022180399</v>
      </c>
      <c r="L150">
        <v>0.93513818398798598</v>
      </c>
      <c r="M150" t="s">
        <v>1944</v>
      </c>
      <c r="N150" t="s">
        <v>1633</v>
      </c>
      <c r="O150" t="s">
        <v>40</v>
      </c>
      <c r="P150" t="s">
        <v>39</v>
      </c>
      <c r="Q150" t="s">
        <v>1577</v>
      </c>
      <c r="R150" t="s">
        <v>1576</v>
      </c>
      <c r="S150">
        <v>2</v>
      </c>
      <c r="T150" t="b">
        <v>1</v>
      </c>
      <c r="U150">
        <v>29356</v>
      </c>
      <c r="V150" t="s">
        <v>38</v>
      </c>
      <c r="W150" s="6" t="s">
        <v>1632</v>
      </c>
      <c r="X150">
        <v>6.5648530882167405E-2</v>
      </c>
      <c r="Y150">
        <v>0.396626288042283</v>
      </c>
      <c r="Z150">
        <v>3.1216848203881801E-3</v>
      </c>
      <c r="AA150">
        <v>1</v>
      </c>
      <c r="AB150">
        <v>1</v>
      </c>
    </row>
    <row r="151" spans="1:28" x14ac:dyDescent="0.2">
      <c r="A151">
        <v>150</v>
      </c>
      <c r="B151" t="s">
        <v>1656</v>
      </c>
      <c r="C151" t="s">
        <v>13</v>
      </c>
      <c r="D151" t="s">
        <v>1921</v>
      </c>
      <c r="E151">
        <v>0.337335636595546</v>
      </c>
      <c r="F151">
        <v>1.4012092819359401</v>
      </c>
      <c r="G151">
        <v>3.6004682340528199E-2</v>
      </c>
      <c r="H151">
        <v>9.3692157426932301</v>
      </c>
      <c r="I151" s="6" t="s">
        <v>1943</v>
      </c>
      <c r="J151">
        <v>0.713669266177269</v>
      </c>
      <c r="K151">
        <v>1.30573716140556</v>
      </c>
      <c r="L151">
        <v>1.5036620767306299</v>
      </c>
      <c r="M151" t="s">
        <v>1656</v>
      </c>
      <c r="N151" t="s">
        <v>1655</v>
      </c>
      <c r="O151" t="s">
        <v>1547</v>
      </c>
      <c r="P151" t="s">
        <v>12</v>
      </c>
      <c r="Q151" t="s">
        <v>1577</v>
      </c>
      <c r="R151" t="s">
        <v>1576</v>
      </c>
      <c r="S151">
        <v>1</v>
      </c>
      <c r="T151" t="b">
        <v>0</v>
      </c>
      <c r="U151">
        <v>29356</v>
      </c>
      <c r="V151" t="s">
        <v>12</v>
      </c>
      <c r="W151" s="6" t="s">
        <v>1654</v>
      </c>
      <c r="X151" s="6" t="s">
        <v>1653</v>
      </c>
      <c r="Y151">
        <v>9.0954961496914205E-2</v>
      </c>
      <c r="Z151" s="6" t="s">
        <v>1652</v>
      </c>
      <c r="AA151">
        <v>1</v>
      </c>
      <c r="AB151">
        <v>9.4256457340291307E-3</v>
      </c>
    </row>
    <row r="152" spans="1:28" x14ac:dyDescent="0.2">
      <c r="A152">
        <v>151</v>
      </c>
      <c r="B152" t="s">
        <v>1705</v>
      </c>
      <c r="C152" t="s">
        <v>33</v>
      </c>
      <c r="D152" t="s">
        <v>1942</v>
      </c>
      <c r="E152">
        <v>-6.01605145041385E-2</v>
      </c>
      <c r="F152">
        <v>0.94161337884871399</v>
      </c>
      <c r="G152">
        <v>1.9936764707991501E-2</v>
      </c>
      <c r="H152">
        <v>-3.01756656033682</v>
      </c>
      <c r="I152">
        <v>2.5481307566482198E-3</v>
      </c>
      <c r="J152">
        <v>1.0620070003919</v>
      </c>
      <c r="K152">
        <v>0.90552910899560002</v>
      </c>
      <c r="L152">
        <v>0.97913556441088301</v>
      </c>
      <c r="M152" t="s">
        <v>1941</v>
      </c>
      <c r="N152" t="s">
        <v>1704</v>
      </c>
      <c r="O152" t="s">
        <v>1703</v>
      </c>
      <c r="P152" t="s">
        <v>1702</v>
      </c>
      <c r="Q152" t="s">
        <v>1577</v>
      </c>
      <c r="R152" t="s">
        <v>1576</v>
      </c>
      <c r="S152">
        <v>4</v>
      </c>
      <c r="T152" t="b">
        <v>1</v>
      </c>
      <c r="U152">
        <v>0</v>
      </c>
      <c r="V152" t="s">
        <v>1701</v>
      </c>
      <c r="W152" s="6" t="s">
        <v>1700</v>
      </c>
      <c r="X152">
        <v>4.8876989747988799E-2</v>
      </c>
      <c r="Y152">
        <v>3.0684891637519401E-2</v>
      </c>
      <c r="Z152">
        <v>2.3282469102076102E-3</v>
      </c>
      <c r="AA152">
        <v>1</v>
      </c>
      <c r="AB152">
        <v>1</v>
      </c>
    </row>
    <row r="153" spans="1:28" x14ac:dyDescent="0.2">
      <c r="A153">
        <v>152</v>
      </c>
      <c r="B153" t="s">
        <v>1705</v>
      </c>
      <c r="C153" t="s">
        <v>33</v>
      </c>
      <c r="D153" t="s">
        <v>1940</v>
      </c>
      <c r="E153">
        <v>0.17759778717580299</v>
      </c>
      <c r="F153">
        <v>1.1943448438014901</v>
      </c>
      <c r="G153">
        <v>5.23041647403844E-2</v>
      </c>
      <c r="H153">
        <v>3.3954808007607502</v>
      </c>
      <c r="I153">
        <v>6.8508178454638005E-4</v>
      </c>
      <c r="J153">
        <v>0.83727912017193296</v>
      </c>
      <c r="K153">
        <v>1.0779741666393401</v>
      </c>
      <c r="L153">
        <v>1.32327809891986</v>
      </c>
      <c r="M153" t="s">
        <v>1939</v>
      </c>
      <c r="N153" t="s">
        <v>1704</v>
      </c>
      <c r="O153" t="s">
        <v>1703</v>
      </c>
      <c r="P153" t="s">
        <v>1702</v>
      </c>
      <c r="Q153" t="s">
        <v>1577</v>
      </c>
      <c r="R153" t="s">
        <v>1576</v>
      </c>
      <c r="S153">
        <v>4</v>
      </c>
      <c r="T153" t="b">
        <v>1</v>
      </c>
      <c r="U153">
        <v>0</v>
      </c>
      <c r="V153" t="s">
        <v>1701</v>
      </c>
      <c r="W153" s="6" t="s">
        <v>1700</v>
      </c>
      <c r="X153">
        <v>4.8876989747988799E-2</v>
      </c>
      <c r="Y153">
        <v>3.0684891637519401E-2</v>
      </c>
      <c r="Z153">
        <v>2.3282469102076102E-3</v>
      </c>
      <c r="AA153">
        <v>1</v>
      </c>
      <c r="AB153">
        <v>1</v>
      </c>
    </row>
    <row r="154" spans="1:28" x14ac:dyDescent="0.2">
      <c r="A154">
        <v>153</v>
      </c>
      <c r="B154" t="s">
        <v>1705</v>
      </c>
      <c r="C154" t="s">
        <v>33</v>
      </c>
      <c r="D154" t="s">
        <v>1938</v>
      </c>
      <c r="E154">
        <v>-3.9279136343252703E-2</v>
      </c>
      <c r="F154">
        <v>0.96148228703522098</v>
      </c>
      <c r="G154">
        <v>4.6477274756536298E-2</v>
      </c>
      <c r="H154">
        <v>-0.84512563503368199</v>
      </c>
      <c r="I154">
        <v>0.39804069687133697</v>
      </c>
      <c r="J154">
        <v>1.0400607618925</v>
      </c>
      <c r="K154">
        <v>0.87776803177533802</v>
      </c>
      <c r="L154">
        <v>1.0531805156001499</v>
      </c>
      <c r="M154" t="s">
        <v>1937</v>
      </c>
      <c r="N154" t="s">
        <v>1704</v>
      </c>
      <c r="O154" t="s">
        <v>1703</v>
      </c>
      <c r="P154" t="s">
        <v>1702</v>
      </c>
      <c r="Q154" t="s">
        <v>1577</v>
      </c>
      <c r="R154" t="s">
        <v>1576</v>
      </c>
      <c r="S154">
        <v>4</v>
      </c>
      <c r="T154" t="b">
        <v>1</v>
      </c>
      <c r="U154">
        <v>0</v>
      </c>
      <c r="V154" t="s">
        <v>1701</v>
      </c>
      <c r="W154" s="6" t="s">
        <v>1700</v>
      </c>
      <c r="X154">
        <v>4.8876989747988799E-2</v>
      </c>
      <c r="Y154">
        <v>3.0684891637519401E-2</v>
      </c>
      <c r="Z154">
        <v>2.3282469102076102E-3</v>
      </c>
      <c r="AA154">
        <v>1</v>
      </c>
      <c r="AB154">
        <v>1</v>
      </c>
    </row>
    <row r="155" spans="1:28" x14ac:dyDescent="0.2">
      <c r="A155">
        <v>154</v>
      </c>
      <c r="B155" t="s">
        <v>1687</v>
      </c>
      <c r="C155" t="s">
        <v>13</v>
      </c>
      <c r="D155" t="s">
        <v>1921</v>
      </c>
      <c r="E155">
        <v>-0.123946331402226</v>
      </c>
      <c r="F155">
        <v>0.88342725191234295</v>
      </c>
      <c r="G155">
        <v>2.0582669885907401E-2</v>
      </c>
      <c r="H155">
        <v>-6.0218782154734196</v>
      </c>
      <c r="I155" s="6" t="s">
        <v>1936</v>
      </c>
      <c r="J155">
        <v>1.1319551189249699</v>
      </c>
      <c r="K155">
        <v>0.84849793918570504</v>
      </c>
      <c r="L155">
        <v>0.91979446664346398</v>
      </c>
      <c r="M155" t="s">
        <v>1687</v>
      </c>
      <c r="N155" t="s">
        <v>1686</v>
      </c>
      <c r="O155" t="s">
        <v>1547</v>
      </c>
      <c r="P155" t="s">
        <v>12</v>
      </c>
      <c r="Q155" t="s">
        <v>1577</v>
      </c>
      <c r="R155" t="s">
        <v>1576</v>
      </c>
      <c r="S155">
        <v>1</v>
      </c>
      <c r="T155" t="b">
        <v>0</v>
      </c>
      <c r="U155">
        <v>2615</v>
      </c>
      <c r="V155" t="s">
        <v>12</v>
      </c>
      <c r="W155" s="6" t="s">
        <v>1685</v>
      </c>
      <c r="X155">
        <v>2.78768863441508E-4</v>
      </c>
      <c r="Y155">
        <v>0.84235405329916802</v>
      </c>
      <c r="Z155" s="6" t="s">
        <v>1684</v>
      </c>
      <c r="AA155">
        <v>1</v>
      </c>
      <c r="AB155">
        <v>9.8197930115951002E-2</v>
      </c>
    </row>
    <row r="156" spans="1:28" x14ac:dyDescent="0.2">
      <c r="A156">
        <v>155</v>
      </c>
      <c r="B156" t="s">
        <v>1697</v>
      </c>
      <c r="C156" t="s">
        <v>13</v>
      </c>
      <c r="D156" t="s">
        <v>1921</v>
      </c>
      <c r="E156">
        <v>-6.9465004925564899E-2</v>
      </c>
      <c r="F156">
        <v>0.93289277946558402</v>
      </c>
      <c r="G156">
        <v>1.38738684331181E-2</v>
      </c>
      <c r="H156">
        <v>-5.0068951756631899</v>
      </c>
      <c r="I156" s="6" t="s">
        <v>1935</v>
      </c>
      <c r="J156">
        <v>1.0719345481190901</v>
      </c>
      <c r="K156">
        <v>0.90786709033247004</v>
      </c>
      <c r="L156">
        <v>0.95860831089307796</v>
      </c>
      <c r="M156" t="s">
        <v>1697</v>
      </c>
      <c r="N156" t="s">
        <v>1696</v>
      </c>
      <c r="O156" t="s">
        <v>1660</v>
      </c>
      <c r="P156" t="s">
        <v>1585</v>
      </c>
      <c r="Q156" t="s">
        <v>1577</v>
      </c>
      <c r="R156" t="s">
        <v>1576</v>
      </c>
      <c r="S156">
        <v>9</v>
      </c>
      <c r="T156" t="b">
        <v>0</v>
      </c>
      <c r="U156">
        <v>2615</v>
      </c>
      <c r="V156" t="s">
        <v>12</v>
      </c>
      <c r="W156" s="6" t="s">
        <v>1695</v>
      </c>
      <c r="X156">
        <v>1.1952611762267499E-2</v>
      </c>
      <c r="Y156">
        <v>0.44237150012764997</v>
      </c>
      <c r="Z156" s="6" t="s">
        <v>1694</v>
      </c>
      <c r="AA156">
        <v>1</v>
      </c>
      <c r="AB156">
        <v>1</v>
      </c>
    </row>
    <row r="157" spans="1:28" x14ac:dyDescent="0.2">
      <c r="A157">
        <v>156</v>
      </c>
      <c r="B157" t="s">
        <v>1683</v>
      </c>
      <c r="C157" t="s">
        <v>13</v>
      </c>
      <c r="D157" t="s">
        <v>1921</v>
      </c>
      <c r="E157">
        <v>-0.20459247502752101</v>
      </c>
      <c r="F157">
        <v>0.81497937319273495</v>
      </c>
      <c r="G157">
        <v>2.85804527143841E-2</v>
      </c>
      <c r="H157">
        <v>-7.1584756571946304</v>
      </c>
      <c r="I157" s="6" t="s">
        <v>1934</v>
      </c>
      <c r="J157">
        <v>1.22702491976261</v>
      </c>
      <c r="K157">
        <v>0.77058205584819195</v>
      </c>
      <c r="L157">
        <v>0.86193465535417502</v>
      </c>
      <c r="M157" t="s">
        <v>1683</v>
      </c>
      <c r="N157" t="s">
        <v>1682</v>
      </c>
      <c r="O157" t="s">
        <v>1547</v>
      </c>
      <c r="P157" t="s">
        <v>12</v>
      </c>
      <c r="Q157" t="s">
        <v>1577</v>
      </c>
      <c r="R157" t="s">
        <v>1576</v>
      </c>
      <c r="S157">
        <v>1</v>
      </c>
      <c r="T157" t="b">
        <v>0</v>
      </c>
      <c r="U157">
        <v>2615</v>
      </c>
      <c r="V157" t="s">
        <v>12</v>
      </c>
      <c r="W157" s="6" t="s">
        <v>1681</v>
      </c>
      <c r="X157">
        <v>0.13902249572618799</v>
      </c>
      <c r="Y157">
        <v>0.33049192746541201</v>
      </c>
      <c r="Z157" s="6" t="s">
        <v>1680</v>
      </c>
      <c r="AA157">
        <v>1</v>
      </c>
      <c r="AB157">
        <v>1</v>
      </c>
    </row>
    <row r="158" spans="1:28" x14ac:dyDescent="0.2">
      <c r="A158">
        <v>157</v>
      </c>
      <c r="B158" t="s">
        <v>1699</v>
      </c>
      <c r="C158" t="s">
        <v>33</v>
      </c>
      <c r="D158" t="s">
        <v>1914</v>
      </c>
      <c r="E158">
        <v>1.95118362766416E-2</v>
      </c>
      <c r="F158">
        <v>1.0197034362811901</v>
      </c>
      <c r="G158">
        <v>2.9112430419405599E-2</v>
      </c>
      <c r="H158">
        <v>0.67022354353608005</v>
      </c>
      <c r="I158">
        <v>0.50271529760889799</v>
      </c>
      <c r="J158">
        <v>0.98067728755229899</v>
      </c>
      <c r="K158">
        <v>0.96314868744525906</v>
      </c>
      <c r="L158">
        <v>1.0795790011630699</v>
      </c>
      <c r="M158" t="s">
        <v>1933</v>
      </c>
      <c r="N158" t="s">
        <v>1698</v>
      </c>
      <c r="O158" t="s">
        <v>194</v>
      </c>
      <c r="P158" t="s">
        <v>1664</v>
      </c>
      <c r="Q158" t="s">
        <v>1577</v>
      </c>
      <c r="R158" t="s">
        <v>1576</v>
      </c>
      <c r="S158">
        <v>6</v>
      </c>
      <c r="T158" t="b">
        <v>1</v>
      </c>
      <c r="U158">
        <v>2615</v>
      </c>
      <c r="V158" t="s">
        <v>1663</v>
      </c>
      <c r="W158">
        <v>4.83844049364616E-4</v>
      </c>
      <c r="X158">
        <v>0.51994522553558997</v>
      </c>
      <c r="Y158">
        <v>0.25659282745272</v>
      </c>
      <c r="Z158">
        <v>3.9154326798903197E-2</v>
      </c>
      <c r="AA158">
        <v>1</v>
      </c>
      <c r="AB158">
        <v>1</v>
      </c>
    </row>
    <row r="159" spans="1:28" x14ac:dyDescent="0.2">
      <c r="A159">
        <v>158</v>
      </c>
      <c r="B159" t="s">
        <v>1699</v>
      </c>
      <c r="C159" t="s">
        <v>33</v>
      </c>
      <c r="D159" t="s">
        <v>1912</v>
      </c>
      <c r="E159">
        <v>0.147075591964476</v>
      </c>
      <c r="F159">
        <v>1.1584415285910601</v>
      </c>
      <c r="G159">
        <v>3.7538234286419697E-2</v>
      </c>
      <c r="H159">
        <v>3.9180210460161198</v>
      </c>
      <c r="I159" s="6" t="s">
        <v>1932</v>
      </c>
      <c r="J159">
        <v>0.86322872179507804</v>
      </c>
      <c r="K159">
        <v>1.0762706942909701</v>
      </c>
      <c r="L159">
        <v>1.24688592031996</v>
      </c>
      <c r="M159" t="s">
        <v>1931</v>
      </c>
      <c r="N159" t="s">
        <v>1698</v>
      </c>
      <c r="O159" t="s">
        <v>194</v>
      </c>
      <c r="P159" t="s">
        <v>1664</v>
      </c>
      <c r="Q159" t="s">
        <v>1577</v>
      </c>
      <c r="R159" t="s">
        <v>1576</v>
      </c>
      <c r="S159">
        <v>6</v>
      </c>
      <c r="T159" t="b">
        <v>1</v>
      </c>
      <c r="U159">
        <v>2615</v>
      </c>
      <c r="V159" t="s">
        <v>1663</v>
      </c>
      <c r="W159">
        <v>4.83844049364616E-4</v>
      </c>
      <c r="X159">
        <v>0.51994522553558997</v>
      </c>
      <c r="Y159">
        <v>0.25659282745272</v>
      </c>
      <c r="Z159">
        <v>3.9154326798903197E-2</v>
      </c>
      <c r="AA159">
        <v>1</v>
      </c>
      <c r="AB159">
        <v>1</v>
      </c>
    </row>
    <row r="160" spans="1:28" x14ac:dyDescent="0.2">
      <c r="A160">
        <v>159</v>
      </c>
      <c r="B160" t="s">
        <v>1699</v>
      </c>
      <c r="C160" t="s">
        <v>33</v>
      </c>
      <c r="D160" t="s">
        <v>1910</v>
      </c>
      <c r="E160">
        <v>9.3654976073121093E-2</v>
      </c>
      <c r="F160">
        <v>1.0981807818993099</v>
      </c>
      <c r="G160">
        <v>3.7397029613342403E-2</v>
      </c>
      <c r="H160">
        <v>2.5043426454305102</v>
      </c>
      <c r="I160">
        <v>1.2267916152236999E-2</v>
      </c>
      <c r="J160">
        <v>0.91059688576091402</v>
      </c>
      <c r="K160">
        <v>1.0205667853731799</v>
      </c>
      <c r="L160">
        <v>1.1816973146857801</v>
      </c>
      <c r="M160" t="s">
        <v>1930</v>
      </c>
      <c r="N160" t="s">
        <v>1698</v>
      </c>
      <c r="O160" t="s">
        <v>194</v>
      </c>
      <c r="P160" t="s">
        <v>1664</v>
      </c>
      <c r="Q160" t="s">
        <v>1577</v>
      </c>
      <c r="R160" t="s">
        <v>1576</v>
      </c>
      <c r="S160">
        <v>6</v>
      </c>
      <c r="T160" t="b">
        <v>1</v>
      </c>
      <c r="U160">
        <v>2615</v>
      </c>
      <c r="V160" t="s">
        <v>1663</v>
      </c>
      <c r="W160">
        <v>4.83844049364616E-4</v>
      </c>
      <c r="X160">
        <v>0.51994522553558997</v>
      </c>
      <c r="Y160">
        <v>0.25659282745272</v>
      </c>
      <c r="Z160">
        <v>3.9154326798903197E-2</v>
      </c>
      <c r="AA160">
        <v>1</v>
      </c>
      <c r="AB160">
        <v>1</v>
      </c>
    </row>
    <row r="161" spans="1:28" x14ac:dyDescent="0.2">
      <c r="A161">
        <v>160</v>
      </c>
      <c r="B161" t="s">
        <v>1699</v>
      </c>
      <c r="C161" t="s">
        <v>33</v>
      </c>
      <c r="D161" t="s">
        <v>1906</v>
      </c>
      <c r="E161">
        <v>1.70608199346287E-3</v>
      </c>
      <c r="F161">
        <v>1.0017075381793501</v>
      </c>
      <c r="G161">
        <v>2.71602209766739E-2</v>
      </c>
      <c r="H161">
        <v>6.2815468067366306E-2</v>
      </c>
      <c r="I161">
        <v>0.94991344845751002</v>
      </c>
      <c r="J161">
        <v>0.99829537253712097</v>
      </c>
      <c r="K161">
        <v>0.94977803131752403</v>
      </c>
      <c r="L161">
        <v>1.0564763123162699</v>
      </c>
      <c r="M161" t="s">
        <v>1929</v>
      </c>
      <c r="N161" t="s">
        <v>1698</v>
      </c>
      <c r="O161" t="s">
        <v>194</v>
      </c>
      <c r="P161" t="s">
        <v>1664</v>
      </c>
      <c r="Q161" t="s">
        <v>1577</v>
      </c>
      <c r="R161" t="s">
        <v>1576</v>
      </c>
      <c r="S161">
        <v>6</v>
      </c>
      <c r="T161" t="b">
        <v>1</v>
      </c>
      <c r="U161">
        <v>2615</v>
      </c>
      <c r="V161" t="s">
        <v>1663</v>
      </c>
      <c r="W161">
        <v>4.83844049364616E-4</v>
      </c>
      <c r="X161">
        <v>0.51994522553558997</v>
      </c>
      <c r="Y161">
        <v>0.25659282745272</v>
      </c>
      <c r="Z161">
        <v>3.9154326798903197E-2</v>
      </c>
      <c r="AA161">
        <v>1</v>
      </c>
      <c r="AB161">
        <v>1</v>
      </c>
    </row>
    <row r="162" spans="1:28" x14ac:dyDescent="0.2">
      <c r="A162">
        <v>161</v>
      </c>
      <c r="B162" t="s">
        <v>1699</v>
      </c>
      <c r="C162" t="s">
        <v>33</v>
      </c>
      <c r="D162" t="s">
        <v>1904</v>
      </c>
      <c r="E162">
        <v>6.4029478002048307E-2</v>
      </c>
      <c r="F162">
        <v>1.0661238254986201</v>
      </c>
      <c r="G162">
        <v>3.2929621063604503E-2</v>
      </c>
      <c r="H162">
        <v>1.94443409714231</v>
      </c>
      <c r="I162">
        <v>5.1843125431108403E-2</v>
      </c>
      <c r="J162">
        <v>0.93797734942496902</v>
      </c>
      <c r="K162">
        <v>0.99948873743210198</v>
      </c>
      <c r="L162">
        <v>1.13720141981391</v>
      </c>
      <c r="M162" t="s">
        <v>1928</v>
      </c>
      <c r="N162" t="s">
        <v>1698</v>
      </c>
      <c r="O162" t="s">
        <v>194</v>
      </c>
      <c r="P162" t="s">
        <v>1664</v>
      </c>
      <c r="Q162" t="s">
        <v>1577</v>
      </c>
      <c r="R162" t="s">
        <v>1576</v>
      </c>
      <c r="S162">
        <v>6</v>
      </c>
      <c r="T162" t="b">
        <v>1</v>
      </c>
      <c r="U162">
        <v>2615</v>
      </c>
      <c r="V162" t="s">
        <v>1663</v>
      </c>
      <c r="W162">
        <v>4.83844049364616E-4</v>
      </c>
      <c r="X162">
        <v>0.51994522553558997</v>
      </c>
      <c r="Y162">
        <v>0.25659282745272</v>
      </c>
      <c r="Z162">
        <v>3.9154326798903197E-2</v>
      </c>
      <c r="AA162">
        <v>1</v>
      </c>
      <c r="AB162">
        <v>1</v>
      </c>
    </row>
    <row r="163" spans="1:28" x14ac:dyDescent="0.2">
      <c r="A163">
        <v>162</v>
      </c>
      <c r="B163" t="s">
        <v>1673</v>
      </c>
      <c r="C163" t="s">
        <v>33</v>
      </c>
      <c r="D163" t="s">
        <v>1925</v>
      </c>
      <c r="E163">
        <v>0.105972636618501</v>
      </c>
      <c r="F163">
        <v>1.1117914537166</v>
      </c>
      <c r="G163">
        <v>2.4946923962175099E-2</v>
      </c>
      <c r="H163">
        <v>4.2479239837014999</v>
      </c>
      <c r="I163" s="6" t="s">
        <v>1927</v>
      </c>
      <c r="J163">
        <v>0.89944925971242595</v>
      </c>
      <c r="K163">
        <v>1.0587379272944599</v>
      </c>
      <c r="L163">
        <v>1.16750350081063</v>
      </c>
      <c r="M163" t="s">
        <v>1926</v>
      </c>
      <c r="N163" t="s">
        <v>1635</v>
      </c>
      <c r="O163" t="s">
        <v>40</v>
      </c>
      <c r="P163" t="s">
        <v>39</v>
      </c>
      <c r="Q163" t="s">
        <v>1577</v>
      </c>
      <c r="R163" t="s">
        <v>1576</v>
      </c>
      <c r="S163">
        <v>2</v>
      </c>
      <c r="T163" t="b">
        <v>1</v>
      </c>
      <c r="U163">
        <v>2615</v>
      </c>
      <c r="V163" t="s">
        <v>57</v>
      </c>
      <c r="W163" s="6" t="s">
        <v>1672</v>
      </c>
      <c r="X163">
        <v>0.70864292894082603</v>
      </c>
      <c r="Y163">
        <v>0.264514016235742</v>
      </c>
      <c r="Z163">
        <v>2.3516793248701301E-3</v>
      </c>
      <c r="AA163">
        <v>1</v>
      </c>
      <c r="AB163">
        <v>1</v>
      </c>
    </row>
    <row r="164" spans="1:28" x14ac:dyDescent="0.2">
      <c r="A164">
        <v>163</v>
      </c>
      <c r="B164" t="s">
        <v>1671</v>
      </c>
      <c r="C164" t="s">
        <v>33</v>
      </c>
      <c r="D164" t="s">
        <v>1925</v>
      </c>
      <c r="E164">
        <v>0.118928121725127</v>
      </c>
      <c r="F164">
        <v>1.1262889596713801</v>
      </c>
      <c r="G164">
        <v>2.0308492598364199E-2</v>
      </c>
      <c r="H164">
        <v>5.8560782465315402</v>
      </c>
      <c r="I164" s="6" t="s">
        <v>1924</v>
      </c>
      <c r="J164">
        <v>0.88787161714856599</v>
      </c>
      <c r="K164">
        <v>1.0823387484764</v>
      </c>
      <c r="L164">
        <v>1.17202384416461</v>
      </c>
      <c r="M164" t="s">
        <v>1923</v>
      </c>
      <c r="N164" t="s">
        <v>1633</v>
      </c>
      <c r="O164" t="s">
        <v>40</v>
      </c>
      <c r="P164" t="s">
        <v>39</v>
      </c>
      <c r="Q164" t="s">
        <v>1577</v>
      </c>
      <c r="R164" t="s">
        <v>1576</v>
      </c>
      <c r="S164">
        <v>2</v>
      </c>
      <c r="T164" t="b">
        <v>1</v>
      </c>
      <c r="U164">
        <v>2615</v>
      </c>
      <c r="V164" t="s">
        <v>57</v>
      </c>
      <c r="W164" s="6" t="s">
        <v>1670</v>
      </c>
      <c r="X164">
        <v>0.28667516405510601</v>
      </c>
      <c r="Y164">
        <v>0.122066201781575</v>
      </c>
      <c r="Z164" s="6" t="s">
        <v>1669</v>
      </c>
      <c r="AA164">
        <v>1</v>
      </c>
      <c r="AB164">
        <v>1</v>
      </c>
    </row>
    <row r="165" spans="1:28" x14ac:dyDescent="0.2">
      <c r="A165">
        <v>164</v>
      </c>
      <c r="B165" t="s">
        <v>1668</v>
      </c>
      <c r="C165" t="s">
        <v>33</v>
      </c>
      <c r="D165" t="s">
        <v>1892</v>
      </c>
      <c r="E165">
        <v>-0.112952472923311</v>
      </c>
      <c r="F165">
        <v>0.89319310996468504</v>
      </c>
      <c r="G165">
        <v>3.08074420409475E-2</v>
      </c>
      <c r="H165">
        <v>-3.6664021885744602</v>
      </c>
      <c r="I165">
        <v>2.4598694527759899E-4</v>
      </c>
      <c r="J165">
        <v>1.1195787213803501</v>
      </c>
      <c r="K165">
        <v>0.840856764021369</v>
      </c>
      <c r="L165">
        <v>0.94878695852188</v>
      </c>
      <c r="M165" t="s">
        <v>1922</v>
      </c>
      <c r="N165" t="s">
        <v>1630</v>
      </c>
      <c r="O165" t="s">
        <v>40</v>
      </c>
      <c r="P165" t="s">
        <v>39</v>
      </c>
      <c r="Q165" t="s">
        <v>1577</v>
      </c>
      <c r="R165" t="s">
        <v>1576</v>
      </c>
      <c r="S165">
        <v>2</v>
      </c>
      <c r="T165" t="b">
        <v>1</v>
      </c>
      <c r="U165">
        <v>2615</v>
      </c>
      <c r="V165" t="s">
        <v>38</v>
      </c>
      <c r="W165">
        <v>2.4443446941141601E-4</v>
      </c>
      <c r="X165">
        <v>0.123634006637985</v>
      </c>
      <c r="Y165">
        <v>0.184484717805563</v>
      </c>
      <c r="Z165">
        <v>2.06404999091594E-2</v>
      </c>
      <c r="AA165">
        <v>1</v>
      </c>
      <c r="AB165">
        <v>1</v>
      </c>
    </row>
    <row r="166" spans="1:28" x14ac:dyDescent="0.2">
      <c r="A166">
        <v>165</v>
      </c>
      <c r="B166" t="s">
        <v>1691</v>
      </c>
      <c r="C166" t="s">
        <v>13</v>
      </c>
      <c r="D166" t="s">
        <v>1921</v>
      </c>
      <c r="E166">
        <v>0.33600431885418602</v>
      </c>
      <c r="F166">
        <v>1.39934506836519</v>
      </c>
      <c r="G166">
        <v>2.3371127196745799E-2</v>
      </c>
      <c r="H166">
        <v>14.376898299581001</v>
      </c>
      <c r="I166" s="6" t="s">
        <v>1920</v>
      </c>
      <c r="J166">
        <v>0.71462001946972997</v>
      </c>
      <c r="K166">
        <v>1.3366917943917</v>
      </c>
      <c r="L166">
        <v>1.46493501985555</v>
      </c>
      <c r="M166" t="s">
        <v>1691</v>
      </c>
      <c r="N166" t="s">
        <v>1690</v>
      </c>
      <c r="O166" t="s">
        <v>1547</v>
      </c>
      <c r="P166" t="s">
        <v>12</v>
      </c>
      <c r="Q166" t="s">
        <v>1577</v>
      </c>
      <c r="R166" t="s">
        <v>1576</v>
      </c>
      <c r="S166">
        <v>1</v>
      </c>
      <c r="T166" t="b">
        <v>0</v>
      </c>
      <c r="U166">
        <v>2615</v>
      </c>
      <c r="V166" t="s">
        <v>12</v>
      </c>
      <c r="W166" s="6" t="s">
        <v>1689</v>
      </c>
      <c r="X166">
        <v>1.5125513738208599E-3</v>
      </c>
      <c r="Y166">
        <v>0.60766378149183298</v>
      </c>
      <c r="Z166" s="6" t="s">
        <v>1688</v>
      </c>
      <c r="AA166">
        <v>1</v>
      </c>
      <c r="AB166">
        <v>0.36327606254220202</v>
      </c>
    </row>
    <row r="167" spans="1:28" x14ac:dyDescent="0.2">
      <c r="A167">
        <v>166</v>
      </c>
      <c r="B167" t="s">
        <v>1580</v>
      </c>
      <c r="C167" t="s">
        <v>33</v>
      </c>
      <c r="D167" t="s">
        <v>1919</v>
      </c>
      <c r="E167">
        <v>-0.17418491547365</v>
      </c>
      <c r="F167">
        <v>0.84014152812515197</v>
      </c>
      <c r="G167">
        <v>3.6089761473760598E-2</v>
      </c>
      <c r="H167">
        <v>-4.82643576351406</v>
      </c>
      <c r="I167" s="6" t="s">
        <v>1918</v>
      </c>
      <c r="J167">
        <v>1.1902756458564601</v>
      </c>
      <c r="K167">
        <v>0.78276751078517304</v>
      </c>
      <c r="L167">
        <v>0.90172085268646296</v>
      </c>
      <c r="M167" t="s">
        <v>1917</v>
      </c>
      <c r="N167" t="s">
        <v>1579</v>
      </c>
      <c r="O167" t="s">
        <v>252</v>
      </c>
      <c r="P167" t="s">
        <v>1578</v>
      </c>
      <c r="Q167" t="s">
        <v>1577</v>
      </c>
      <c r="R167" t="s">
        <v>1576</v>
      </c>
      <c r="S167">
        <v>3</v>
      </c>
      <c r="T167" t="b">
        <v>1</v>
      </c>
      <c r="U167">
        <v>27073</v>
      </c>
      <c r="V167" t="s">
        <v>1575</v>
      </c>
      <c r="W167" s="6" t="s">
        <v>1574</v>
      </c>
      <c r="X167">
        <v>0.42273002891472999</v>
      </c>
      <c r="Y167">
        <v>0.609708456826489</v>
      </c>
      <c r="Z167" s="6" t="s">
        <v>1024</v>
      </c>
      <c r="AA167">
        <v>1</v>
      </c>
      <c r="AB167">
        <v>1</v>
      </c>
    </row>
    <row r="168" spans="1:28" x14ac:dyDescent="0.2">
      <c r="A168">
        <v>167</v>
      </c>
      <c r="B168" t="s">
        <v>1580</v>
      </c>
      <c r="C168" t="s">
        <v>33</v>
      </c>
      <c r="D168" t="s">
        <v>1916</v>
      </c>
      <c r="E168">
        <v>-0.20222973411027201</v>
      </c>
      <c r="F168">
        <v>0.81690723492652795</v>
      </c>
      <c r="G168">
        <v>6.1653243904337199E-2</v>
      </c>
      <c r="H168">
        <v>-3.28011506457075</v>
      </c>
      <c r="I168">
        <v>1.0376475716915099E-3</v>
      </c>
      <c r="J168">
        <v>1.2241292000430599</v>
      </c>
      <c r="K168">
        <v>0.72392471870432895</v>
      </c>
      <c r="L168">
        <v>0.92183263429614204</v>
      </c>
      <c r="M168" t="s">
        <v>1915</v>
      </c>
      <c r="N168" t="s">
        <v>1579</v>
      </c>
      <c r="O168" t="s">
        <v>252</v>
      </c>
      <c r="P168" t="s">
        <v>1578</v>
      </c>
      <c r="Q168" t="s">
        <v>1577</v>
      </c>
      <c r="R168" t="s">
        <v>1576</v>
      </c>
      <c r="S168">
        <v>3</v>
      </c>
      <c r="T168" t="b">
        <v>1</v>
      </c>
      <c r="U168">
        <v>27073</v>
      </c>
      <c r="V168" t="s">
        <v>1575</v>
      </c>
      <c r="W168" s="6" t="s">
        <v>1574</v>
      </c>
      <c r="X168">
        <v>0.42273002891472999</v>
      </c>
      <c r="Y168">
        <v>0.609708456826489</v>
      </c>
      <c r="Z168" s="6" t="s">
        <v>1024</v>
      </c>
      <c r="AA168">
        <v>1</v>
      </c>
      <c r="AB168">
        <v>1</v>
      </c>
    </row>
    <row r="169" spans="1:28" x14ac:dyDescent="0.2">
      <c r="A169">
        <v>168</v>
      </c>
      <c r="B169" t="s">
        <v>1592</v>
      </c>
      <c r="C169" t="s">
        <v>33</v>
      </c>
      <c r="D169" t="s">
        <v>1914</v>
      </c>
      <c r="E169">
        <v>-0.110711252478619</v>
      </c>
      <c r="F169">
        <v>0.89519719758598104</v>
      </c>
      <c r="G169">
        <v>4.3087110521042797E-2</v>
      </c>
      <c r="H169">
        <v>-2.5694749807961701</v>
      </c>
      <c r="I169">
        <v>1.01852746254667E-2</v>
      </c>
      <c r="J169">
        <v>1.11707230842169</v>
      </c>
      <c r="K169">
        <v>0.82270265527634501</v>
      </c>
      <c r="L169">
        <v>0.97407978134774897</v>
      </c>
      <c r="M169" t="s">
        <v>1913</v>
      </c>
      <c r="N169" t="s">
        <v>1591</v>
      </c>
      <c r="O169" t="s">
        <v>1447</v>
      </c>
      <c r="P169" t="s">
        <v>1590</v>
      </c>
      <c r="Q169" t="s">
        <v>1577</v>
      </c>
      <c r="R169" t="s">
        <v>1576</v>
      </c>
      <c r="S169">
        <v>7</v>
      </c>
      <c r="T169" t="b">
        <v>1</v>
      </c>
      <c r="U169">
        <v>0</v>
      </c>
      <c r="V169" t="s">
        <v>320</v>
      </c>
      <c r="W169" s="6" t="s">
        <v>1589</v>
      </c>
      <c r="X169">
        <v>0.61782227202268003</v>
      </c>
      <c r="Y169">
        <v>0.64191408399746697</v>
      </c>
      <c r="Z169">
        <v>9.5242238427145696E-4</v>
      </c>
      <c r="AA169">
        <v>1</v>
      </c>
      <c r="AB169">
        <v>1</v>
      </c>
    </row>
    <row r="170" spans="1:28" x14ac:dyDescent="0.2">
      <c r="A170">
        <v>169</v>
      </c>
      <c r="B170" t="s">
        <v>1592</v>
      </c>
      <c r="C170" t="s">
        <v>33</v>
      </c>
      <c r="D170" t="s">
        <v>1912</v>
      </c>
      <c r="E170">
        <v>-5.49001922168161E-2</v>
      </c>
      <c r="F170">
        <v>0.94657961925232503</v>
      </c>
      <c r="G170">
        <v>3.4436175451661201E-2</v>
      </c>
      <c r="H170">
        <v>-1.59425927812107</v>
      </c>
      <c r="I170">
        <v>0.110877974420532</v>
      </c>
      <c r="J170">
        <v>1.05643516896114</v>
      </c>
      <c r="K170">
        <v>0.88479981626837201</v>
      </c>
      <c r="L170">
        <v>1.0126731031238201</v>
      </c>
      <c r="M170" t="s">
        <v>1911</v>
      </c>
      <c r="N170" t="s">
        <v>1591</v>
      </c>
      <c r="O170" t="s">
        <v>1447</v>
      </c>
      <c r="P170" t="s">
        <v>1590</v>
      </c>
      <c r="Q170" t="s">
        <v>1577</v>
      </c>
      <c r="R170" t="s">
        <v>1576</v>
      </c>
      <c r="S170">
        <v>7</v>
      </c>
      <c r="T170" t="b">
        <v>1</v>
      </c>
      <c r="U170">
        <v>0</v>
      </c>
      <c r="V170" t="s">
        <v>320</v>
      </c>
      <c r="W170" s="6" t="s">
        <v>1589</v>
      </c>
      <c r="X170">
        <v>0.61782227202268003</v>
      </c>
      <c r="Y170">
        <v>0.64191408399746697</v>
      </c>
      <c r="Z170">
        <v>9.5242238427145696E-4</v>
      </c>
      <c r="AA170">
        <v>1</v>
      </c>
      <c r="AB170">
        <v>1</v>
      </c>
    </row>
    <row r="171" spans="1:28" x14ac:dyDescent="0.2">
      <c r="A171">
        <v>170</v>
      </c>
      <c r="B171" t="s">
        <v>1592</v>
      </c>
      <c r="C171" t="s">
        <v>33</v>
      </c>
      <c r="D171" t="s">
        <v>1910</v>
      </c>
      <c r="E171">
        <v>-0.13908929641031501</v>
      </c>
      <c r="F171">
        <v>0.87015032368858503</v>
      </c>
      <c r="G171">
        <v>4.0933393146058698E-2</v>
      </c>
      <c r="H171">
        <v>-3.3979420155572302</v>
      </c>
      <c r="I171">
        <v>6.7894808895120997E-4</v>
      </c>
      <c r="J171">
        <v>1.14922671724235</v>
      </c>
      <c r="K171">
        <v>0.80306688649742097</v>
      </c>
      <c r="L171">
        <v>0.94283751272289595</v>
      </c>
      <c r="M171" t="s">
        <v>1909</v>
      </c>
      <c r="N171" t="s">
        <v>1591</v>
      </c>
      <c r="O171" t="s">
        <v>1447</v>
      </c>
      <c r="P171" t="s">
        <v>1590</v>
      </c>
      <c r="Q171" t="s">
        <v>1577</v>
      </c>
      <c r="R171" t="s">
        <v>1576</v>
      </c>
      <c r="S171">
        <v>7</v>
      </c>
      <c r="T171" t="b">
        <v>1</v>
      </c>
      <c r="U171">
        <v>0</v>
      </c>
      <c r="V171" t="s">
        <v>320</v>
      </c>
      <c r="W171" s="6" t="s">
        <v>1589</v>
      </c>
      <c r="X171">
        <v>0.61782227202268003</v>
      </c>
      <c r="Y171">
        <v>0.64191408399746697</v>
      </c>
      <c r="Z171">
        <v>9.5242238427145696E-4</v>
      </c>
      <c r="AA171">
        <v>1</v>
      </c>
      <c r="AB171">
        <v>1</v>
      </c>
    </row>
    <row r="172" spans="1:28" x14ac:dyDescent="0.2">
      <c r="A172">
        <v>171</v>
      </c>
      <c r="B172" t="s">
        <v>1592</v>
      </c>
      <c r="C172" t="s">
        <v>33</v>
      </c>
      <c r="D172" t="s">
        <v>1908</v>
      </c>
      <c r="E172">
        <v>-0.12635179863777199</v>
      </c>
      <c r="F172">
        <v>0.88130475043021295</v>
      </c>
      <c r="G172">
        <v>4.6975469076327499E-2</v>
      </c>
      <c r="H172">
        <v>-2.6897400094604902</v>
      </c>
      <c r="I172">
        <v>7.1507705599942401E-3</v>
      </c>
      <c r="J172">
        <v>1.1346812774035799</v>
      </c>
      <c r="K172">
        <v>0.80378615127450603</v>
      </c>
      <c r="L172">
        <v>0.96629938435653095</v>
      </c>
      <c r="M172" t="s">
        <v>1907</v>
      </c>
      <c r="N172" t="s">
        <v>1591</v>
      </c>
      <c r="O172" t="s">
        <v>1447</v>
      </c>
      <c r="P172" t="s">
        <v>1590</v>
      </c>
      <c r="Q172" t="s">
        <v>1577</v>
      </c>
      <c r="R172" t="s">
        <v>1576</v>
      </c>
      <c r="S172">
        <v>7</v>
      </c>
      <c r="T172" t="b">
        <v>1</v>
      </c>
      <c r="U172">
        <v>0</v>
      </c>
      <c r="V172" t="s">
        <v>320</v>
      </c>
      <c r="W172" s="6" t="s">
        <v>1589</v>
      </c>
      <c r="X172">
        <v>0.61782227202268003</v>
      </c>
      <c r="Y172">
        <v>0.64191408399746697</v>
      </c>
      <c r="Z172">
        <v>9.5242238427145696E-4</v>
      </c>
      <c r="AA172">
        <v>1</v>
      </c>
      <c r="AB172">
        <v>1</v>
      </c>
    </row>
    <row r="173" spans="1:28" x14ac:dyDescent="0.2">
      <c r="A173">
        <v>172</v>
      </c>
      <c r="B173" t="s">
        <v>1592</v>
      </c>
      <c r="C173" t="s">
        <v>33</v>
      </c>
      <c r="D173" t="s">
        <v>1906</v>
      </c>
      <c r="E173">
        <v>-0.12754605968261801</v>
      </c>
      <c r="F173">
        <v>0.88025287073263103</v>
      </c>
      <c r="G173">
        <v>3.9750417298838603E-2</v>
      </c>
      <c r="H173">
        <v>-3.2086722190547898</v>
      </c>
      <c r="I173">
        <v>1.3334942056221399E-3</v>
      </c>
      <c r="J173">
        <v>1.1360371925486601</v>
      </c>
      <c r="K173">
        <v>0.81427637306206102</v>
      </c>
      <c r="L173">
        <v>0.95157509423889797</v>
      </c>
      <c r="M173" t="s">
        <v>1905</v>
      </c>
      <c r="N173" t="s">
        <v>1591</v>
      </c>
      <c r="O173" t="s">
        <v>1447</v>
      </c>
      <c r="P173" t="s">
        <v>1590</v>
      </c>
      <c r="Q173" t="s">
        <v>1577</v>
      </c>
      <c r="R173" t="s">
        <v>1576</v>
      </c>
      <c r="S173">
        <v>7</v>
      </c>
      <c r="T173" t="b">
        <v>1</v>
      </c>
      <c r="U173">
        <v>0</v>
      </c>
      <c r="V173" t="s">
        <v>320</v>
      </c>
      <c r="W173" s="6" t="s">
        <v>1589</v>
      </c>
      <c r="X173">
        <v>0.61782227202268003</v>
      </c>
      <c r="Y173">
        <v>0.64191408399746697</v>
      </c>
      <c r="Z173">
        <v>9.5242238427145696E-4</v>
      </c>
      <c r="AA173">
        <v>1</v>
      </c>
      <c r="AB173">
        <v>1</v>
      </c>
    </row>
    <row r="174" spans="1:28" x14ac:dyDescent="0.2">
      <c r="A174">
        <v>173</v>
      </c>
      <c r="B174" t="s">
        <v>1592</v>
      </c>
      <c r="C174" t="s">
        <v>33</v>
      </c>
      <c r="D174" t="s">
        <v>1904</v>
      </c>
      <c r="E174">
        <v>-0.10296317520171699</v>
      </c>
      <c r="F174">
        <v>0.90216019473702003</v>
      </c>
      <c r="G174">
        <v>3.2907111307624103E-2</v>
      </c>
      <c r="H174">
        <v>-3.12890348348086</v>
      </c>
      <c r="I174">
        <v>1.7545993140262099E-3</v>
      </c>
      <c r="J174">
        <v>1.1084505898550501</v>
      </c>
      <c r="K174">
        <v>0.84581050975943295</v>
      </c>
      <c r="L174">
        <v>0.96226401490261104</v>
      </c>
      <c r="M174" t="s">
        <v>1903</v>
      </c>
      <c r="N174" t="s">
        <v>1591</v>
      </c>
      <c r="O174" t="s">
        <v>1447</v>
      </c>
      <c r="P174" t="s">
        <v>1590</v>
      </c>
      <c r="Q174" t="s">
        <v>1577</v>
      </c>
      <c r="R174" t="s">
        <v>1576</v>
      </c>
      <c r="S174">
        <v>7</v>
      </c>
      <c r="T174" t="b">
        <v>1</v>
      </c>
      <c r="U174">
        <v>0</v>
      </c>
      <c r="V174" t="s">
        <v>320</v>
      </c>
      <c r="W174" s="6" t="s">
        <v>1589</v>
      </c>
      <c r="X174">
        <v>0.61782227202268003</v>
      </c>
      <c r="Y174">
        <v>0.64191408399746697</v>
      </c>
      <c r="Z174">
        <v>9.5242238427145696E-4</v>
      </c>
      <c r="AA174">
        <v>1</v>
      </c>
      <c r="AB174">
        <v>1</v>
      </c>
    </row>
    <row r="175" spans="1:28" x14ac:dyDescent="0.2">
      <c r="A175">
        <v>174</v>
      </c>
      <c r="B175" t="s">
        <v>1620</v>
      </c>
      <c r="C175" t="s">
        <v>33</v>
      </c>
      <c r="D175" t="s">
        <v>1902</v>
      </c>
      <c r="E175">
        <v>7.8364796077648805E-2</v>
      </c>
      <c r="F175">
        <v>1.08151711992001</v>
      </c>
      <c r="G175">
        <v>5.15697316556488E-2</v>
      </c>
      <c r="H175">
        <v>1.5195889829507201</v>
      </c>
      <c r="I175">
        <v>0.128614308526426</v>
      </c>
      <c r="J175">
        <v>0.92462706468665401</v>
      </c>
      <c r="K175">
        <v>0.97754591079551101</v>
      </c>
      <c r="L175">
        <v>1.19654664580224</v>
      </c>
      <c r="M175" t="s">
        <v>1901</v>
      </c>
      <c r="N175" t="s">
        <v>1619</v>
      </c>
      <c r="O175" t="s">
        <v>285</v>
      </c>
      <c r="P175" t="s">
        <v>1605</v>
      </c>
      <c r="Q175" t="s">
        <v>1577</v>
      </c>
      <c r="R175" t="s">
        <v>1576</v>
      </c>
      <c r="S175">
        <v>5</v>
      </c>
      <c r="T175" t="b">
        <v>1</v>
      </c>
      <c r="U175">
        <v>0</v>
      </c>
      <c r="V175" t="s">
        <v>338</v>
      </c>
      <c r="W175" s="6" t="s">
        <v>1618</v>
      </c>
      <c r="X175">
        <v>2.28220886656427E-4</v>
      </c>
      <c r="Y175">
        <v>0.89988657925760596</v>
      </c>
      <c r="Z175" s="6" t="s">
        <v>1617</v>
      </c>
      <c r="AA175">
        <v>1</v>
      </c>
      <c r="AB175">
        <v>8.6134409507696297E-2</v>
      </c>
    </row>
    <row r="176" spans="1:28" x14ac:dyDescent="0.2">
      <c r="A176">
        <v>175</v>
      </c>
      <c r="B176" t="s">
        <v>1620</v>
      </c>
      <c r="C176" t="s">
        <v>33</v>
      </c>
      <c r="D176" t="s">
        <v>1900</v>
      </c>
      <c r="E176">
        <v>0.27467690118780702</v>
      </c>
      <c r="F176">
        <v>1.3161053740811499</v>
      </c>
      <c r="G176">
        <v>2.68110279847949E-2</v>
      </c>
      <c r="H176">
        <v>10.244922400721901</v>
      </c>
      <c r="I176" s="6" t="s">
        <v>1899</v>
      </c>
      <c r="J176">
        <v>0.75981757972697395</v>
      </c>
      <c r="K176">
        <v>1.2487315198461399</v>
      </c>
      <c r="L176">
        <v>1.38711430612298</v>
      </c>
      <c r="M176" t="s">
        <v>1898</v>
      </c>
      <c r="N176" t="s">
        <v>1619</v>
      </c>
      <c r="O176" t="s">
        <v>285</v>
      </c>
      <c r="P176" t="s">
        <v>1605</v>
      </c>
      <c r="Q176" t="s">
        <v>1577</v>
      </c>
      <c r="R176" t="s">
        <v>1576</v>
      </c>
      <c r="S176">
        <v>5</v>
      </c>
      <c r="T176" t="b">
        <v>1</v>
      </c>
      <c r="U176">
        <v>0</v>
      </c>
      <c r="V176" t="s">
        <v>338</v>
      </c>
      <c r="W176" s="6" t="s">
        <v>1618</v>
      </c>
      <c r="X176">
        <v>2.28220886656427E-4</v>
      </c>
      <c r="Y176">
        <v>0.89988657925760596</v>
      </c>
      <c r="Z176" s="6" t="s">
        <v>1617</v>
      </c>
      <c r="AA176">
        <v>1</v>
      </c>
      <c r="AB176">
        <v>8.6134409507696297E-2</v>
      </c>
    </row>
    <row r="177" spans="1:28" x14ac:dyDescent="0.2">
      <c r="A177">
        <v>176</v>
      </c>
      <c r="B177" t="s">
        <v>1620</v>
      </c>
      <c r="C177" t="s">
        <v>33</v>
      </c>
      <c r="D177" t="s">
        <v>1897</v>
      </c>
      <c r="E177">
        <v>0.158944387011213</v>
      </c>
      <c r="F177">
        <v>1.1722727512765101</v>
      </c>
      <c r="G177">
        <v>2.5669743729844801E-2</v>
      </c>
      <c r="H177">
        <v>6.1918961359328799</v>
      </c>
      <c r="I177" s="6" t="s">
        <v>1896</v>
      </c>
      <c r="J177">
        <v>0.85304379796517804</v>
      </c>
      <c r="K177">
        <v>1.1147527303414499</v>
      </c>
      <c r="L177">
        <v>1.2327607423436999</v>
      </c>
      <c r="M177" t="s">
        <v>1895</v>
      </c>
      <c r="N177" t="s">
        <v>1619</v>
      </c>
      <c r="O177" t="s">
        <v>285</v>
      </c>
      <c r="P177" t="s">
        <v>1605</v>
      </c>
      <c r="Q177" t="s">
        <v>1577</v>
      </c>
      <c r="R177" t="s">
        <v>1576</v>
      </c>
      <c r="S177">
        <v>5</v>
      </c>
      <c r="T177" t="b">
        <v>1</v>
      </c>
      <c r="U177">
        <v>0</v>
      </c>
      <c r="V177" t="s">
        <v>338</v>
      </c>
      <c r="W177" s="6" t="s">
        <v>1618</v>
      </c>
      <c r="X177">
        <v>2.28220886656427E-4</v>
      </c>
      <c r="Y177">
        <v>0.89988657925760596</v>
      </c>
      <c r="Z177" s="6" t="s">
        <v>1617</v>
      </c>
      <c r="AA177">
        <v>1</v>
      </c>
      <c r="AB177">
        <v>8.6134409507696297E-2</v>
      </c>
    </row>
    <row r="178" spans="1:28" x14ac:dyDescent="0.2">
      <c r="A178">
        <v>177</v>
      </c>
      <c r="B178" t="s">
        <v>1620</v>
      </c>
      <c r="C178" t="s">
        <v>33</v>
      </c>
      <c r="D178" t="s">
        <v>1894</v>
      </c>
      <c r="E178">
        <v>2.9382265516291101E-2</v>
      </c>
      <c r="F178">
        <v>1.02981818322213</v>
      </c>
      <c r="G178">
        <v>2.8848073379915101E-2</v>
      </c>
      <c r="H178">
        <v>1.01851742850695</v>
      </c>
      <c r="I178">
        <v>0.30843212254475399</v>
      </c>
      <c r="J178">
        <v>0.97104519641628895</v>
      </c>
      <c r="K178">
        <v>0.97320656789696003</v>
      </c>
      <c r="L178">
        <v>1.08972290722067</v>
      </c>
      <c r="M178" t="s">
        <v>1893</v>
      </c>
      <c r="N178" t="s">
        <v>1619</v>
      </c>
      <c r="O178" t="s">
        <v>285</v>
      </c>
      <c r="P178" t="s">
        <v>1605</v>
      </c>
      <c r="Q178" t="s">
        <v>1577</v>
      </c>
      <c r="R178" t="s">
        <v>1576</v>
      </c>
      <c r="S178">
        <v>5</v>
      </c>
      <c r="T178" t="b">
        <v>1</v>
      </c>
      <c r="U178">
        <v>0</v>
      </c>
      <c r="V178" t="s">
        <v>338</v>
      </c>
      <c r="W178" s="6" t="s">
        <v>1618</v>
      </c>
      <c r="X178">
        <v>2.28220886656427E-4</v>
      </c>
      <c r="Y178">
        <v>0.89988657925760596</v>
      </c>
      <c r="Z178" s="6" t="s">
        <v>1617</v>
      </c>
      <c r="AA178">
        <v>1</v>
      </c>
      <c r="AB178">
        <v>8.6134409507696297E-2</v>
      </c>
    </row>
    <row r="179" spans="1:28" x14ac:dyDescent="0.2">
      <c r="A179">
        <v>178</v>
      </c>
      <c r="B179" t="s">
        <v>1616</v>
      </c>
      <c r="C179" t="s">
        <v>33</v>
      </c>
      <c r="D179" t="s">
        <v>1892</v>
      </c>
      <c r="E179">
        <v>-0.21000713408444699</v>
      </c>
      <c r="F179">
        <v>0.81057846321435201</v>
      </c>
      <c r="G179">
        <v>2.26289833861705E-2</v>
      </c>
      <c r="H179">
        <v>-9.2804493467785107</v>
      </c>
      <c r="I179" s="6" t="s">
        <v>1891</v>
      </c>
      <c r="J179">
        <v>1.2336868611516001</v>
      </c>
      <c r="K179">
        <v>0.775413280557955</v>
      </c>
      <c r="L179">
        <v>0.84733839553813695</v>
      </c>
      <c r="M179" t="s">
        <v>1890</v>
      </c>
      <c r="N179" t="s">
        <v>1615</v>
      </c>
      <c r="O179" t="s">
        <v>40</v>
      </c>
      <c r="P179" t="s">
        <v>39</v>
      </c>
      <c r="Q179" t="s">
        <v>1577</v>
      </c>
      <c r="R179" t="s">
        <v>1576</v>
      </c>
      <c r="S179">
        <v>2</v>
      </c>
      <c r="T179" t="b">
        <v>1</v>
      </c>
      <c r="U179">
        <v>0</v>
      </c>
      <c r="V179" t="s">
        <v>38</v>
      </c>
      <c r="W179" s="6" t="s">
        <v>1614</v>
      </c>
      <c r="X179">
        <v>2.2353576439538901E-3</v>
      </c>
      <c r="Y179">
        <v>0.98899510838120497</v>
      </c>
      <c r="Z179" s="6" t="s">
        <v>1613</v>
      </c>
      <c r="AA179">
        <v>1</v>
      </c>
      <c r="AB179">
        <v>0.47245052620706002</v>
      </c>
    </row>
  </sheetData>
  <conditionalFormatting sqref="I2:I179">
    <cfRule type="cellIs" dxfId="12" priority="2" operator="lessThanOrEqual">
      <formula>0.05</formula>
    </cfRule>
  </conditionalFormatting>
  <conditionalFormatting sqref="B2:B179">
    <cfRule type="expression" dxfId="11" priority="1">
      <formula>$I2&lt;0.05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DFF9B-DDF0-D34E-9E66-10ACEBE60AFB}">
  <dimension ref="A1:R805"/>
  <sheetViews>
    <sheetView workbookViewId="0">
      <selection activeCell="B2" sqref="B2"/>
    </sheetView>
  </sheetViews>
  <sheetFormatPr baseColWidth="10" defaultRowHeight="16" x14ac:dyDescent="0.2"/>
  <sheetData>
    <row r="1" spans="1:18" x14ac:dyDescent="0.2">
      <c r="B1" t="s">
        <v>1889</v>
      </c>
      <c r="C1" t="s">
        <v>1888</v>
      </c>
      <c r="D1" t="s">
        <v>1887</v>
      </c>
      <c r="E1" t="s">
        <v>1886</v>
      </c>
      <c r="F1" t="s">
        <v>1885</v>
      </c>
      <c r="G1" t="s">
        <v>1884</v>
      </c>
      <c r="H1" t="s">
        <v>1883</v>
      </c>
      <c r="I1" t="s">
        <v>1882</v>
      </c>
      <c r="J1" t="s">
        <v>1881</v>
      </c>
      <c r="K1" t="s">
        <v>1880</v>
      </c>
      <c r="L1" t="s">
        <v>1879</v>
      </c>
      <c r="M1" t="s">
        <v>1878</v>
      </c>
      <c r="N1" t="s">
        <v>1877</v>
      </c>
      <c r="O1" t="s">
        <v>1876</v>
      </c>
      <c r="P1" t="s">
        <v>1875</v>
      </c>
      <c r="Q1" t="s">
        <v>1874</v>
      </c>
      <c r="R1" t="s">
        <v>1873</v>
      </c>
    </row>
    <row r="2" spans="1:18" x14ac:dyDescent="0.2">
      <c r="A2">
        <v>1</v>
      </c>
      <c r="B2" t="s">
        <v>1872</v>
      </c>
      <c r="C2" t="s">
        <v>1871</v>
      </c>
      <c r="D2" t="s">
        <v>40</v>
      </c>
      <c r="E2" t="s">
        <v>39</v>
      </c>
      <c r="F2" t="s">
        <v>1783</v>
      </c>
      <c r="G2" t="s">
        <v>1782</v>
      </c>
      <c r="H2">
        <v>2</v>
      </c>
      <c r="I2" t="b">
        <v>1</v>
      </c>
      <c r="J2">
        <v>0</v>
      </c>
      <c r="K2" t="s">
        <v>33</v>
      </c>
      <c r="L2" t="s">
        <v>38</v>
      </c>
      <c r="M2">
        <v>0.18736555085746001</v>
      </c>
      <c r="N2">
        <v>5.0352905413039301E-2</v>
      </c>
      <c r="O2">
        <v>0.68031356256283904</v>
      </c>
      <c r="P2">
        <v>1</v>
      </c>
      <c r="Q2">
        <v>1</v>
      </c>
      <c r="R2">
        <v>1</v>
      </c>
    </row>
    <row r="3" spans="1:18" x14ac:dyDescent="0.2">
      <c r="A3">
        <v>2</v>
      </c>
      <c r="B3" t="s">
        <v>1870</v>
      </c>
      <c r="C3" t="s">
        <v>1869</v>
      </c>
      <c r="D3" t="s">
        <v>1868</v>
      </c>
      <c r="E3" t="s">
        <v>1867</v>
      </c>
      <c r="F3" t="s">
        <v>1783</v>
      </c>
      <c r="G3" t="s">
        <v>1782</v>
      </c>
      <c r="H3">
        <v>17</v>
      </c>
      <c r="I3" t="b">
        <v>1</v>
      </c>
      <c r="J3">
        <v>39107</v>
      </c>
      <c r="K3" t="s">
        <v>33</v>
      </c>
      <c r="L3" t="s">
        <v>2237</v>
      </c>
      <c r="M3">
        <v>0.99951251260428997</v>
      </c>
      <c r="N3" t="s">
        <v>12</v>
      </c>
      <c r="O3" t="s">
        <v>12</v>
      </c>
      <c r="P3">
        <v>1</v>
      </c>
      <c r="Q3" t="s">
        <v>12</v>
      </c>
      <c r="R3" t="s">
        <v>12</v>
      </c>
    </row>
    <row r="4" spans="1:18" x14ac:dyDescent="0.2">
      <c r="A4">
        <v>3</v>
      </c>
      <c r="B4" t="s">
        <v>1865</v>
      </c>
      <c r="C4" t="s">
        <v>1864</v>
      </c>
      <c r="D4" t="s">
        <v>252</v>
      </c>
      <c r="E4" t="s">
        <v>1840</v>
      </c>
      <c r="F4" t="s">
        <v>1783</v>
      </c>
      <c r="G4" t="s">
        <v>1782</v>
      </c>
      <c r="H4">
        <v>3</v>
      </c>
      <c r="I4" t="b">
        <v>1</v>
      </c>
      <c r="J4">
        <v>1282</v>
      </c>
      <c r="K4" t="s">
        <v>33</v>
      </c>
      <c r="L4" t="s">
        <v>1844</v>
      </c>
      <c r="M4">
        <v>0.26033646999743099</v>
      </c>
      <c r="N4">
        <v>0.88223418153823596</v>
      </c>
      <c r="O4">
        <v>0.86730334504163498</v>
      </c>
      <c r="P4">
        <v>1</v>
      </c>
      <c r="Q4">
        <v>1</v>
      </c>
      <c r="R4">
        <v>1</v>
      </c>
    </row>
    <row r="5" spans="1:18" x14ac:dyDescent="0.2">
      <c r="A5">
        <v>4</v>
      </c>
      <c r="B5" t="s">
        <v>1863</v>
      </c>
      <c r="C5" t="s">
        <v>1862</v>
      </c>
      <c r="D5" t="s">
        <v>252</v>
      </c>
      <c r="E5" t="s">
        <v>1840</v>
      </c>
      <c r="F5" t="s">
        <v>1783</v>
      </c>
      <c r="G5" t="s">
        <v>1782</v>
      </c>
      <c r="H5">
        <v>3</v>
      </c>
      <c r="I5" t="b">
        <v>1</v>
      </c>
      <c r="J5">
        <v>42543</v>
      </c>
      <c r="K5" t="s">
        <v>33</v>
      </c>
      <c r="L5" t="s">
        <v>1839</v>
      </c>
      <c r="M5">
        <v>0.14121816863400699</v>
      </c>
      <c r="N5">
        <v>0.81043987151712904</v>
      </c>
      <c r="O5">
        <v>0.90796620128051797</v>
      </c>
      <c r="P5">
        <v>1</v>
      </c>
      <c r="Q5">
        <v>1</v>
      </c>
      <c r="R5">
        <v>1</v>
      </c>
    </row>
    <row r="6" spans="1:18" x14ac:dyDescent="0.2">
      <c r="A6">
        <v>5</v>
      </c>
      <c r="B6" t="s">
        <v>1861</v>
      </c>
      <c r="C6" t="s">
        <v>1860</v>
      </c>
      <c r="D6" t="s">
        <v>252</v>
      </c>
      <c r="E6" t="s">
        <v>1840</v>
      </c>
      <c r="F6" t="s">
        <v>1783</v>
      </c>
      <c r="G6" t="s">
        <v>1782</v>
      </c>
      <c r="H6">
        <v>3</v>
      </c>
      <c r="I6" t="b">
        <v>1</v>
      </c>
      <c r="J6">
        <v>48367</v>
      </c>
      <c r="K6" t="s">
        <v>33</v>
      </c>
      <c r="L6" t="s">
        <v>1849</v>
      </c>
      <c r="M6">
        <v>0.47720683191269297</v>
      </c>
      <c r="N6">
        <v>0.84478362620141101</v>
      </c>
      <c r="O6">
        <v>0.36704481749082202</v>
      </c>
      <c r="P6">
        <v>1</v>
      </c>
      <c r="Q6">
        <v>1</v>
      </c>
      <c r="R6">
        <v>1</v>
      </c>
    </row>
    <row r="7" spans="1:18" x14ac:dyDescent="0.2">
      <c r="A7">
        <v>6</v>
      </c>
      <c r="B7" t="s">
        <v>1859</v>
      </c>
      <c r="C7" t="s">
        <v>1858</v>
      </c>
      <c r="D7" t="s">
        <v>252</v>
      </c>
      <c r="E7" t="s">
        <v>1840</v>
      </c>
      <c r="F7" t="s">
        <v>1783</v>
      </c>
      <c r="G7" t="s">
        <v>1782</v>
      </c>
      <c r="H7">
        <v>3</v>
      </c>
      <c r="I7" t="b">
        <v>1</v>
      </c>
      <c r="J7">
        <v>48867</v>
      </c>
      <c r="K7" t="s">
        <v>33</v>
      </c>
      <c r="L7" t="s">
        <v>1849</v>
      </c>
      <c r="M7">
        <v>0.990671153609332</v>
      </c>
      <c r="N7">
        <v>0.13700667058927901</v>
      </c>
      <c r="O7">
        <v>0.14322714166421899</v>
      </c>
      <c r="P7">
        <v>1</v>
      </c>
      <c r="Q7">
        <v>1</v>
      </c>
      <c r="R7">
        <v>1</v>
      </c>
    </row>
    <row r="8" spans="1:18" x14ac:dyDescent="0.2">
      <c r="A8">
        <v>7</v>
      </c>
      <c r="B8" t="s">
        <v>1857</v>
      </c>
      <c r="C8" t="s">
        <v>1856</v>
      </c>
      <c r="D8" t="s">
        <v>252</v>
      </c>
      <c r="E8" t="s">
        <v>1840</v>
      </c>
      <c r="F8" t="s">
        <v>1783</v>
      </c>
      <c r="G8" t="s">
        <v>1782</v>
      </c>
      <c r="H8">
        <v>3</v>
      </c>
      <c r="I8" t="b">
        <v>1</v>
      </c>
      <c r="J8">
        <v>46866</v>
      </c>
      <c r="K8" t="s">
        <v>33</v>
      </c>
      <c r="L8" t="s">
        <v>1839</v>
      </c>
      <c r="M8">
        <v>0.290615309081663</v>
      </c>
      <c r="N8">
        <v>0.16517604747047501</v>
      </c>
      <c r="O8">
        <v>0.71962367237834501</v>
      </c>
      <c r="P8">
        <v>1</v>
      </c>
      <c r="Q8">
        <v>1</v>
      </c>
      <c r="R8">
        <v>1</v>
      </c>
    </row>
    <row r="9" spans="1:18" x14ac:dyDescent="0.2">
      <c r="A9">
        <v>8</v>
      </c>
      <c r="B9" t="s">
        <v>1855</v>
      </c>
      <c r="C9" t="s">
        <v>1854</v>
      </c>
      <c r="D9" t="s">
        <v>252</v>
      </c>
      <c r="E9" t="s">
        <v>1840</v>
      </c>
      <c r="F9" t="s">
        <v>1783</v>
      </c>
      <c r="G9" t="s">
        <v>1782</v>
      </c>
      <c r="H9">
        <v>3</v>
      </c>
      <c r="I9" t="b">
        <v>1</v>
      </c>
      <c r="J9">
        <v>49059</v>
      </c>
      <c r="K9" t="s">
        <v>33</v>
      </c>
      <c r="L9" t="s">
        <v>1839</v>
      </c>
      <c r="M9">
        <v>0.186915845777095</v>
      </c>
      <c r="N9">
        <v>0.63037908871449799</v>
      </c>
      <c r="O9">
        <v>0.51020321318098805</v>
      </c>
      <c r="P9">
        <v>1</v>
      </c>
      <c r="Q9">
        <v>1</v>
      </c>
      <c r="R9">
        <v>1</v>
      </c>
    </row>
    <row r="10" spans="1:18" x14ac:dyDescent="0.2">
      <c r="A10">
        <v>9</v>
      </c>
      <c r="B10" t="s">
        <v>1853</v>
      </c>
      <c r="C10" t="s">
        <v>1852</v>
      </c>
      <c r="D10" t="s">
        <v>252</v>
      </c>
      <c r="E10" t="s">
        <v>1840</v>
      </c>
      <c r="F10" t="s">
        <v>1783</v>
      </c>
      <c r="G10" t="s">
        <v>1782</v>
      </c>
      <c r="H10">
        <v>3</v>
      </c>
      <c r="I10" t="b">
        <v>1</v>
      </c>
      <c r="J10">
        <v>48728</v>
      </c>
      <c r="K10" t="s">
        <v>33</v>
      </c>
      <c r="L10" t="s">
        <v>1849</v>
      </c>
      <c r="M10">
        <v>0.83576873167358601</v>
      </c>
      <c r="N10">
        <v>0.73186682487849997</v>
      </c>
      <c r="O10">
        <v>0.37741721060391797</v>
      </c>
      <c r="P10">
        <v>1</v>
      </c>
      <c r="Q10">
        <v>1</v>
      </c>
      <c r="R10">
        <v>1</v>
      </c>
    </row>
    <row r="11" spans="1:18" x14ac:dyDescent="0.2">
      <c r="A11">
        <v>10</v>
      </c>
      <c r="B11" t="s">
        <v>1851</v>
      </c>
      <c r="C11" t="s">
        <v>1850</v>
      </c>
      <c r="D11" t="s">
        <v>252</v>
      </c>
      <c r="E11" t="s">
        <v>1840</v>
      </c>
      <c r="F11" t="s">
        <v>1783</v>
      </c>
      <c r="G11" t="s">
        <v>1782</v>
      </c>
      <c r="H11">
        <v>3</v>
      </c>
      <c r="I11" t="b">
        <v>1</v>
      </c>
      <c r="J11">
        <v>49722</v>
      </c>
      <c r="K11" t="s">
        <v>33</v>
      </c>
      <c r="L11" t="s">
        <v>1849</v>
      </c>
      <c r="M11">
        <v>0.25199032357944301</v>
      </c>
      <c r="N11" t="s">
        <v>12</v>
      </c>
      <c r="O11" t="s">
        <v>12</v>
      </c>
      <c r="P11">
        <v>1</v>
      </c>
      <c r="Q11" t="s">
        <v>12</v>
      </c>
      <c r="R11" t="s">
        <v>12</v>
      </c>
    </row>
    <row r="12" spans="1:18" x14ac:dyDescent="0.2">
      <c r="A12">
        <v>11</v>
      </c>
      <c r="B12" t="s">
        <v>1848</v>
      </c>
      <c r="C12" t="s">
        <v>1847</v>
      </c>
      <c r="D12" t="s">
        <v>252</v>
      </c>
      <c r="E12" t="s">
        <v>1840</v>
      </c>
      <c r="F12" t="s">
        <v>1783</v>
      </c>
      <c r="G12" t="s">
        <v>1782</v>
      </c>
      <c r="H12">
        <v>3</v>
      </c>
      <c r="I12" t="b">
        <v>1</v>
      </c>
      <c r="J12">
        <v>49913</v>
      </c>
      <c r="K12" t="s">
        <v>33</v>
      </c>
      <c r="L12" t="s">
        <v>1839</v>
      </c>
      <c r="M12">
        <v>0.19576233019716499</v>
      </c>
      <c r="N12">
        <v>8.0227112815340396E-2</v>
      </c>
      <c r="O12">
        <v>0.79697031970134902</v>
      </c>
      <c r="P12">
        <v>1</v>
      </c>
      <c r="Q12">
        <v>1</v>
      </c>
      <c r="R12">
        <v>1</v>
      </c>
    </row>
    <row r="13" spans="1:18" x14ac:dyDescent="0.2">
      <c r="A13">
        <v>12</v>
      </c>
      <c r="B13" t="s">
        <v>1846</v>
      </c>
      <c r="C13" t="s">
        <v>1845</v>
      </c>
      <c r="D13" t="s">
        <v>252</v>
      </c>
      <c r="E13" t="s">
        <v>1840</v>
      </c>
      <c r="F13" t="s">
        <v>1783</v>
      </c>
      <c r="G13" t="s">
        <v>1782</v>
      </c>
      <c r="H13">
        <v>3</v>
      </c>
      <c r="I13" t="b">
        <v>1</v>
      </c>
      <c r="J13">
        <v>48945</v>
      </c>
      <c r="K13" t="s">
        <v>33</v>
      </c>
      <c r="L13" t="s">
        <v>1844</v>
      </c>
      <c r="M13">
        <v>0.762436843217279</v>
      </c>
      <c r="N13">
        <v>0.56095696357887603</v>
      </c>
      <c r="O13">
        <v>0.289478074283957</v>
      </c>
      <c r="P13">
        <v>1</v>
      </c>
      <c r="Q13">
        <v>1</v>
      </c>
      <c r="R13">
        <v>1</v>
      </c>
    </row>
    <row r="14" spans="1:18" x14ac:dyDescent="0.2">
      <c r="A14">
        <v>13</v>
      </c>
      <c r="B14" t="s">
        <v>1843</v>
      </c>
      <c r="C14" t="s">
        <v>1842</v>
      </c>
      <c r="D14" t="s">
        <v>252</v>
      </c>
      <c r="E14" t="s">
        <v>1840</v>
      </c>
      <c r="F14" t="s">
        <v>1783</v>
      </c>
      <c r="G14" t="s">
        <v>1782</v>
      </c>
      <c r="H14">
        <v>3</v>
      </c>
      <c r="I14" t="b">
        <v>1</v>
      </c>
      <c r="J14">
        <v>46230</v>
      </c>
      <c r="K14" t="s">
        <v>33</v>
      </c>
      <c r="L14" t="s">
        <v>1839</v>
      </c>
      <c r="M14">
        <v>0.40612415330623602</v>
      </c>
      <c r="N14">
        <v>0.70595919225131198</v>
      </c>
      <c r="O14">
        <v>0.49230450630189299</v>
      </c>
      <c r="P14">
        <v>1</v>
      </c>
      <c r="Q14">
        <v>1</v>
      </c>
      <c r="R14">
        <v>1</v>
      </c>
    </row>
    <row r="15" spans="1:18" x14ac:dyDescent="0.2">
      <c r="A15">
        <v>14</v>
      </c>
      <c r="B15" t="s">
        <v>1841</v>
      </c>
      <c r="C15" t="s">
        <v>592</v>
      </c>
      <c r="D15" t="s">
        <v>252</v>
      </c>
      <c r="E15" t="s">
        <v>1840</v>
      </c>
      <c r="F15" t="s">
        <v>1783</v>
      </c>
      <c r="G15" t="s">
        <v>1782</v>
      </c>
      <c r="H15">
        <v>3</v>
      </c>
      <c r="I15" t="b">
        <v>1</v>
      </c>
      <c r="J15">
        <v>46270</v>
      </c>
      <c r="K15" t="s">
        <v>33</v>
      </c>
      <c r="L15" t="s">
        <v>1839</v>
      </c>
      <c r="M15">
        <v>0.86964584358827501</v>
      </c>
      <c r="N15">
        <v>0.10187595134724101</v>
      </c>
      <c r="O15">
        <v>0.90822202244917405</v>
      </c>
      <c r="P15">
        <v>1</v>
      </c>
      <c r="Q15">
        <v>1</v>
      </c>
      <c r="R15">
        <v>1</v>
      </c>
    </row>
    <row r="16" spans="1:18" x14ac:dyDescent="0.2">
      <c r="A16">
        <v>15</v>
      </c>
      <c r="B16" t="s">
        <v>1838</v>
      </c>
      <c r="C16" t="s">
        <v>1837</v>
      </c>
      <c r="D16" t="s">
        <v>40</v>
      </c>
      <c r="E16" t="s">
        <v>39</v>
      </c>
      <c r="F16" t="s">
        <v>1783</v>
      </c>
      <c r="G16" t="s">
        <v>1782</v>
      </c>
      <c r="H16">
        <v>2</v>
      </c>
      <c r="I16" t="b">
        <v>1</v>
      </c>
      <c r="J16">
        <v>46127</v>
      </c>
      <c r="K16" t="s">
        <v>33</v>
      </c>
      <c r="L16" t="s">
        <v>38</v>
      </c>
      <c r="M16">
        <v>0.48602857474009697</v>
      </c>
      <c r="N16">
        <v>0.19563873201930901</v>
      </c>
      <c r="O16">
        <v>0.681631619623013</v>
      </c>
      <c r="P16">
        <v>1</v>
      </c>
      <c r="Q16">
        <v>1</v>
      </c>
      <c r="R16">
        <v>1</v>
      </c>
    </row>
    <row r="17" spans="1:18" x14ac:dyDescent="0.2">
      <c r="A17">
        <v>16</v>
      </c>
      <c r="B17" t="s">
        <v>1836</v>
      </c>
      <c r="C17" t="s">
        <v>1835</v>
      </c>
      <c r="D17" t="s">
        <v>40</v>
      </c>
      <c r="E17" t="s">
        <v>39</v>
      </c>
      <c r="F17" t="s">
        <v>1783</v>
      </c>
      <c r="G17" t="s">
        <v>1782</v>
      </c>
      <c r="H17">
        <v>2</v>
      </c>
      <c r="I17" t="b">
        <v>1</v>
      </c>
      <c r="J17">
        <v>46127</v>
      </c>
      <c r="K17" t="s">
        <v>33</v>
      </c>
      <c r="L17" t="s">
        <v>38</v>
      </c>
      <c r="M17">
        <v>5.7336902289657599E-2</v>
      </c>
      <c r="N17">
        <v>0.12788532141947501</v>
      </c>
      <c r="O17">
        <v>0.93831857178845302</v>
      </c>
      <c r="P17">
        <v>1</v>
      </c>
      <c r="Q17">
        <v>1</v>
      </c>
      <c r="R17">
        <v>1</v>
      </c>
    </row>
    <row r="18" spans="1:18" x14ac:dyDescent="0.2">
      <c r="A18">
        <v>17</v>
      </c>
      <c r="B18" t="s">
        <v>1834</v>
      </c>
      <c r="C18" t="s">
        <v>1833</v>
      </c>
      <c r="D18" t="s">
        <v>40</v>
      </c>
      <c r="E18" t="s">
        <v>39</v>
      </c>
      <c r="F18" t="s">
        <v>1783</v>
      </c>
      <c r="G18" t="s">
        <v>1782</v>
      </c>
      <c r="H18">
        <v>2</v>
      </c>
      <c r="I18" t="b">
        <v>1</v>
      </c>
      <c r="J18">
        <v>46127</v>
      </c>
      <c r="K18" t="s">
        <v>33</v>
      </c>
      <c r="L18" t="s">
        <v>38</v>
      </c>
      <c r="M18">
        <v>0.45775046931256103</v>
      </c>
      <c r="N18">
        <v>0.98789927657570897</v>
      </c>
      <c r="O18">
        <v>0.846656958547088</v>
      </c>
      <c r="P18">
        <v>1</v>
      </c>
      <c r="Q18">
        <v>1</v>
      </c>
      <c r="R18">
        <v>1</v>
      </c>
    </row>
    <row r="19" spans="1:18" x14ac:dyDescent="0.2">
      <c r="A19">
        <v>18</v>
      </c>
      <c r="B19" t="s">
        <v>1832</v>
      </c>
      <c r="C19" t="s">
        <v>1831</v>
      </c>
      <c r="D19" t="s">
        <v>40</v>
      </c>
      <c r="E19" t="s">
        <v>39</v>
      </c>
      <c r="F19" t="s">
        <v>1783</v>
      </c>
      <c r="G19" t="s">
        <v>1782</v>
      </c>
      <c r="H19">
        <v>2</v>
      </c>
      <c r="I19" t="b">
        <v>1</v>
      </c>
      <c r="J19">
        <v>46127</v>
      </c>
      <c r="K19" t="s">
        <v>33</v>
      </c>
      <c r="L19" t="s">
        <v>38</v>
      </c>
      <c r="M19">
        <v>0.10763080266807599</v>
      </c>
      <c r="N19">
        <v>0.272029676659021</v>
      </c>
      <c r="O19">
        <v>0.50199082861816602</v>
      </c>
      <c r="P19">
        <v>1</v>
      </c>
      <c r="Q19">
        <v>1</v>
      </c>
      <c r="R19">
        <v>1</v>
      </c>
    </row>
    <row r="20" spans="1:18" x14ac:dyDescent="0.2">
      <c r="A20">
        <v>19</v>
      </c>
      <c r="B20" t="s">
        <v>1830</v>
      </c>
      <c r="C20" t="s">
        <v>1829</v>
      </c>
      <c r="D20" t="s">
        <v>40</v>
      </c>
      <c r="E20" t="s">
        <v>39</v>
      </c>
      <c r="F20" t="s">
        <v>1783</v>
      </c>
      <c r="G20" t="s">
        <v>1782</v>
      </c>
      <c r="H20">
        <v>2</v>
      </c>
      <c r="I20" t="b">
        <v>1</v>
      </c>
      <c r="J20">
        <v>46127</v>
      </c>
      <c r="K20" t="s">
        <v>33</v>
      </c>
      <c r="L20" t="s">
        <v>38</v>
      </c>
      <c r="M20">
        <v>0.81331921758417502</v>
      </c>
      <c r="N20">
        <v>0.61928879894959199</v>
      </c>
      <c r="O20">
        <v>0.42312074529089799</v>
      </c>
      <c r="P20">
        <v>1</v>
      </c>
      <c r="Q20">
        <v>1</v>
      </c>
      <c r="R20">
        <v>1</v>
      </c>
    </row>
    <row r="21" spans="1:18" x14ac:dyDescent="0.2">
      <c r="A21">
        <v>20</v>
      </c>
      <c r="B21" t="s">
        <v>1828</v>
      </c>
      <c r="C21" t="s">
        <v>1827</v>
      </c>
      <c r="D21" t="s">
        <v>40</v>
      </c>
      <c r="E21" t="s">
        <v>39</v>
      </c>
      <c r="F21" t="s">
        <v>1783</v>
      </c>
      <c r="G21" t="s">
        <v>1782</v>
      </c>
      <c r="H21">
        <v>2</v>
      </c>
      <c r="I21" t="b">
        <v>1</v>
      </c>
      <c r="J21">
        <v>46127</v>
      </c>
      <c r="K21" t="s">
        <v>33</v>
      </c>
      <c r="L21" t="s">
        <v>38</v>
      </c>
      <c r="M21">
        <v>0.130030185848723</v>
      </c>
      <c r="N21">
        <v>0.57364993068125203</v>
      </c>
      <c r="O21">
        <v>0.11576012128198999</v>
      </c>
      <c r="P21">
        <v>1</v>
      </c>
      <c r="Q21">
        <v>1</v>
      </c>
      <c r="R21">
        <v>1</v>
      </c>
    </row>
    <row r="22" spans="1:18" x14ac:dyDescent="0.2">
      <c r="A22">
        <v>21</v>
      </c>
      <c r="B22" t="s">
        <v>1826</v>
      </c>
      <c r="C22" t="s">
        <v>1825</v>
      </c>
      <c r="D22" t="s">
        <v>40</v>
      </c>
      <c r="E22" t="s">
        <v>39</v>
      </c>
      <c r="F22" t="s">
        <v>1783</v>
      </c>
      <c r="G22" t="s">
        <v>1782</v>
      </c>
      <c r="H22">
        <v>2</v>
      </c>
      <c r="I22" t="b">
        <v>1</v>
      </c>
      <c r="J22">
        <v>46127</v>
      </c>
      <c r="K22" t="s">
        <v>33</v>
      </c>
      <c r="L22" t="s">
        <v>38</v>
      </c>
      <c r="M22">
        <v>2.6328593260219798E-3</v>
      </c>
      <c r="N22">
        <v>0.98272300681206104</v>
      </c>
      <c r="O22">
        <v>0.98609253348005099</v>
      </c>
      <c r="P22">
        <v>0.61361292683810198</v>
      </c>
      <c r="Q22">
        <v>1</v>
      </c>
      <c r="R22">
        <v>1</v>
      </c>
    </row>
    <row r="23" spans="1:18" x14ac:dyDescent="0.2">
      <c r="A23">
        <v>22</v>
      </c>
      <c r="B23" t="s">
        <v>1824</v>
      </c>
      <c r="C23" t="s">
        <v>1823</v>
      </c>
      <c r="D23" t="s">
        <v>40</v>
      </c>
      <c r="E23" t="s">
        <v>39</v>
      </c>
      <c r="F23" t="s">
        <v>1783</v>
      </c>
      <c r="G23" t="s">
        <v>1782</v>
      </c>
      <c r="H23">
        <v>2</v>
      </c>
      <c r="I23" t="b">
        <v>1</v>
      </c>
      <c r="J23">
        <v>46127</v>
      </c>
      <c r="K23" t="s">
        <v>33</v>
      </c>
      <c r="L23" t="s">
        <v>38</v>
      </c>
      <c r="M23">
        <v>0.93563640027017503</v>
      </c>
      <c r="N23">
        <v>0.397188653000699</v>
      </c>
      <c r="O23">
        <v>0.57259515872081201</v>
      </c>
      <c r="P23">
        <v>1</v>
      </c>
      <c r="Q23">
        <v>1</v>
      </c>
      <c r="R23">
        <v>1</v>
      </c>
    </row>
    <row r="24" spans="1:18" x14ac:dyDescent="0.2">
      <c r="A24">
        <v>23</v>
      </c>
      <c r="B24" t="s">
        <v>1822</v>
      </c>
      <c r="C24" t="s">
        <v>1821</v>
      </c>
      <c r="D24" t="s">
        <v>1820</v>
      </c>
      <c r="E24" t="s">
        <v>1819</v>
      </c>
      <c r="F24" t="s">
        <v>1783</v>
      </c>
      <c r="G24" t="s">
        <v>1782</v>
      </c>
      <c r="H24">
        <v>14</v>
      </c>
      <c r="I24" t="b">
        <v>0</v>
      </c>
      <c r="J24">
        <v>0</v>
      </c>
      <c r="K24" t="s">
        <v>13</v>
      </c>
      <c r="L24" t="s">
        <v>12</v>
      </c>
      <c r="M24">
        <v>0.151789270696327</v>
      </c>
      <c r="N24">
        <v>0.19775013386003201</v>
      </c>
      <c r="O24">
        <v>0.245045646391577</v>
      </c>
      <c r="P24">
        <v>1</v>
      </c>
      <c r="Q24">
        <v>1</v>
      </c>
      <c r="R24">
        <v>1</v>
      </c>
    </row>
    <row r="25" spans="1:18" x14ac:dyDescent="0.2">
      <c r="A25">
        <v>24</v>
      </c>
      <c r="B25" t="s">
        <v>1818</v>
      </c>
      <c r="C25" t="s">
        <v>1788</v>
      </c>
      <c r="D25" t="s">
        <v>74</v>
      </c>
      <c r="E25" t="s">
        <v>73</v>
      </c>
      <c r="F25" t="s">
        <v>1783</v>
      </c>
      <c r="G25" t="s">
        <v>1782</v>
      </c>
      <c r="H25">
        <v>51</v>
      </c>
      <c r="I25" t="b">
        <v>1</v>
      </c>
      <c r="J25">
        <v>45321</v>
      </c>
      <c r="K25" t="s">
        <v>33</v>
      </c>
      <c r="L25" t="s">
        <v>70</v>
      </c>
      <c r="M25">
        <v>9.0902581439660193E-2</v>
      </c>
      <c r="N25" t="s">
        <v>12</v>
      </c>
      <c r="O25" t="s">
        <v>12</v>
      </c>
      <c r="P25">
        <v>1</v>
      </c>
      <c r="Q25" t="s">
        <v>12</v>
      </c>
      <c r="R25" t="s">
        <v>12</v>
      </c>
    </row>
    <row r="26" spans="1:18" x14ac:dyDescent="0.2">
      <c r="A26">
        <v>25</v>
      </c>
      <c r="B26" t="s">
        <v>1817</v>
      </c>
      <c r="C26" t="s">
        <v>1785</v>
      </c>
      <c r="D26" t="s">
        <v>1784</v>
      </c>
      <c r="E26" t="s">
        <v>1784</v>
      </c>
      <c r="F26" t="s">
        <v>1783</v>
      </c>
      <c r="G26" t="s">
        <v>1782</v>
      </c>
      <c r="H26">
        <v>25</v>
      </c>
      <c r="I26" t="b">
        <v>0</v>
      </c>
      <c r="J26">
        <v>45322</v>
      </c>
      <c r="K26" t="s">
        <v>13</v>
      </c>
      <c r="L26" t="s">
        <v>12</v>
      </c>
      <c r="M26">
        <v>0.898272976627014</v>
      </c>
      <c r="N26">
        <v>0.85893943092582004</v>
      </c>
      <c r="O26">
        <v>0.78213625068787296</v>
      </c>
      <c r="P26">
        <v>1</v>
      </c>
      <c r="Q26">
        <v>1</v>
      </c>
      <c r="R26">
        <v>1</v>
      </c>
    </row>
    <row r="27" spans="1:18" x14ac:dyDescent="0.2">
      <c r="A27">
        <v>26</v>
      </c>
      <c r="B27" t="s">
        <v>1816</v>
      </c>
      <c r="C27" t="s">
        <v>1788</v>
      </c>
      <c r="D27" t="s">
        <v>74</v>
      </c>
      <c r="E27" t="s">
        <v>73</v>
      </c>
      <c r="F27" t="s">
        <v>1783</v>
      </c>
      <c r="G27" t="s">
        <v>1782</v>
      </c>
      <c r="H27">
        <v>51</v>
      </c>
      <c r="I27" t="b">
        <v>1</v>
      </c>
      <c r="J27">
        <v>49389</v>
      </c>
      <c r="K27" t="s">
        <v>33</v>
      </c>
      <c r="L27" t="s">
        <v>1809</v>
      </c>
      <c r="M27">
        <v>0.43427591670601801</v>
      </c>
      <c r="N27" t="s">
        <v>12</v>
      </c>
      <c r="O27" t="s">
        <v>12</v>
      </c>
      <c r="P27">
        <v>1</v>
      </c>
      <c r="Q27" t="s">
        <v>12</v>
      </c>
      <c r="R27" t="s">
        <v>12</v>
      </c>
    </row>
    <row r="28" spans="1:18" x14ac:dyDescent="0.2">
      <c r="A28">
        <v>27</v>
      </c>
      <c r="B28" t="s">
        <v>1815</v>
      </c>
      <c r="C28" t="s">
        <v>1785</v>
      </c>
      <c r="D28" t="s">
        <v>1784</v>
      </c>
      <c r="E28" t="s">
        <v>1784</v>
      </c>
      <c r="F28" t="s">
        <v>1783</v>
      </c>
      <c r="G28" t="s">
        <v>1782</v>
      </c>
      <c r="H28">
        <v>25</v>
      </c>
      <c r="I28" t="b">
        <v>0</v>
      </c>
      <c r="J28">
        <v>49389</v>
      </c>
      <c r="K28" t="s">
        <v>13</v>
      </c>
      <c r="L28" t="s">
        <v>12</v>
      </c>
      <c r="M28">
        <v>0.80625842291702299</v>
      </c>
      <c r="N28">
        <v>0.88910668164219198</v>
      </c>
      <c r="O28">
        <v>0.116642134998411</v>
      </c>
      <c r="P28">
        <v>1</v>
      </c>
      <c r="Q28">
        <v>1</v>
      </c>
      <c r="R28">
        <v>1</v>
      </c>
    </row>
    <row r="29" spans="1:18" x14ac:dyDescent="0.2">
      <c r="A29">
        <v>28</v>
      </c>
      <c r="B29" t="s">
        <v>1814</v>
      </c>
      <c r="C29" t="s">
        <v>1788</v>
      </c>
      <c r="D29" t="s">
        <v>74</v>
      </c>
      <c r="E29" t="s">
        <v>73</v>
      </c>
      <c r="F29" t="s">
        <v>1783</v>
      </c>
      <c r="G29" t="s">
        <v>1782</v>
      </c>
      <c r="H29">
        <v>51</v>
      </c>
      <c r="I29" t="b">
        <v>1</v>
      </c>
      <c r="J29">
        <v>50054</v>
      </c>
      <c r="K29" t="s">
        <v>33</v>
      </c>
      <c r="L29" t="s">
        <v>2236</v>
      </c>
      <c r="M29">
        <v>0.55782540037107498</v>
      </c>
      <c r="N29" t="s">
        <v>12</v>
      </c>
      <c r="O29" t="s">
        <v>12</v>
      </c>
      <c r="P29">
        <v>1</v>
      </c>
      <c r="Q29" t="s">
        <v>12</v>
      </c>
      <c r="R29" t="s">
        <v>12</v>
      </c>
    </row>
    <row r="30" spans="1:18" x14ac:dyDescent="0.2">
      <c r="A30">
        <v>29</v>
      </c>
      <c r="B30" t="s">
        <v>1813</v>
      </c>
      <c r="C30" t="s">
        <v>1785</v>
      </c>
      <c r="D30" t="s">
        <v>1784</v>
      </c>
      <c r="E30" t="s">
        <v>1784</v>
      </c>
      <c r="F30" t="s">
        <v>1783</v>
      </c>
      <c r="G30" t="s">
        <v>1782</v>
      </c>
      <c r="H30">
        <v>25</v>
      </c>
      <c r="I30" t="b">
        <v>0</v>
      </c>
      <c r="J30">
        <v>50054</v>
      </c>
      <c r="K30" t="s">
        <v>13</v>
      </c>
      <c r="L30" t="s">
        <v>12</v>
      </c>
      <c r="M30">
        <v>0.31731050786291398</v>
      </c>
      <c r="N30" t="s">
        <v>12</v>
      </c>
      <c r="O30" t="s">
        <v>12</v>
      </c>
      <c r="P30">
        <v>1</v>
      </c>
      <c r="Q30" t="s">
        <v>12</v>
      </c>
      <c r="R30" t="s">
        <v>12</v>
      </c>
    </row>
    <row r="31" spans="1:18" x14ac:dyDescent="0.2">
      <c r="A31">
        <v>30</v>
      </c>
      <c r="B31" t="s">
        <v>1812</v>
      </c>
      <c r="C31" t="s">
        <v>1788</v>
      </c>
      <c r="D31" t="s">
        <v>74</v>
      </c>
      <c r="E31" t="s">
        <v>73</v>
      </c>
      <c r="F31" t="s">
        <v>1783</v>
      </c>
      <c r="G31" t="s">
        <v>1782</v>
      </c>
      <c r="H31">
        <v>51</v>
      </c>
      <c r="I31" t="b">
        <v>1</v>
      </c>
      <c r="J31">
        <v>50151</v>
      </c>
      <c r="K31" t="s">
        <v>33</v>
      </c>
      <c r="L31" t="s">
        <v>2235</v>
      </c>
      <c r="M31">
        <v>0.60653065971263298</v>
      </c>
      <c r="N31" t="s">
        <v>12</v>
      </c>
      <c r="O31" t="s">
        <v>12</v>
      </c>
      <c r="P31">
        <v>1</v>
      </c>
      <c r="Q31" t="s">
        <v>12</v>
      </c>
      <c r="R31" t="s">
        <v>12</v>
      </c>
    </row>
    <row r="32" spans="1:18" x14ac:dyDescent="0.2">
      <c r="A32">
        <v>31</v>
      </c>
      <c r="B32" t="s">
        <v>1811</v>
      </c>
      <c r="C32" t="s">
        <v>1785</v>
      </c>
      <c r="D32" t="s">
        <v>1784</v>
      </c>
      <c r="E32" t="s">
        <v>1784</v>
      </c>
      <c r="F32" t="s">
        <v>1783</v>
      </c>
      <c r="G32" t="s">
        <v>1782</v>
      </c>
      <c r="H32">
        <v>25</v>
      </c>
      <c r="I32" t="b">
        <v>0</v>
      </c>
      <c r="J32">
        <v>50151</v>
      </c>
      <c r="K32" t="s">
        <v>13</v>
      </c>
      <c r="L32" t="s">
        <v>12</v>
      </c>
      <c r="M32">
        <v>1</v>
      </c>
      <c r="N32" t="s">
        <v>12</v>
      </c>
      <c r="O32">
        <v>1</v>
      </c>
      <c r="P32">
        <v>1</v>
      </c>
      <c r="Q32">
        <v>1</v>
      </c>
      <c r="R32" t="s">
        <v>12</v>
      </c>
    </row>
    <row r="33" spans="1:18" x14ac:dyDescent="0.2">
      <c r="A33">
        <v>32</v>
      </c>
      <c r="B33" t="s">
        <v>1810</v>
      </c>
      <c r="C33" t="s">
        <v>1788</v>
      </c>
      <c r="D33" t="s">
        <v>74</v>
      </c>
      <c r="E33" t="s">
        <v>73</v>
      </c>
      <c r="F33" t="s">
        <v>1783</v>
      </c>
      <c r="G33" t="s">
        <v>1782</v>
      </c>
      <c r="H33">
        <v>51</v>
      </c>
      <c r="I33" t="b">
        <v>1</v>
      </c>
      <c r="J33">
        <v>50169</v>
      </c>
      <c r="K33" t="s">
        <v>33</v>
      </c>
      <c r="L33" t="s">
        <v>1797</v>
      </c>
      <c r="M33">
        <v>1</v>
      </c>
      <c r="N33" t="s">
        <v>12</v>
      </c>
      <c r="O33">
        <v>1</v>
      </c>
      <c r="P33">
        <v>1</v>
      </c>
      <c r="Q33">
        <v>1</v>
      </c>
      <c r="R33" t="s">
        <v>12</v>
      </c>
    </row>
    <row r="34" spans="1:18" x14ac:dyDescent="0.2">
      <c r="A34">
        <v>33</v>
      </c>
      <c r="B34" t="s">
        <v>1808</v>
      </c>
      <c r="C34" t="s">
        <v>1785</v>
      </c>
      <c r="D34" t="s">
        <v>1784</v>
      </c>
      <c r="E34" t="s">
        <v>1784</v>
      </c>
      <c r="F34" t="s">
        <v>1783</v>
      </c>
      <c r="G34" t="s">
        <v>1782</v>
      </c>
      <c r="H34">
        <v>25</v>
      </c>
      <c r="I34" t="b">
        <v>0</v>
      </c>
      <c r="J34">
        <v>50169</v>
      </c>
      <c r="K34" t="s">
        <v>13</v>
      </c>
      <c r="L34" t="s">
        <v>12</v>
      </c>
      <c r="M34">
        <v>1</v>
      </c>
      <c r="N34" t="s">
        <v>12</v>
      </c>
      <c r="O34">
        <v>1</v>
      </c>
      <c r="P34">
        <v>1</v>
      </c>
      <c r="Q34">
        <v>1</v>
      </c>
      <c r="R34" t="s">
        <v>12</v>
      </c>
    </row>
    <row r="35" spans="1:18" x14ac:dyDescent="0.2">
      <c r="A35">
        <v>34</v>
      </c>
      <c r="B35" t="s">
        <v>1807</v>
      </c>
      <c r="C35" t="s">
        <v>1788</v>
      </c>
      <c r="D35" t="s">
        <v>74</v>
      </c>
      <c r="E35" t="s">
        <v>73</v>
      </c>
      <c r="F35" t="s">
        <v>1783</v>
      </c>
      <c r="G35" t="s">
        <v>1782</v>
      </c>
      <c r="H35">
        <v>51</v>
      </c>
      <c r="I35" t="b">
        <v>1</v>
      </c>
      <c r="J35">
        <v>50177</v>
      </c>
      <c r="K35" t="s">
        <v>33</v>
      </c>
      <c r="L35" t="s">
        <v>1797</v>
      </c>
      <c r="M35">
        <v>1</v>
      </c>
      <c r="N35" t="s">
        <v>12</v>
      </c>
      <c r="O35">
        <v>1</v>
      </c>
      <c r="P35">
        <v>1</v>
      </c>
      <c r="Q35">
        <v>1</v>
      </c>
      <c r="R35" t="s">
        <v>12</v>
      </c>
    </row>
    <row r="36" spans="1:18" x14ac:dyDescent="0.2">
      <c r="A36">
        <v>35</v>
      </c>
      <c r="B36" t="s">
        <v>1805</v>
      </c>
      <c r="C36" t="s">
        <v>1785</v>
      </c>
      <c r="D36" t="s">
        <v>1784</v>
      </c>
      <c r="E36" t="s">
        <v>1784</v>
      </c>
      <c r="F36" t="s">
        <v>1783</v>
      </c>
      <c r="G36" t="s">
        <v>1782</v>
      </c>
      <c r="H36">
        <v>25</v>
      </c>
      <c r="I36" t="b">
        <v>0</v>
      </c>
      <c r="J36">
        <v>50177</v>
      </c>
      <c r="K36" t="s">
        <v>13</v>
      </c>
      <c r="L36" t="s">
        <v>12</v>
      </c>
      <c r="M36">
        <v>1</v>
      </c>
      <c r="N36" t="s">
        <v>12</v>
      </c>
      <c r="O36">
        <v>1</v>
      </c>
      <c r="P36">
        <v>1</v>
      </c>
      <c r="Q36">
        <v>1</v>
      </c>
      <c r="R36" t="s">
        <v>12</v>
      </c>
    </row>
    <row r="37" spans="1:18" x14ac:dyDescent="0.2">
      <c r="A37">
        <v>36</v>
      </c>
      <c r="B37" t="s">
        <v>1804</v>
      </c>
      <c r="C37" t="s">
        <v>1788</v>
      </c>
      <c r="D37" t="s">
        <v>74</v>
      </c>
      <c r="E37" t="s">
        <v>73</v>
      </c>
      <c r="F37" t="s">
        <v>1783</v>
      </c>
      <c r="G37" t="s">
        <v>1782</v>
      </c>
      <c r="H37">
        <v>51</v>
      </c>
      <c r="I37" t="b">
        <v>1</v>
      </c>
      <c r="J37">
        <v>50181</v>
      </c>
      <c r="K37" t="s">
        <v>33</v>
      </c>
      <c r="L37" t="s">
        <v>1797</v>
      </c>
      <c r="M37">
        <v>1</v>
      </c>
      <c r="N37" t="s">
        <v>12</v>
      </c>
      <c r="O37">
        <v>1</v>
      </c>
      <c r="P37">
        <v>1</v>
      </c>
      <c r="Q37">
        <v>1</v>
      </c>
      <c r="R37" t="s">
        <v>12</v>
      </c>
    </row>
    <row r="38" spans="1:18" x14ac:dyDescent="0.2">
      <c r="A38">
        <v>37</v>
      </c>
      <c r="B38" t="s">
        <v>1803</v>
      </c>
      <c r="C38" t="s">
        <v>1785</v>
      </c>
      <c r="D38" t="s">
        <v>1784</v>
      </c>
      <c r="E38" t="s">
        <v>1784</v>
      </c>
      <c r="F38" t="s">
        <v>1783</v>
      </c>
      <c r="G38" t="s">
        <v>1782</v>
      </c>
      <c r="H38">
        <v>25</v>
      </c>
      <c r="I38" t="b">
        <v>0</v>
      </c>
      <c r="J38">
        <v>50181</v>
      </c>
      <c r="K38" t="s">
        <v>13</v>
      </c>
      <c r="L38" t="s">
        <v>12</v>
      </c>
      <c r="M38">
        <v>1</v>
      </c>
      <c r="N38" t="s">
        <v>12</v>
      </c>
      <c r="O38">
        <v>1</v>
      </c>
      <c r="P38">
        <v>1</v>
      </c>
      <c r="Q38">
        <v>1</v>
      </c>
      <c r="R38" t="s">
        <v>12</v>
      </c>
    </row>
    <row r="39" spans="1:18" x14ac:dyDescent="0.2">
      <c r="A39">
        <v>38</v>
      </c>
      <c r="B39" t="s">
        <v>1802</v>
      </c>
      <c r="C39" t="s">
        <v>1788</v>
      </c>
      <c r="D39" t="s">
        <v>74</v>
      </c>
      <c r="E39" t="s">
        <v>73</v>
      </c>
      <c r="F39" t="s">
        <v>1783</v>
      </c>
      <c r="G39" t="s">
        <v>1782</v>
      </c>
      <c r="H39">
        <v>51</v>
      </c>
      <c r="I39" t="b">
        <v>1</v>
      </c>
      <c r="J39">
        <v>50184</v>
      </c>
      <c r="K39" t="s">
        <v>33</v>
      </c>
      <c r="L39" t="s">
        <v>1797</v>
      </c>
      <c r="M39">
        <v>1</v>
      </c>
      <c r="N39" t="s">
        <v>12</v>
      </c>
      <c r="O39">
        <v>1</v>
      </c>
      <c r="P39">
        <v>1</v>
      </c>
      <c r="Q39">
        <v>1</v>
      </c>
      <c r="R39" t="s">
        <v>12</v>
      </c>
    </row>
    <row r="40" spans="1:18" x14ac:dyDescent="0.2">
      <c r="A40">
        <v>39</v>
      </c>
      <c r="B40" t="s">
        <v>1801</v>
      </c>
      <c r="C40" t="s">
        <v>1785</v>
      </c>
      <c r="D40" t="s">
        <v>1784</v>
      </c>
      <c r="E40" t="s">
        <v>1784</v>
      </c>
      <c r="F40" t="s">
        <v>1783</v>
      </c>
      <c r="G40" t="s">
        <v>1782</v>
      </c>
      <c r="H40">
        <v>25</v>
      </c>
      <c r="I40" t="b">
        <v>0</v>
      </c>
      <c r="J40">
        <v>50184</v>
      </c>
      <c r="K40" t="s">
        <v>13</v>
      </c>
      <c r="L40" t="s">
        <v>12</v>
      </c>
      <c r="M40">
        <v>1</v>
      </c>
      <c r="N40" t="s">
        <v>12</v>
      </c>
      <c r="O40">
        <v>1</v>
      </c>
      <c r="P40">
        <v>1</v>
      </c>
      <c r="Q40">
        <v>1</v>
      </c>
      <c r="R40" t="s">
        <v>12</v>
      </c>
    </row>
    <row r="41" spans="1:18" x14ac:dyDescent="0.2">
      <c r="A41">
        <v>40</v>
      </c>
      <c r="B41" t="s">
        <v>1800</v>
      </c>
      <c r="C41" t="s">
        <v>1788</v>
      </c>
      <c r="D41" t="s">
        <v>74</v>
      </c>
      <c r="E41" t="s">
        <v>73</v>
      </c>
      <c r="F41" t="s">
        <v>1783</v>
      </c>
      <c r="G41" t="s">
        <v>1782</v>
      </c>
      <c r="H41">
        <v>51</v>
      </c>
      <c r="I41" t="b">
        <v>1</v>
      </c>
      <c r="J41">
        <v>50185</v>
      </c>
      <c r="K41" t="s">
        <v>33</v>
      </c>
      <c r="L41" t="s">
        <v>1797</v>
      </c>
      <c r="M41">
        <v>1</v>
      </c>
      <c r="N41" t="s">
        <v>12</v>
      </c>
      <c r="O41">
        <v>1</v>
      </c>
      <c r="P41">
        <v>1</v>
      </c>
      <c r="Q41">
        <v>1</v>
      </c>
      <c r="R41" t="s">
        <v>12</v>
      </c>
    </row>
    <row r="42" spans="1:18" x14ac:dyDescent="0.2">
      <c r="A42">
        <v>41</v>
      </c>
      <c r="B42" t="s">
        <v>1799</v>
      </c>
      <c r="C42" t="s">
        <v>1785</v>
      </c>
      <c r="D42" t="s">
        <v>1784</v>
      </c>
      <c r="E42" t="s">
        <v>1784</v>
      </c>
      <c r="F42" t="s">
        <v>1783</v>
      </c>
      <c r="G42" t="s">
        <v>1782</v>
      </c>
      <c r="H42">
        <v>25</v>
      </c>
      <c r="I42" t="b">
        <v>0</v>
      </c>
      <c r="J42">
        <v>50185</v>
      </c>
      <c r="K42" t="s">
        <v>13</v>
      </c>
      <c r="L42" t="s">
        <v>12</v>
      </c>
      <c r="M42">
        <v>1</v>
      </c>
      <c r="N42" t="s">
        <v>12</v>
      </c>
      <c r="O42">
        <v>1</v>
      </c>
      <c r="P42">
        <v>1</v>
      </c>
      <c r="Q42">
        <v>1</v>
      </c>
      <c r="R42" t="s">
        <v>12</v>
      </c>
    </row>
    <row r="43" spans="1:18" x14ac:dyDescent="0.2">
      <c r="A43">
        <v>42</v>
      </c>
      <c r="B43" t="s">
        <v>1798</v>
      </c>
      <c r="C43" t="s">
        <v>1788</v>
      </c>
      <c r="D43" t="s">
        <v>74</v>
      </c>
      <c r="E43" t="s">
        <v>73</v>
      </c>
      <c r="F43" t="s">
        <v>1783</v>
      </c>
      <c r="G43" t="s">
        <v>1782</v>
      </c>
      <c r="H43">
        <v>51</v>
      </c>
      <c r="I43" t="b">
        <v>1</v>
      </c>
      <c r="J43">
        <v>50186</v>
      </c>
      <c r="K43" t="s">
        <v>33</v>
      </c>
      <c r="L43" t="s">
        <v>1797</v>
      </c>
      <c r="M43">
        <v>1</v>
      </c>
      <c r="N43" t="s">
        <v>12</v>
      </c>
      <c r="O43">
        <v>1</v>
      </c>
      <c r="P43">
        <v>1</v>
      </c>
      <c r="Q43">
        <v>1</v>
      </c>
      <c r="R43" t="s">
        <v>12</v>
      </c>
    </row>
    <row r="44" spans="1:18" x14ac:dyDescent="0.2">
      <c r="A44">
        <v>43</v>
      </c>
      <c r="B44" t="s">
        <v>1796</v>
      </c>
      <c r="C44" t="s">
        <v>1785</v>
      </c>
      <c r="D44" t="s">
        <v>1784</v>
      </c>
      <c r="E44" t="s">
        <v>1784</v>
      </c>
      <c r="F44" t="s">
        <v>1783</v>
      </c>
      <c r="G44" t="s">
        <v>1782</v>
      </c>
      <c r="H44">
        <v>25</v>
      </c>
      <c r="I44" t="b">
        <v>0</v>
      </c>
      <c r="J44">
        <v>50186</v>
      </c>
      <c r="K44" t="s">
        <v>13</v>
      </c>
      <c r="L44" t="s">
        <v>12</v>
      </c>
      <c r="M44">
        <v>1</v>
      </c>
      <c r="N44" t="s">
        <v>12</v>
      </c>
      <c r="O44">
        <v>1</v>
      </c>
      <c r="P44">
        <v>1</v>
      </c>
      <c r="Q44">
        <v>1</v>
      </c>
      <c r="R44" t="s">
        <v>12</v>
      </c>
    </row>
    <row r="45" spans="1:18" x14ac:dyDescent="0.2">
      <c r="A45">
        <v>44</v>
      </c>
      <c r="B45" t="s">
        <v>1795</v>
      </c>
      <c r="C45" t="s">
        <v>1788</v>
      </c>
      <c r="D45" t="s">
        <v>74</v>
      </c>
      <c r="E45" t="s">
        <v>73</v>
      </c>
      <c r="F45" t="s">
        <v>1783</v>
      </c>
      <c r="G45" t="s">
        <v>1782</v>
      </c>
      <c r="H45">
        <v>51</v>
      </c>
      <c r="I45" t="b">
        <v>1</v>
      </c>
      <c r="J45">
        <v>50187</v>
      </c>
      <c r="K45" t="s">
        <v>33</v>
      </c>
      <c r="L45" t="s">
        <v>1794</v>
      </c>
      <c r="M45">
        <v>1</v>
      </c>
      <c r="N45" t="s">
        <v>12</v>
      </c>
      <c r="O45">
        <v>1</v>
      </c>
      <c r="P45">
        <v>1</v>
      </c>
      <c r="Q45">
        <v>1</v>
      </c>
      <c r="R45" t="s">
        <v>12</v>
      </c>
    </row>
    <row r="46" spans="1:18" x14ac:dyDescent="0.2">
      <c r="A46">
        <v>45</v>
      </c>
      <c r="B46" t="s">
        <v>1793</v>
      </c>
      <c r="C46" t="s">
        <v>1785</v>
      </c>
      <c r="D46" t="s">
        <v>1784</v>
      </c>
      <c r="E46" t="s">
        <v>1784</v>
      </c>
      <c r="F46" t="s">
        <v>1783</v>
      </c>
      <c r="G46" t="s">
        <v>1782</v>
      </c>
      <c r="H46">
        <v>25</v>
      </c>
      <c r="I46" t="b">
        <v>0</v>
      </c>
      <c r="J46">
        <v>50187</v>
      </c>
      <c r="K46" t="s">
        <v>13</v>
      </c>
      <c r="L46" t="s">
        <v>12</v>
      </c>
      <c r="M46">
        <v>1</v>
      </c>
      <c r="N46" t="s">
        <v>12</v>
      </c>
      <c r="O46">
        <v>1</v>
      </c>
      <c r="P46">
        <v>1</v>
      </c>
      <c r="Q46">
        <v>1</v>
      </c>
      <c r="R46" t="s">
        <v>12</v>
      </c>
    </row>
    <row r="47" spans="1:18" x14ac:dyDescent="0.2">
      <c r="A47">
        <v>46</v>
      </c>
      <c r="B47" t="s">
        <v>1792</v>
      </c>
      <c r="C47" t="s">
        <v>1788</v>
      </c>
      <c r="D47" t="s">
        <v>74</v>
      </c>
      <c r="E47" t="s">
        <v>73</v>
      </c>
      <c r="F47" t="s">
        <v>1783</v>
      </c>
      <c r="G47" t="s">
        <v>1782</v>
      </c>
      <c r="H47">
        <v>51</v>
      </c>
      <c r="I47" t="b">
        <v>1</v>
      </c>
      <c r="J47">
        <v>50187</v>
      </c>
      <c r="K47" t="s">
        <v>33</v>
      </c>
      <c r="L47" t="s">
        <v>1791</v>
      </c>
      <c r="M47">
        <v>1</v>
      </c>
      <c r="N47" t="s">
        <v>12</v>
      </c>
      <c r="O47">
        <v>1</v>
      </c>
      <c r="P47">
        <v>1</v>
      </c>
      <c r="Q47">
        <v>1</v>
      </c>
      <c r="R47" t="s">
        <v>12</v>
      </c>
    </row>
    <row r="48" spans="1:18" x14ac:dyDescent="0.2">
      <c r="A48">
        <v>47</v>
      </c>
      <c r="B48" t="s">
        <v>1790</v>
      </c>
      <c r="C48" t="s">
        <v>1785</v>
      </c>
      <c r="D48" t="s">
        <v>1784</v>
      </c>
      <c r="E48" t="s">
        <v>1784</v>
      </c>
      <c r="F48" t="s">
        <v>1783</v>
      </c>
      <c r="G48" t="s">
        <v>1782</v>
      </c>
      <c r="H48">
        <v>25</v>
      </c>
      <c r="I48" t="b">
        <v>0</v>
      </c>
      <c r="J48">
        <v>50187</v>
      </c>
      <c r="K48" t="s">
        <v>13</v>
      </c>
      <c r="L48" t="s">
        <v>12</v>
      </c>
      <c r="M48">
        <v>1</v>
      </c>
      <c r="N48" t="s">
        <v>12</v>
      </c>
      <c r="O48">
        <v>1</v>
      </c>
      <c r="P48">
        <v>1</v>
      </c>
      <c r="Q48">
        <v>1</v>
      </c>
      <c r="R48" t="s">
        <v>12</v>
      </c>
    </row>
    <row r="49" spans="1:18" x14ac:dyDescent="0.2">
      <c r="A49">
        <v>48</v>
      </c>
      <c r="B49" t="s">
        <v>1789</v>
      </c>
      <c r="C49" t="s">
        <v>1788</v>
      </c>
      <c r="D49" t="s">
        <v>74</v>
      </c>
      <c r="E49" t="s">
        <v>73</v>
      </c>
      <c r="F49" t="s">
        <v>1783</v>
      </c>
      <c r="G49" t="s">
        <v>1782</v>
      </c>
      <c r="H49">
        <v>51</v>
      </c>
      <c r="I49" t="b">
        <v>1</v>
      </c>
      <c r="J49">
        <v>50187</v>
      </c>
      <c r="K49" t="s">
        <v>33</v>
      </c>
      <c r="L49" t="s">
        <v>1787</v>
      </c>
      <c r="M49">
        <v>1</v>
      </c>
      <c r="N49" t="s">
        <v>12</v>
      </c>
      <c r="O49">
        <v>1</v>
      </c>
      <c r="P49">
        <v>1</v>
      </c>
      <c r="Q49">
        <v>1</v>
      </c>
      <c r="R49" t="s">
        <v>12</v>
      </c>
    </row>
    <row r="50" spans="1:18" x14ac:dyDescent="0.2">
      <c r="A50">
        <v>49</v>
      </c>
      <c r="B50" t="s">
        <v>1786</v>
      </c>
      <c r="C50" t="s">
        <v>1785</v>
      </c>
      <c r="D50" t="s">
        <v>1784</v>
      </c>
      <c r="E50" t="s">
        <v>1784</v>
      </c>
      <c r="F50" t="s">
        <v>1783</v>
      </c>
      <c r="G50" t="s">
        <v>1782</v>
      </c>
      <c r="H50">
        <v>25</v>
      </c>
      <c r="I50" t="b">
        <v>0</v>
      </c>
      <c r="J50">
        <v>50187</v>
      </c>
      <c r="K50" t="s">
        <v>13</v>
      </c>
      <c r="L50" t="s">
        <v>12</v>
      </c>
      <c r="M50">
        <v>1</v>
      </c>
      <c r="N50" t="s">
        <v>12</v>
      </c>
      <c r="O50">
        <v>1</v>
      </c>
      <c r="P50">
        <v>1</v>
      </c>
      <c r="Q50">
        <v>1</v>
      </c>
      <c r="R50" t="s">
        <v>12</v>
      </c>
    </row>
    <row r="51" spans="1:18" x14ac:dyDescent="0.2">
      <c r="A51">
        <v>50</v>
      </c>
      <c r="B51" t="s">
        <v>1781</v>
      </c>
      <c r="C51" t="s">
        <v>1780</v>
      </c>
      <c r="D51" t="s">
        <v>252</v>
      </c>
      <c r="E51" t="s">
        <v>1779</v>
      </c>
      <c r="F51" t="s">
        <v>1577</v>
      </c>
      <c r="G51" t="s">
        <v>1576</v>
      </c>
      <c r="H51">
        <v>3</v>
      </c>
      <c r="I51" t="b">
        <v>1</v>
      </c>
      <c r="J51">
        <v>0</v>
      </c>
      <c r="K51" t="s">
        <v>33</v>
      </c>
      <c r="L51" t="s">
        <v>1778</v>
      </c>
      <c r="M51" s="6" t="s">
        <v>2234</v>
      </c>
      <c r="N51">
        <v>8.5575815423293802E-2</v>
      </c>
      <c r="O51">
        <v>0.35024255184290198</v>
      </c>
      <c r="P51" t="s">
        <v>2233</v>
      </c>
      <c r="Q51">
        <v>1</v>
      </c>
      <c r="R51">
        <v>1</v>
      </c>
    </row>
    <row r="52" spans="1:18" x14ac:dyDescent="0.2">
      <c r="A52">
        <v>51</v>
      </c>
      <c r="B52" t="s">
        <v>1775</v>
      </c>
      <c r="C52" t="s">
        <v>1774</v>
      </c>
      <c r="D52" t="s">
        <v>1586</v>
      </c>
      <c r="E52" t="s">
        <v>1585</v>
      </c>
      <c r="F52" t="s">
        <v>1577</v>
      </c>
      <c r="G52" t="s">
        <v>1576</v>
      </c>
      <c r="H52">
        <v>9</v>
      </c>
      <c r="I52" t="b">
        <v>0</v>
      </c>
      <c r="J52">
        <v>0</v>
      </c>
      <c r="K52" t="s">
        <v>13</v>
      </c>
      <c r="L52" t="s">
        <v>12</v>
      </c>
      <c r="M52">
        <v>0.168895692161455</v>
      </c>
      <c r="N52">
        <v>4.8993268259352699E-2</v>
      </c>
      <c r="O52">
        <v>0.14467581926909001</v>
      </c>
      <c r="P52">
        <v>1</v>
      </c>
      <c r="Q52">
        <v>1</v>
      </c>
      <c r="R52">
        <v>1</v>
      </c>
    </row>
    <row r="53" spans="1:18" x14ac:dyDescent="0.2">
      <c r="A53">
        <v>52</v>
      </c>
      <c r="B53" t="s">
        <v>1772</v>
      </c>
      <c r="C53" t="s">
        <v>1771</v>
      </c>
      <c r="D53" t="s">
        <v>1582</v>
      </c>
      <c r="E53" t="s">
        <v>1581</v>
      </c>
      <c r="F53" t="s">
        <v>1577</v>
      </c>
      <c r="G53" t="s">
        <v>1576</v>
      </c>
      <c r="H53">
        <v>6</v>
      </c>
      <c r="I53" t="b">
        <v>0</v>
      </c>
      <c r="J53">
        <v>0</v>
      </c>
      <c r="K53" t="s">
        <v>13</v>
      </c>
      <c r="L53" t="s">
        <v>12</v>
      </c>
      <c r="M53">
        <v>0.99191889671284805</v>
      </c>
      <c r="N53">
        <v>0.215884494067799</v>
      </c>
      <c r="O53">
        <v>8.5966379050097005E-2</v>
      </c>
      <c r="P53">
        <v>1</v>
      </c>
      <c r="Q53">
        <v>1</v>
      </c>
      <c r="R53">
        <v>1</v>
      </c>
    </row>
    <row r="54" spans="1:18" x14ac:dyDescent="0.2">
      <c r="A54">
        <v>53</v>
      </c>
      <c r="B54" t="s">
        <v>1770</v>
      </c>
      <c r="C54" t="s">
        <v>1769</v>
      </c>
      <c r="D54" t="s">
        <v>252</v>
      </c>
      <c r="E54" t="s">
        <v>1768</v>
      </c>
      <c r="F54" t="s">
        <v>1577</v>
      </c>
      <c r="G54" t="s">
        <v>1576</v>
      </c>
      <c r="H54">
        <v>3</v>
      </c>
      <c r="I54" t="b">
        <v>1</v>
      </c>
      <c r="J54">
        <v>0</v>
      </c>
      <c r="K54" t="s">
        <v>33</v>
      </c>
      <c r="L54" t="s">
        <v>1767</v>
      </c>
      <c r="M54">
        <v>1.84072867141243E-2</v>
      </c>
      <c r="N54">
        <v>0.92423271552506103</v>
      </c>
      <c r="O54">
        <v>0.41467327665876802</v>
      </c>
      <c r="P54">
        <v>1</v>
      </c>
      <c r="Q54">
        <v>1</v>
      </c>
      <c r="R54">
        <v>1</v>
      </c>
    </row>
    <row r="55" spans="1:18" x14ac:dyDescent="0.2">
      <c r="A55">
        <v>54</v>
      </c>
      <c r="B55" t="s">
        <v>1764</v>
      </c>
      <c r="C55" t="s">
        <v>1763</v>
      </c>
      <c r="D55" t="s">
        <v>1331</v>
      </c>
      <c r="E55" t="s">
        <v>1331</v>
      </c>
      <c r="F55" t="s">
        <v>1577</v>
      </c>
      <c r="G55" t="s">
        <v>1576</v>
      </c>
      <c r="H55">
        <v>13</v>
      </c>
      <c r="I55" t="b">
        <v>0</v>
      </c>
      <c r="J55">
        <v>0</v>
      </c>
      <c r="K55" t="s">
        <v>13</v>
      </c>
      <c r="L55" t="s">
        <v>12</v>
      </c>
      <c r="M55">
        <v>0.19262591541480301</v>
      </c>
      <c r="N55">
        <v>0.29929054109477998</v>
      </c>
      <c r="O55">
        <v>9.3066922005100902E-2</v>
      </c>
      <c r="P55">
        <v>1</v>
      </c>
      <c r="Q55">
        <v>1</v>
      </c>
      <c r="R55">
        <v>1</v>
      </c>
    </row>
    <row r="56" spans="1:18" x14ac:dyDescent="0.2">
      <c r="A56">
        <v>55</v>
      </c>
      <c r="B56" t="s">
        <v>1762</v>
      </c>
      <c r="C56" t="s">
        <v>1761</v>
      </c>
      <c r="D56" t="s">
        <v>285</v>
      </c>
      <c r="E56" t="s">
        <v>1760</v>
      </c>
      <c r="F56" t="s">
        <v>1577</v>
      </c>
      <c r="G56" t="s">
        <v>1576</v>
      </c>
      <c r="H56">
        <v>5</v>
      </c>
      <c r="I56" t="b">
        <v>1</v>
      </c>
      <c r="J56">
        <v>17</v>
      </c>
      <c r="K56" t="s">
        <v>33</v>
      </c>
      <c r="L56" t="s">
        <v>1727</v>
      </c>
      <c r="M56">
        <v>0.14973105619544499</v>
      </c>
      <c r="N56">
        <v>0.31292164042734499</v>
      </c>
      <c r="O56">
        <v>0.87564851595039905</v>
      </c>
      <c r="P56">
        <v>1</v>
      </c>
      <c r="Q56">
        <v>1</v>
      </c>
      <c r="R56">
        <v>1</v>
      </c>
    </row>
    <row r="57" spans="1:18" x14ac:dyDescent="0.2">
      <c r="A57">
        <v>56</v>
      </c>
      <c r="B57" t="s">
        <v>1759</v>
      </c>
      <c r="C57" t="s">
        <v>1724</v>
      </c>
      <c r="D57" t="s">
        <v>40</v>
      </c>
      <c r="E57" t="s">
        <v>39</v>
      </c>
      <c r="F57" t="s">
        <v>1577</v>
      </c>
      <c r="G57" t="s">
        <v>1576</v>
      </c>
      <c r="H57">
        <v>2</v>
      </c>
      <c r="I57" t="b">
        <v>1</v>
      </c>
      <c r="J57">
        <v>697</v>
      </c>
      <c r="K57" t="s">
        <v>33</v>
      </c>
      <c r="L57" t="s">
        <v>57</v>
      </c>
      <c r="M57">
        <v>0.20640449962737301</v>
      </c>
      <c r="N57">
        <v>0.77738613025738301</v>
      </c>
      <c r="O57">
        <v>0.34331010281282398</v>
      </c>
      <c r="P57">
        <v>1</v>
      </c>
      <c r="Q57">
        <v>1</v>
      </c>
      <c r="R57">
        <v>1</v>
      </c>
    </row>
    <row r="58" spans="1:18" x14ac:dyDescent="0.2">
      <c r="A58">
        <v>57</v>
      </c>
      <c r="B58" t="s">
        <v>1758</v>
      </c>
      <c r="C58" t="s">
        <v>1722</v>
      </c>
      <c r="D58" t="s">
        <v>40</v>
      </c>
      <c r="E58" t="s">
        <v>39</v>
      </c>
      <c r="F58" t="s">
        <v>1577</v>
      </c>
      <c r="G58" t="s">
        <v>1576</v>
      </c>
      <c r="H58">
        <v>2</v>
      </c>
      <c r="I58" t="b">
        <v>1</v>
      </c>
      <c r="J58">
        <v>697</v>
      </c>
      <c r="K58" t="s">
        <v>33</v>
      </c>
      <c r="L58" t="s">
        <v>38</v>
      </c>
      <c r="M58">
        <v>2.5726322158621098E-2</v>
      </c>
      <c r="N58">
        <v>0.86458064692414904</v>
      </c>
      <c r="O58">
        <v>0.440228447872129</v>
      </c>
      <c r="P58">
        <v>1</v>
      </c>
      <c r="Q58">
        <v>1</v>
      </c>
      <c r="R58">
        <v>1</v>
      </c>
    </row>
    <row r="59" spans="1:18" x14ac:dyDescent="0.2">
      <c r="A59">
        <v>58</v>
      </c>
      <c r="B59" t="s">
        <v>1757</v>
      </c>
      <c r="C59" t="s">
        <v>1720</v>
      </c>
      <c r="D59" t="s">
        <v>40</v>
      </c>
      <c r="E59" t="s">
        <v>39</v>
      </c>
      <c r="F59" t="s">
        <v>1577</v>
      </c>
      <c r="G59" t="s">
        <v>1576</v>
      </c>
      <c r="H59">
        <v>2</v>
      </c>
      <c r="I59" t="b">
        <v>1</v>
      </c>
      <c r="J59">
        <v>697</v>
      </c>
      <c r="K59" t="s">
        <v>33</v>
      </c>
      <c r="L59" t="s">
        <v>38</v>
      </c>
      <c r="M59">
        <v>8.8116773909257696E-3</v>
      </c>
      <c r="N59">
        <v>5.3613300973992001E-2</v>
      </c>
      <c r="O59">
        <v>0.50327276942411303</v>
      </c>
      <c r="P59">
        <v>1</v>
      </c>
      <c r="Q59">
        <v>1</v>
      </c>
      <c r="R59">
        <v>1</v>
      </c>
    </row>
    <row r="60" spans="1:18" x14ac:dyDescent="0.2">
      <c r="A60">
        <v>59</v>
      </c>
      <c r="B60" t="s">
        <v>1756</v>
      </c>
      <c r="C60" t="s">
        <v>1718</v>
      </c>
      <c r="D60" t="s">
        <v>40</v>
      </c>
      <c r="E60" t="s">
        <v>39</v>
      </c>
      <c r="F60" t="s">
        <v>1577</v>
      </c>
      <c r="G60" t="s">
        <v>1576</v>
      </c>
      <c r="H60">
        <v>2</v>
      </c>
      <c r="I60" t="b">
        <v>1</v>
      </c>
      <c r="J60">
        <v>697</v>
      </c>
      <c r="K60" t="s">
        <v>33</v>
      </c>
      <c r="L60" t="s">
        <v>57</v>
      </c>
      <c r="M60">
        <v>0.14574909973289399</v>
      </c>
      <c r="N60">
        <v>0.14223484227959199</v>
      </c>
      <c r="O60">
        <v>0.68374596940908094</v>
      </c>
      <c r="P60">
        <v>1</v>
      </c>
      <c r="Q60">
        <v>1</v>
      </c>
      <c r="R60">
        <v>1</v>
      </c>
    </row>
    <row r="61" spans="1:18" x14ac:dyDescent="0.2">
      <c r="A61">
        <v>60</v>
      </c>
      <c r="B61" t="s">
        <v>1755</v>
      </c>
      <c r="C61" t="s">
        <v>1716</v>
      </c>
      <c r="D61" t="s">
        <v>40</v>
      </c>
      <c r="E61" t="s">
        <v>39</v>
      </c>
      <c r="F61" t="s">
        <v>1577</v>
      </c>
      <c r="G61" t="s">
        <v>1576</v>
      </c>
      <c r="H61">
        <v>2</v>
      </c>
      <c r="I61" t="b">
        <v>1</v>
      </c>
      <c r="J61">
        <v>697</v>
      </c>
      <c r="K61" t="s">
        <v>33</v>
      </c>
      <c r="L61" t="s">
        <v>38</v>
      </c>
      <c r="M61">
        <v>0.27838593072279799</v>
      </c>
      <c r="N61">
        <v>0.14701503508647301</v>
      </c>
      <c r="O61">
        <v>0.51195814654540295</v>
      </c>
      <c r="P61">
        <v>1</v>
      </c>
      <c r="Q61">
        <v>1</v>
      </c>
      <c r="R61">
        <v>1</v>
      </c>
    </row>
    <row r="62" spans="1:18" x14ac:dyDescent="0.2">
      <c r="A62">
        <v>61</v>
      </c>
      <c r="B62" t="s">
        <v>1754</v>
      </c>
      <c r="C62" t="s">
        <v>1714</v>
      </c>
      <c r="D62" t="s">
        <v>40</v>
      </c>
      <c r="E62" t="s">
        <v>39</v>
      </c>
      <c r="F62" t="s">
        <v>1577</v>
      </c>
      <c r="G62" t="s">
        <v>1576</v>
      </c>
      <c r="H62">
        <v>2</v>
      </c>
      <c r="I62" t="b">
        <v>1</v>
      </c>
      <c r="J62">
        <v>697</v>
      </c>
      <c r="K62" t="s">
        <v>33</v>
      </c>
      <c r="L62" t="s">
        <v>38</v>
      </c>
      <c r="M62">
        <v>0.12561389164279699</v>
      </c>
      <c r="N62">
        <v>0.76723588697963496</v>
      </c>
      <c r="O62">
        <v>0.50270595793373296</v>
      </c>
      <c r="P62">
        <v>1</v>
      </c>
      <c r="Q62">
        <v>1</v>
      </c>
      <c r="R62">
        <v>1</v>
      </c>
    </row>
    <row r="63" spans="1:18" x14ac:dyDescent="0.2">
      <c r="A63">
        <v>62</v>
      </c>
      <c r="B63" t="s">
        <v>1752</v>
      </c>
      <c r="C63" t="s">
        <v>1712</v>
      </c>
      <c r="D63" t="s">
        <v>40</v>
      </c>
      <c r="E63" t="s">
        <v>39</v>
      </c>
      <c r="F63" t="s">
        <v>1577</v>
      </c>
      <c r="G63" t="s">
        <v>1576</v>
      </c>
      <c r="H63">
        <v>2</v>
      </c>
      <c r="I63" t="b">
        <v>1</v>
      </c>
      <c r="J63">
        <v>1104</v>
      </c>
      <c r="K63" t="s">
        <v>33</v>
      </c>
      <c r="L63" t="s">
        <v>38</v>
      </c>
      <c r="M63">
        <v>0.61565787989762599</v>
      </c>
      <c r="N63">
        <v>0.86744245723437796</v>
      </c>
      <c r="O63">
        <v>0.44999187548719699</v>
      </c>
      <c r="P63">
        <v>1</v>
      </c>
      <c r="Q63">
        <v>1</v>
      </c>
      <c r="R63">
        <v>1</v>
      </c>
    </row>
    <row r="64" spans="1:18" x14ac:dyDescent="0.2">
      <c r="A64">
        <v>63</v>
      </c>
      <c r="B64" t="s">
        <v>1751</v>
      </c>
      <c r="C64" t="s">
        <v>1710</v>
      </c>
      <c r="D64" t="s">
        <v>40</v>
      </c>
      <c r="E64" t="s">
        <v>39</v>
      </c>
      <c r="F64" t="s">
        <v>1577</v>
      </c>
      <c r="G64" t="s">
        <v>1576</v>
      </c>
      <c r="H64">
        <v>2</v>
      </c>
      <c r="I64" t="b">
        <v>1</v>
      </c>
      <c r="J64">
        <v>697</v>
      </c>
      <c r="K64" t="s">
        <v>33</v>
      </c>
      <c r="L64" t="s">
        <v>38</v>
      </c>
      <c r="M64">
        <v>0.48701319878572702</v>
      </c>
      <c r="N64">
        <v>0.79181034434390996</v>
      </c>
      <c r="O64">
        <v>0.46505934067770799</v>
      </c>
      <c r="P64">
        <v>1</v>
      </c>
      <c r="Q64">
        <v>1</v>
      </c>
      <c r="R64">
        <v>1</v>
      </c>
    </row>
    <row r="65" spans="1:18" x14ac:dyDescent="0.2">
      <c r="A65">
        <v>64</v>
      </c>
      <c r="B65" t="s">
        <v>1750</v>
      </c>
      <c r="C65" t="s">
        <v>1749</v>
      </c>
      <c r="D65" t="s">
        <v>252</v>
      </c>
      <c r="E65" t="s">
        <v>1707</v>
      </c>
      <c r="F65" t="s">
        <v>1577</v>
      </c>
      <c r="G65" t="s">
        <v>1576</v>
      </c>
      <c r="H65">
        <v>3</v>
      </c>
      <c r="I65" t="b">
        <v>1</v>
      </c>
      <c r="J65">
        <v>697</v>
      </c>
      <c r="K65" t="s">
        <v>33</v>
      </c>
      <c r="L65" t="s">
        <v>1706</v>
      </c>
      <c r="M65">
        <v>0.69087296205514603</v>
      </c>
      <c r="N65">
        <v>0.69143034666805403</v>
      </c>
      <c r="O65">
        <v>0.90053114907383502</v>
      </c>
      <c r="P65">
        <v>1</v>
      </c>
      <c r="Q65">
        <v>1</v>
      </c>
      <c r="R65">
        <v>1</v>
      </c>
    </row>
    <row r="66" spans="1:18" x14ac:dyDescent="0.2">
      <c r="A66">
        <v>65</v>
      </c>
      <c r="B66" t="s">
        <v>1748</v>
      </c>
      <c r="C66" t="s">
        <v>1747</v>
      </c>
      <c r="D66" t="s">
        <v>1331</v>
      </c>
      <c r="E66" t="s">
        <v>1330</v>
      </c>
      <c r="F66" t="s">
        <v>1577</v>
      </c>
      <c r="G66" t="s">
        <v>1576</v>
      </c>
      <c r="H66">
        <v>13</v>
      </c>
      <c r="I66" t="b">
        <v>0</v>
      </c>
      <c r="J66">
        <v>0</v>
      </c>
      <c r="K66" t="s">
        <v>13</v>
      </c>
      <c r="L66" t="s">
        <v>12</v>
      </c>
      <c r="M66">
        <v>0.22673974988596801</v>
      </c>
      <c r="N66">
        <v>0.20859270950506401</v>
      </c>
      <c r="O66">
        <v>0.41373936628638203</v>
      </c>
      <c r="P66">
        <v>1</v>
      </c>
      <c r="Q66">
        <v>1</v>
      </c>
      <c r="R66">
        <v>1</v>
      </c>
    </row>
    <row r="67" spans="1:18" x14ac:dyDescent="0.2">
      <c r="A67">
        <v>66</v>
      </c>
      <c r="B67" t="s">
        <v>1746</v>
      </c>
      <c r="C67" t="s">
        <v>1745</v>
      </c>
      <c r="D67" t="s">
        <v>285</v>
      </c>
      <c r="E67" t="s">
        <v>1744</v>
      </c>
      <c r="F67" t="s">
        <v>1577</v>
      </c>
      <c r="G67" t="s">
        <v>1576</v>
      </c>
      <c r="H67">
        <v>5</v>
      </c>
      <c r="I67" t="b">
        <v>1</v>
      </c>
      <c r="J67">
        <v>2971</v>
      </c>
      <c r="K67" t="s">
        <v>33</v>
      </c>
      <c r="L67" t="s">
        <v>1727</v>
      </c>
      <c r="M67">
        <v>7.1113945964471695E-2</v>
      </c>
      <c r="N67">
        <v>0.617676316276493</v>
      </c>
      <c r="O67">
        <v>0.33582173036227703</v>
      </c>
      <c r="P67">
        <v>1</v>
      </c>
      <c r="Q67">
        <v>1</v>
      </c>
      <c r="R67">
        <v>1</v>
      </c>
    </row>
    <row r="68" spans="1:18" x14ac:dyDescent="0.2">
      <c r="A68">
        <v>67</v>
      </c>
      <c r="B68" t="s">
        <v>1743</v>
      </c>
      <c r="C68" t="s">
        <v>1724</v>
      </c>
      <c r="D68" t="s">
        <v>40</v>
      </c>
      <c r="E68" t="s">
        <v>39</v>
      </c>
      <c r="F68" t="s">
        <v>1577</v>
      </c>
      <c r="G68" t="s">
        <v>1576</v>
      </c>
      <c r="H68">
        <v>2</v>
      </c>
      <c r="I68" t="b">
        <v>1</v>
      </c>
      <c r="J68">
        <v>8459</v>
      </c>
      <c r="K68" t="s">
        <v>33</v>
      </c>
      <c r="L68" t="s">
        <v>38</v>
      </c>
      <c r="M68">
        <v>0.346719843629614</v>
      </c>
      <c r="N68">
        <v>0.464467190867692</v>
      </c>
      <c r="O68">
        <v>0.72550344860648397</v>
      </c>
      <c r="P68">
        <v>1</v>
      </c>
      <c r="Q68">
        <v>1</v>
      </c>
      <c r="R68">
        <v>1</v>
      </c>
    </row>
    <row r="69" spans="1:18" x14ac:dyDescent="0.2">
      <c r="A69">
        <v>68</v>
      </c>
      <c r="B69" t="s">
        <v>1742</v>
      </c>
      <c r="C69" t="s">
        <v>1722</v>
      </c>
      <c r="D69" t="s">
        <v>40</v>
      </c>
      <c r="E69" t="s">
        <v>39</v>
      </c>
      <c r="F69" t="s">
        <v>1577</v>
      </c>
      <c r="G69" t="s">
        <v>1576</v>
      </c>
      <c r="H69">
        <v>2</v>
      </c>
      <c r="I69" t="b">
        <v>1</v>
      </c>
      <c r="J69">
        <v>8459</v>
      </c>
      <c r="K69" t="s">
        <v>33</v>
      </c>
      <c r="L69" t="s">
        <v>38</v>
      </c>
      <c r="M69">
        <v>8.1760390294564306E-2</v>
      </c>
      <c r="N69">
        <v>0.71200343872287197</v>
      </c>
      <c r="O69">
        <v>0.88317278385509201</v>
      </c>
      <c r="P69">
        <v>1</v>
      </c>
      <c r="Q69">
        <v>1</v>
      </c>
      <c r="R69">
        <v>1</v>
      </c>
    </row>
    <row r="70" spans="1:18" x14ac:dyDescent="0.2">
      <c r="A70">
        <v>69</v>
      </c>
      <c r="B70" t="s">
        <v>1741</v>
      </c>
      <c r="C70" t="s">
        <v>1720</v>
      </c>
      <c r="D70" t="s">
        <v>40</v>
      </c>
      <c r="E70" t="s">
        <v>39</v>
      </c>
      <c r="F70" t="s">
        <v>1577</v>
      </c>
      <c r="G70" t="s">
        <v>1576</v>
      </c>
      <c r="H70">
        <v>2</v>
      </c>
      <c r="I70" t="b">
        <v>1</v>
      </c>
      <c r="J70">
        <v>8459</v>
      </c>
      <c r="K70" t="s">
        <v>33</v>
      </c>
      <c r="L70" t="s">
        <v>38</v>
      </c>
      <c r="M70">
        <v>0.28414490758927902</v>
      </c>
      <c r="N70">
        <v>7.8185471324440203E-2</v>
      </c>
      <c r="O70">
        <v>0.84190568511864405</v>
      </c>
      <c r="P70">
        <v>1</v>
      </c>
      <c r="Q70">
        <v>1</v>
      </c>
      <c r="R70">
        <v>1</v>
      </c>
    </row>
    <row r="71" spans="1:18" x14ac:dyDescent="0.2">
      <c r="A71">
        <v>70</v>
      </c>
      <c r="B71" t="s">
        <v>1739</v>
      </c>
      <c r="C71" t="s">
        <v>1718</v>
      </c>
      <c r="D71" t="s">
        <v>40</v>
      </c>
      <c r="E71" t="s">
        <v>39</v>
      </c>
      <c r="F71" t="s">
        <v>1577</v>
      </c>
      <c r="G71" t="s">
        <v>1576</v>
      </c>
      <c r="H71">
        <v>2</v>
      </c>
      <c r="I71" t="b">
        <v>1</v>
      </c>
      <c r="J71">
        <v>8459</v>
      </c>
      <c r="K71" t="s">
        <v>33</v>
      </c>
      <c r="L71" t="s">
        <v>57</v>
      </c>
      <c r="M71">
        <v>0.12549256609282999</v>
      </c>
      <c r="N71">
        <v>0.76973166082823496</v>
      </c>
      <c r="O71">
        <v>0.62733046047919105</v>
      </c>
      <c r="P71">
        <v>1</v>
      </c>
      <c r="Q71">
        <v>1</v>
      </c>
      <c r="R71">
        <v>1</v>
      </c>
    </row>
    <row r="72" spans="1:18" x14ac:dyDescent="0.2">
      <c r="A72">
        <v>71</v>
      </c>
      <c r="B72" t="s">
        <v>1738</v>
      </c>
      <c r="C72" t="s">
        <v>1716</v>
      </c>
      <c r="D72" t="s">
        <v>40</v>
      </c>
      <c r="E72" t="s">
        <v>39</v>
      </c>
      <c r="F72" t="s">
        <v>1577</v>
      </c>
      <c r="G72" t="s">
        <v>1576</v>
      </c>
      <c r="H72">
        <v>2</v>
      </c>
      <c r="I72" t="b">
        <v>1</v>
      </c>
      <c r="J72">
        <v>8459</v>
      </c>
      <c r="K72" t="s">
        <v>33</v>
      </c>
      <c r="L72" t="s">
        <v>38</v>
      </c>
      <c r="M72">
        <v>0.514697803866214</v>
      </c>
      <c r="N72">
        <v>0.379677693007132</v>
      </c>
      <c r="O72">
        <v>0.40940434380406499</v>
      </c>
      <c r="P72">
        <v>1</v>
      </c>
      <c r="Q72">
        <v>1</v>
      </c>
      <c r="R72">
        <v>1</v>
      </c>
    </row>
    <row r="73" spans="1:18" x14ac:dyDescent="0.2">
      <c r="A73">
        <v>72</v>
      </c>
      <c r="B73" t="s">
        <v>1737</v>
      </c>
      <c r="C73" t="s">
        <v>1714</v>
      </c>
      <c r="D73" t="s">
        <v>40</v>
      </c>
      <c r="E73" t="s">
        <v>39</v>
      </c>
      <c r="F73" t="s">
        <v>1577</v>
      </c>
      <c r="G73" t="s">
        <v>1576</v>
      </c>
      <c r="H73">
        <v>2</v>
      </c>
      <c r="I73" t="b">
        <v>1</v>
      </c>
      <c r="J73">
        <v>8459</v>
      </c>
      <c r="K73" t="s">
        <v>33</v>
      </c>
      <c r="L73" t="s">
        <v>38</v>
      </c>
      <c r="M73">
        <v>7.7531570668688002E-2</v>
      </c>
      <c r="N73">
        <v>0.79317561314696905</v>
      </c>
      <c r="O73">
        <v>0.79130963093476303</v>
      </c>
      <c r="P73">
        <v>1</v>
      </c>
      <c r="Q73">
        <v>1</v>
      </c>
      <c r="R73">
        <v>1</v>
      </c>
    </row>
    <row r="74" spans="1:18" x14ac:dyDescent="0.2">
      <c r="A74">
        <v>73</v>
      </c>
      <c r="B74" t="s">
        <v>1736</v>
      </c>
      <c r="C74" t="s">
        <v>1712</v>
      </c>
      <c r="D74" t="s">
        <v>40</v>
      </c>
      <c r="E74" t="s">
        <v>39</v>
      </c>
      <c r="F74" t="s">
        <v>1577</v>
      </c>
      <c r="G74" t="s">
        <v>1576</v>
      </c>
      <c r="H74">
        <v>2</v>
      </c>
      <c r="I74" t="b">
        <v>1</v>
      </c>
      <c r="J74">
        <v>8800</v>
      </c>
      <c r="K74" t="s">
        <v>33</v>
      </c>
      <c r="L74" t="s">
        <v>38</v>
      </c>
      <c r="M74">
        <v>0.94372725517101896</v>
      </c>
      <c r="N74">
        <v>0.98897081982570301</v>
      </c>
      <c r="O74">
        <v>0.42560366914683301</v>
      </c>
      <c r="P74">
        <v>1</v>
      </c>
      <c r="Q74">
        <v>1</v>
      </c>
      <c r="R74">
        <v>1</v>
      </c>
    </row>
    <row r="75" spans="1:18" x14ac:dyDescent="0.2">
      <c r="A75">
        <v>74</v>
      </c>
      <c r="B75" t="s">
        <v>1735</v>
      </c>
      <c r="C75" t="s">
        <v>1710</v>
      </c>
      <c r="D75" t="s">
        <v>40</v>
      </c>
      <c r="E75" t="s">
        <v>39</v>
      </c>
      <c r="F75" t="s">
        <v>1577</v>
      </c>
      <c r="G75" t="s">
        <v>1576</v>
      </c>
      <c r="H75">
        <v>2</v>
      </c>
      <c r="I75" t="b">
        <v>1</v>
      </c>
      <c r="J75">
        <v>8459</v>
      </c>
      <c r="K75" t="s">
        <v>33</v>
      </c>
      <c r="L75" t="s">
        <v>38</v>
      </c>
      <c r="M75">
        <v>3.7681848513901703E-2</v>
      </c>
      <c r="N75">
        <v>0.27289919032583099</v>
      </c>
      <c r="O75">
        <v>0.38394667053627402</v>
      </c>
      <c r="P75">
        <v>1</v>
      </c>
      <c r="Q75">
        <v>1</v>
      </c>
      <c r="R75">
        <v>1</v>
      </c>
    </row>
    <row r="76" spans="1:18" x14ac:dyDescent="0.2">
      <c r="A76">
        <v>75</v>
      </c>
      <c r="B76" t="s">
        <v>1734</v>
      </c>
      <c r="C76" t="s">
        <v>1733</v>
      </c>
      <c r="D76" t="s">
        <v>252</v>
      </c>
      <c r="E76" t="s">
        <v>1707</v>
      </c>
      <c r="F76" t="s">
        <v>1577</v>
      </c>
      <c r="G76" t="s">
        <v>1576</v>
      </c>
      <c r="H76">
        <v>3</v>
      </c>
      <c r="I76" t="b">
        <v>1</v>
      </c>
      <c r="J76">
        <v>8459</v>
      </c>
      <c r="K76" t="s">
        <v>33</v>
      </c>
      <c r="L76" t="s">
        <v>1706</v>
      </c>
      <c r="M76">
        <v>0.69203544265792005</v>
      </c>
      <c r="N76">
        <v>7.4110954462071194E-2</v>
      </c>
      <c r="O76">
        <v>0.57453000141537103</v>
      </c>
      <c r="P76">
        <v>1</v>
      </c>
      <c r="Q76">
        <v>1</v>
      </c>
      <c r="R76">
        <v>1</v>
      </c>
    </row>
    <row r="77" spans="1:18" x14ac:dyDescent="0.2">
      <c r="A77">
        <v>76</v>
      </c>
      <c r="B77" t="s">
        <v>1732</v>
      </c>
      <c r="C77" t="s">
        <v>1731</v>
      </c>
      <c r="D77" t="s">
        <v>1331</v>
      </c>
      <c r="E77" t="s">
        <v>1331</v>
      </c>
      <c r="F77" t="s">
        <v>1577</v>
      </c>
      <c r="G77" t="s">
        <v>1576</v>
      </c>
      <c r="H77">
        <v>13</v>
      </c>
      <c r="I77" t="b">
        <v>0</v>
      </c>
      <c r="J77">
        <v>0</v>
      </c>
      <c r="K77" t="s">
        <v>13</v>
      </c>
      <c r="L77" t="s">
        <v>12</v>
      </c>
      <c r="M77">
        <v>0.40378520428930997</v>
      </c>
      <c r="N77">
        <v>6.2668169790266001E-2</v>
      </c>
      <c r="O77">
        <v>0.61476921433806697</v>
      </c>
      <c r="P77">
        <v>1</v>
      </c>
      <c r="Q77">
        <v>1</v>
      </c>
      <c r="R77">
        <v>1</v>
      </c>
    </row>
    <row r="78" spans="1:18" x14ac:dyDescent="0.2">
      <c r="A78">
        <v>77</v>
      </c>
      <c r="B78" t="s">
        <v>1730</v>
      </c>
      <c r="C78" t="s">
        <v>1729</v>
      </c>
      <c r="D78" t="s">
        <v>285</v>
      </c>
      <c r="E78" t="s">
        <v>1728</v>
      </c>
      <c r="F78" t="s">
        <v>1577</v>
      </c>
      <c r="G78" t="s">
        <v>1576</v>
      </c>
      <c r="H78">
        <v>5</v>
      </c>
      <c r="I78" t="b">
        <v>1</v>
      </c>
      <c r="J78">
        <v>7951</v>
      </c>
      <c r="K78" t="s">
        <v>33</v>
      </c>
      <c r="L78" t="s">
        <v>1727</v>
      </c>
      <c r="M78">
        <v>0.44890534375784902</v>
      </c>
      <c r="N78">
        <v>9.30163563941592E-2</v>
      </c>
      <c r="O78">
        <v>0.87518250957044297</v>
      </c>
      <c r="P78">
        <v>1</v>
      </c>
      <c r="Q78">
        <v>1</v>
      </c>
      <c r="R78">
        <v>1</v>
      </c>
    </row>
    <row r="79" spans="1:18" x14ac:dyDescent="0.2">
      <c r="A79">
        <v>78</v>
      </c>
      <c r="B79" t="s">
        <v>1725</v>
      </c>
      <c r="C79" t="s">
        <v>1724</v>
      </c>
      <c r="D79" t="s">
        <v>40</v>
      </c>
      <c r="E79" t="s">
        <v>39</v>
      </c>
      <c r="F79" t="s">
        <v>1577</v>
      </c>
      <c r="G79" t="s">
        <v>1576</v>
      </c>
      <c r="H79">
        <v>2</v>
      </c>
      <c r="I79" t="b">
        <v>1</v>
      </c>
      <c r="J79">
        <v>11960</v>
      </c>
      <c r="K79" t="s">
        <v>33</v>
      </c>
      <c r="L79" t="s">
        <v>38</v>
      </c>
      <c r="M79">
        <v>8.4797813914011005E-2</v>
      </c>
      <c r="N79">
        <v>0.85993741735272899</v>
      </c>
      <c r="O79">
        <v>0.31972742302761997</v>
      </c>
      <c r="P79">
        <v>1</v>
      </c>
      <c r="Q79">
        <v>1</v>
      </c>
      <c r="R79">
        <v>1</v>
      </c>
    </row>
    <row r="80" spans="1:18" x14ac:dyDescent="0.2">
      <c r="A80">
        <v>79</v>
      </c>
      <c r="B80" t="s">
        <v>1723</v>
      </c>
      <c r="C80" t="s">
        <v>1722</v>
      </c>
      <c r="D80" t="s">
        <v>40</v>
      </c>
      <c r="E80" t="s">
        <v>39</v>
      </c>
      <c r="F80" t="s">
        <v>1577</v>
      </c>
      <c r="G80" t="s">
        <v>1576</v>
      </c>
      <c r="H80">
        <v>2</v>
      </c>
      <c r="I80" t="b">
        <v>1</v>
      </c>
      <c r="J80">
        <v>11960</v>
      </c>
      <c r="K80" t="s">
        <v>33</v>
      </c>
      <c r="L80" t="s">
        <v>38</v>
      </c>
      <c r="M80">
        <v>0.21254491620698099</v>
      </c>
      <c r="N80">
        <v>0.96409888375896502</v>
      </c>
      <c r="O80">
        <v>0.90841947357596997</v>
      </c>
      <c r="P80">
        <v>1</v>
      </c>
      <c r="Q80">
        <v>1</v>
      </c>
      <c r="R80">
        <v>1</v>
      </c>
    </row>
    <row r="81" spans="1:18" x14ac:dyDescent="0.2">
      <c r="A81">
        <v>80</v>
      </c>
      <c r="B81" t="s">
        <v>1721</v>
      </c>
      <c r="C81" t="s">
        <v>1720</v>
      </c>
      <c r="D81" t="s">
        <v>40</v>
      </c>
      <c r="E81" t="s">
        <v>39</v>
      </c>
      <c r="F81" t="s">
        <v>1577</v>
      </c>
      <c r="G81" t="s">
        <v>1576</v>
      </c>
      <c r="H81">
        <v>2</v>
      </c>
      <c r="I81" t="b">
        <v>1</v>
      </c>
      <c r="J81">
        <v>11960</v>
      </c>
      <c r="K81" t="s">
        <v>33</v>
      </c>
      <c r="L81" t="s">
        <v>38</v>
      </c>
      <c r="M81">
        <v>0.87214095835410399</v>
      </c>
      <c r="N81">
        <v>1.5543226530858901E-2</v>
      </c>
      <c r="O81">
        <v>0.75093362170971201</v>
      </c>
      <c r="P81">
        <v>1</v>
      </c>
      <c r="Q81">
        <v>1</v>
      </c>
      <c r="R81">
        <v>1</v>
      </c>
    </row>
    <row r="82" spans="1:18" x14ac:dyDescent="0.2">
      <c r="A82">
        <v>81</v>
      </c>
      <c r="B82" t="s">
        <v>1719</v>
      </c>
      <c r="C82" t="s">
        <v>1718</v>
      </c>
      <c r="D82" t="s">
        <v>40</v>
      </c>
      <c r="E82" t="s">
        <v>39</v>
      </c>
      <c r="F82" t="s">
        <v>1577</v>
      </c>
      <c r="G82" t="s">
        <v>1576</v>
      </c>
      <c r="H82">
        <v>2</v>
      </c>
      <c r="I82" t="b">
        <v>1</v>
      </c>
      <c r="J82">
        <v>11960</v>
      </c>
      <c r="K82" t="s">
        <v>33</v>
      </c>
      <c r="L82" t="s">
        <v>57</v>
      </c>
      <c r="M82">
        <v>0.56879457561054902</v>
      </c>
      <c r="N82">
        <v>0.51237969104616699</v>
      </c>
      <c r="O82">
        <v>0.76286014159585103</v>
      </c>
      <c r="P82">
        <v>1</v>
      </c>
      <c r="Q82">
        <v>1</v>
      </c>
      <c r="R82">
        <v>1</v>
      </c>
    </row>
    <row r="83" spans="1:18" x14ac:dyDescent="0.2">
      <c r="A83">
        <v>82</v>
      </c>
      <c r="B83" t="s">
        <v>1717</v>
      </c>
      <c r="C83" t="s">
        <v>1716</v>
      </c>
      <c r="D83" t="s">
        <v>40</v>
      </c>
      <c r="E83" t="s">
        <v>39</v>
      </c>
      <c r="F83" t="s">
        <v>1577</v>
      </c>
      <c r="G83" t="s">
        <v>1576</v>
      </c>
      <c r="H83">
        <v>2</v>
      </c>
      <c r="I83" t="b">
        <v>1</v>
      </c>
      <c r="J83">
        <v>11960</v>
      </c>
      <c r="K83" t="s">
        <v>33</v>
      </c>
      <c r="L83" t="s">
        <v>38</v>
      </c>
      <c r="M83">
        <v>0.76104649856252304</v>
      </c>
      <c r="N83">
        <v>0.32918180078463299</v>
      </c>
      <c r="O83">
        <v>0.13715515849889201</v>
      </c>
      <c r="P83">
        <v>1</v>
      </c>
      <c r="Q83">
        <v>1</v>
      </c>
      <c r="R83">
        <v>1</v>
      </c>
    </row>
    <row r="84" spans="1:18" x14ac:dyDescent="0.2">
      <c r="A84">
        <v>83</v>
      </c>
      <c r="B84" t="s">
        <v>1715</v>
      </c>
      <c r="C84" t="s">
        <v>1714</v>
      </c>
      <c r="D84" t="s">
        <v>40</v>
      </c>
      <c r="E84" t="s">
        <v>39</v>
      </c>
      <c r="F84" t="s">
        <v>1577</v>
      </c>
      <c r="G84" t="s">
        <v>1576</v>
      </c>
      <c r="H84">
        <v>2</v>
      </c>
      <c r="I84" t="b">
        <v>1</v>
      </c>
      <c r="J84">
        <v>11960</v>
      </c>
      <c r="K84" t="s">
        <v>33</v>
      </c>
      <c r="L84" t="s">
        <v>38</v>
      </c>
      <c r="M84">
        <v>0.132589539634723</v>
      </c>
      <c r="N84">
        <v>0.48911331779198303</v>
      </c>
      <c r="O84">
        <v>0.60293969964677796</v>
      </c>
      <c r="P84">
        <v>1</v>
      </c>
      <c r="Q84">
        <v>1</v>
      </c>
      <c r="R84">
        <v>1</v>
      </c>
    </row>
    <row r="85" spans="1:18" x14ac:dyDescent="0.2">
      <c r="A85">
        <v>84</v>
      </c>
      <c r="B85" t="s">
        <v>1713</v>
      </c>
      <c r="C85" t="s">
        <v>1712</v>
      </c>
      <c r="D85" t="s">
        <v>40</v>
      </c>
      <c r="E85" t="s">
        <v>39</v>
      </c>
      <c r="F85" t="s">
        <v>1577</v>
      </c>
      <c r="G85" t="s">
        <v>1576</v>
      </c>
      <c r="H85">
        <v>2</v>
      </c>
      <c r="I85" t="b">
        <v>1</v>
      </c>
      <c r="J85">
        <v>12275</v>
      </c>
      <c r="K85" t="s">
        <v>33</v>
      </c>
      <c r="L85" t="s">
        <v>38</v>
      </c>
      <c r="M85">
        <v>0.185834614939312</v>
      </c>
      <c r="N85">
        <v>0.71715097906831804</v>
      </c>
      <c r="O85">
        <v>0.82928082833553496</v>
      </c>
      <c r="P85">
        <v>1</v>
      </c>
      <c r="Q85">
        <v>1</v>
      </c>
      <c r="R85">
        <v>1</v>
      </c>
    </row>
    <row r="86" spans="1:18" x14ac:dyDescent="0.2">
      <c r="A86">
        <v>85</v>
      </c>
      <c r="B86" t="s">
        <v>1711</v>
      </c>
      <c r="C86" t="s">
        <v>1710</v>
      </c>
      <c r="D86" t="s">
        <v>40</v>
      </c>
      <c r="E86" t="s">
        <v>39</v>
      </c>
      <c r="F86" t="s">
        <v>1577</v>
      </c>
      <c r="G86" t="s">
        <v>1576</v>
      </c>
      <c r="H86">
        <v>2</v>
      </c>
      <c r="I86" t="b">
        <v>1</v>
      </c>
      <c r="J86">
        <v>11960</v>
      </c>
      <c r="K86" t="s">
        <v>33</v>
      </c>
      <c r="L86" t="s">
        <v>38</v>
      </c>
      <c r="M86">
        <v>3.84479375686759E-2</v>
      </c>
      <c r="N86">
        <v>0.280361002261106</v>
      </c>
      <c r="O86">
        <v>0.14545516660687299</v>
      </c>
      <c r="P86">
        <v>1</v>
      </c>
      <c r="Q86">
        <v>1</v>
      </c>
      <c r="R86">
        <v>1</v>
      </c>
    </row>
    <row r="87" spans="1:18" x14ac:dyDescent="0.2">
      <c r="A87">
        <v>86</v>
      </c>
      <c r="B87" t="s">
        <v>1709</v>
      </c>
      <c r="C87" t="s">
        <v>1708</v>
      </c>
      <c r="D87" t="s">
        <v>252</v>
      </c>
      <c r="E87" t="s">
        <v>1707</v>
      </c>
      <c r="F87" t="s">
        <v>1577</v>
      </c>
      <c r="G87" t="s">
        <v>1576</v>
      </c>
      <c r="H87">
        <v>3</v>
      </c>
      <c r="I87" t="b">
        <v>1</v>
      </c>
      <c r="J87">
        <v>11960</v>
      </c>
      <c r="K87" t="s">
        <v>33</v>
      </c>
      <c r="L87" t="s">
        <v>1706</v>
      </c>
      <c r="M87">
        <v>0.909685566372051</v>
      </c>
      <c r="N87">
        <v>0.28737046026944002</v>
      </c>
      <c r="O87">
        <v>0.454622036195445</v>
      </c>
      <c r="P87">
        <v>1</v>
      </c>
      <c r="Q87">
        <v>1</v>
      </c>
      <c r="R87">
        <v>1</v>
      </c>
    </row>
    <row r="88" spans="1:18" x14ac:dyDescent="0.2">
      <c r="A88">
        <v>87</v>
      </c>
      <c r="B88" t="s">
        <v>1705</v>
      </c>
      <c r="C88" t="s">
        <v>1704</v>
      </c>
      <c r="D88" t="s">
        <v>1703</v>
      </c>
      <c r="E88" t="s">
        <v>1702</v>
      </c>
      <c r="F88" t="s">
        <v>1577</v>
      </c>
      <c r="G88" t="s">
        <v>1576</v>
      </c>
      <c r="H88">
        <v>4</v>
      </c>
      <c r="I88" t="b">
        <v>1</v>
      </c>
      <c r="J88">
        <v>0</v>
      </c>
      <c r="K88" t="s">
        <v>33</v>
      </c>
      <c r="L88" t="s">
        <v>1701</v>
      </c>
      <c r="M88">
        <v>5.9258045939196299E-2</v>
      </c>
      <c r="N88">
        <v>0.21259868238025101</v>
      </c>
      <c r="O88">
        <v>0.786724217804046</v>
      </c>
      <c r="P88">
        <v>1</v>
      </c>
      <c r="Q88">
        <v>1</v>
      </c>
      <c r="R88">
        <v>1</v>
      </c>
    </row>
    <row r="89" spans="1:18" x14ac:dyDescent="0.2">
      <c r="A89">
        <v>88</v>
      </c>
      <c r="B89" t="s">
        <v>1699</v>
      </c>
      <c r="C89" t="s">
        <v>1698</v>
      </c>
      <c r="D89" t="s">
        <v>194</v>
      </c>
      <c r="E89" t="s">
        <v>1664</v>
      </c>
      <c r="F89" t="s">
        <v>1577</v>
      </c>
      <c r="G89" t="s">
        <v>1576</v>
      </c>
      <c r="H89">
        <v>6</v>
      </c>
      <c r="I89" t="b">
        <v>1</v>
      </c>
      <c r="J89">
        <v>2615</v>
      </c>
      <c r="K89" t="s">
        <v>33</v>
      </c>
      <c r="L89" t="s">
        <v>1663</v>
      </c>
      <c r="M89">
        <v>1.7855580328238502E-2</v>
      </c>
      <c r="N89">
        <v>8.2572556707073003E-2</v>
      </c>
      <c r="O89">
        <v>0.143193652682304</v>
      </c>
      <c r="P89">
        <v>1</v>
      </c>
      <c r="Q89">
        <v>1</v>
      </c>
      <c r="R89">
        <v>1</v>
      </c>
    </row>
    <row r="90" spans="1:18" x14ac:dyDescent="0.2">
      <c r="A90">
        <v>89</v>
      </c>
      <c r="B90" t="s">
        <v>1697</v>
      </c>
      <c r="C90" t="s">
        <v>1696</v>
      </c>
      <c r="D90" t="s">
        <v>1660</v>
      </c>
      <c r="E90" t="s">
        <v>1585</v>
      </c>
      <c r="F90" t="s">
        <v>1577</v>
      </c>
      <c r="G90" t="s">
        <v>1576</v>
      </c>
      <c r="H90">
        <v>9</v>
      </c>
      <c r="I90" t="b">
        <v>0</v>
      </c>
      <c r="J90">
        <v>2615</v>
      </c>
      <c r="K90" t="s">
        <v>13</v>
      </c>
      <c r="L90" t="s">
        <v>12</v>
      </c>
      <c r="M90">
        <v>0.65680430828983505</v>
      </c>
      <c r="N90">
        <v>0.33033742268228</v>
      </c>
      <c r="O90">
        <v>0.66794140666561597</v>
      </c>
      <c r="P90">
        <v>1</v>
      </c>
      <c r="Q90">
        <v>1</v>
      </c>
      <c r="R90">
        <v>1</v>
      </c>
    </row>
    <row r="91" spans="1:18" x14ac:dyDescent="0.2">
      <c r="A91">
        <v>90</v>
      </c>
      <c r="B91" t="s">
        <v>1693</v>
      </c>
      <c r="C91" t="s">
        <v>1692</v>
      </c>
      <c r="D91" t="s">
        <v>1582</v>
      </c>
      <c r="E91" t="s">
        <v>1581</v>
      </c>
      <c r="F91" t="s">
        <v>1577</v>
      </c>
      <c r="G91" t="s">
        <v>1576</v>
      </c>
      <c r="H91">
        <v>6</v>
      </c>
      <c r="I91" t="b">
        <v>0</v>
      </c>
      <c r="J91">
        <v>2615</v>
      </c>
      <c r="K91" t="s">
        <v>13</v>
      </c>
      <c r="L91" t="s">
        <v>12</v>
      </c>
      <c r="M91">
        <v>0.61742665701240695</v>
      </c>
      <c r="N91">
        <v>0.64260322497070499</v>
      </c>
      <c r="O91">
        <v>0.78190661008447904</v>
      </c>
      <c r="P91">
        <v>1</v>
      </c>
      <c r="Q91">
        <v>1</v>
      </c>
      <c r="R91">
        <v>1</v>
      </c>
    </row>
    <row r="92" spans="1:18" x14ac:dyDescent="0.2">
      <c r="A92">
        <v>91</v>
      </c>
      <c r="B92" t="s">
        <v>1691</v>
      </c>
      <c r="C92" t="s">
        <v>1690</v>
      </c>
      <c r="D92" t="s">
        <v>1547</v>
      </c>
      <c r="E92" t="s">
        <v>12</v>
      </c>
      <c r="F92" t="s">
        <v>1577</v>
      </c>
      <c r="G92" t="s">
        <v>1576</v>
      </c>
      <c r="H92">
        <v>1</v>
      </c>
      <c r="I92" t="b">
        <v>0</v>
      </c>
      <c r="J92">
        <v>2615</v>
      </c>
      <c r="K92" t="s">
        <v>13</v>
      </c>
      <c r="L92" t="s">
        <v>12</v>
      </c>
      <c r="M92" s="6" t="s">
        <v>2232</v>
      </c>
      <c r="N92">
        <v>4.86493339749084E-2</v>
      </c>
      <c r="O92">
        <v>0.25432177499400599</v>
      </c>
      <c r="P92">
        <v>1.0609560029442701E-2</v>
      </c>
      <c r="Q92">
        <v>1</v>
      </c>
      <c r="R92">
        <v>1</v>
      </c>
    </row>
    <row r="93" spans="1:18" x14ac:dyDescent="0.2">
      <c r="A93">
        <v>92</v>
      </c>
      <c r="B93" t="s">
        <v>1687</v>
      </c>
      <c r="C93" t="s">
        <v>1686</v>
      </c>
      <c r="D93" t="s">
        <v>1547</v>
      </c>
      <c r="E93" t="s">
        <v>12</v>
      </c>
      <c r="F93" t="s">
        <v>1577</v>
      </c>
      <c r="G93" t="s">
        <v>1576</v>
      </c>
      <c r="H93">
        <v>1</v>
      </c>
      <c r="I93" t="b">
        <v>0</v>
      </c>
      <c r="J93">
        <v>2615</v>
      </c>
      <c r="K93" t="s">
        <v>13</v>
      </c>
      <c r="L93" t="s">
        <v>12</v>
      </c>
      <c r="M93">
        <v>0.231098776655287</v>
      </c>
      <c r="N93">
        <v>0.48877371294799199</v>
      </c>
      <c r="O93">
        <v>0.24214177856470401</v>
      </c>
      <c r="P93">
        <v>1</v>
      </c>
      <c r="Q93">
        <v>1</v>
      </c>
      <c r="R93">
        <v>1</v>
      </c>
    </row>
    <row r="94" spans="1:18" x14ac:dyDescent="0.2">
      <c r="A94">
        <v>93</v>
      </c>
      <c r="B94" t="s">
        <v>1683</v>
      </c>
      <c r="C94" t="s">
        <v>1682</v>
      </c>
      <c r="D94" t="s">
        <v>1547</v>
      </c>
      <c r="E94" t="s">
        <v>12</v>
      </c>
      <c r="F94" t="s">
        <v>1577</v>
      </c>
      <c r="G94" t="s">
        <v>1576</v>
      </c>
      <c r="H94">
        <v>1</v>
      </c>
      <c r="I94" t="b">
        <v>0</v>
      </c>
      <c r="J94">
        <v>2615</v>
      </c>
      <c r="K94" t="s">
        <v>13</v>
      </c>
      <c r="L94" t="s">
        <v>12</v>
      </c>
      <c r="M94">
        <v>1.77300492303495E-3</v>
      </c>
      <c r="N94">
        <v>0.25201997145853899</v>
      </c>
      <c r="O94">
        <v>3.1201407094645101E-2</v>
      </c>
      <c r="P94">
        <v>0.449147471397495</v>
      </c>
      <c r="Q94">
        <v>1</v>
      </c>
      <c r="R94">
        <v>1</v>
      </c>
    </row>
    <row r="95" spans="1:18" x14ac:dyDescent="0.2">
      <c r="A95">
        <v>94</v>
      </c>
      <c r="B95" t="s">
        <v>1679</v>
      </c>
      <c r="C95" t="s">
        <v>1678</v>
      </c>
      <c r="D95" t="s">
        <v>1547</v>
      </c>
      <c r="E95" t="s">
        <v>12</v>
      </c>
      <c r="F95" t="s">
        <v>1577</v>
      </c>
      <c r="G95" t="s">
        <v>1576</v>
      </c>
      <c r="H95">
        <v>1</v>
      </c>
      <c r="I95" t="b">
        <v>0</v>
      </c>
      <c r="J95">
        <v>2615</v>
      </c>
      <c r="K95" t="s">
        <v>13</v>
      </c>
      <c r="L95" t="s">
        <v>12</v>
      </c>
      <c r="M95">
        <v>0.25687389583445902</v>
      </c>
      <c r="N95">
        <v>0.20016272943255201</v>
      </c>
      <c r="O95">
        <v>0.87407588950225401</v>
      </c>
      <c r="P95">
        <v>1</v>
      </c>
      <c r="Q95">
        <v>1</v>
      </c>
      <c r="R95">
        <v>1</v>
      </c>
    </row>
    <row r="96" spans="1:18" x14ac:dyDescent="0.2">
      <c r="A96">
        <v>95</v>
      </c>
      <c r="B96" t="s">
        <v>1677</v>
      </c>
      <c r="C96" t="s">
        <v>1676</v>
      </c>
      <c r="D96" t="s">
        <v>1547</v>
      </c>
      <c r="E96" t="s">
        <v>12</v>
      </c>
      <c r="F96" t="s">
        <v>1577</v>
      </c>
      <c r="G96" t="s">
        <v>1576</v>
      </c>
      <c r="H96">
        <v>1</v>
      </c>
      <c r="I96" t="b">
        <v>0</v>
      </c>
      <c r="J96">
        <v>2615</v>
      </c>
      <c r="K96" t="s">
        <v>13</v>
      </c>
      <c r="L96" t="s">
        <v>12</v>
      </c>
      <c r="M96">
        <v>0.48905365751247398</v>
      </c>
      <c r="N96">
        <v>0.85029815073640003</v>
      </c>
      <c r="O96">
        <v>0.82077278931372499</v>
      </c>
      <c r="P96">
        <v>1</v>
      </c>
      <c r="Q96">
        <v>1</v>
      </c>
      <c r="R96">
        <v>1</v>
      </c>
    </row>
    <row r="97" spans="1:18" x14ac:dyDescent="0.2">
      <c r="A97">
        <v>96</v>
      </c>
      <c r="B97" t="s">
        <v>1675</v>
      </c>
      <c r="C97" t="s">
        <v>1640</v>
      </c>
      <c r="D97" t="s">
        <v>40</v>
      </c>
      <c r="E97" t="s">
        <v>39</v>
      </c>
      <c r="F97" t="s">
        <v>1577</v>
      </c>
      <c r="G97" t="s">
        <v>1576</v>
      </c>
      <c r="H97">
        <v>2</v>
      </c>
      <c r="I97" t="b">
        <v>1</v>
      </c>
      <c r="J97">
        <v>2615</v>
      </c>
      <c r="K97" t="s">
        <v>33</v>
      </c>
      <c r="L97" t="s">
        <v>57</v>
      </c>
      <c r="M97">
        <v>0.42257643319989302</v>
      </c>
      <c r="N97">
        <v>0.370178126871755</v>
      </c>
      <c r="O97">
        <v>0.48345698745765903</v>
      </c>
      <c r="P97">
        <v>1</v>
      </c>
      <c r="Q97">
        <v>1</v>
      </c>
      <c r="R97">
        <v>1</v>
      </c>
    </row>
    <row r="98" spans="1:18" x14ac:dyDescent="0.2">
      <c r="A98">
        <v>97</v>
      </c>
      <c r="B98" t="s">
        <v>1674</v>
      </c>
      <c r="C98" t="s">
        <v>1638</v>
      </c>
      <c r="D98" t="s">
        <v>40</v>
      </c>
      <c r="E98" t="s">
        <v>39</v>
      </c>
      <c r="F98" t="s">
        <v>1577</v>
      </c>
      <c r="G98" t="s">
        <v>1576</v>
      </c>
      <c r="H98">
        <v>2</v>
      </c>
      <c r="I98" t="b">
        <v>1</v>
      </c>
      <c r="J98">
        <v>2615</v>
      </c>
      <c r="K98" t="s">
        <v>33</v>
      </c>
      <c r="L98" t="s">
        <v>57</v>
      </c>
      <c r="M98">
        <v>0.53683608578493702</v>
      </c>
      <c r="N98">
        <v>0.90221125344118303</v>
      </c>
      <c r="O98">
        <v>0.436666542835357</v>
      </c>
      <c r="P98">
        <v>1</v>
      </c>
      <c r="Q98">
        <v>1</v>
      </c>
      <c r="R98">
        <v>1</v>
      </c>
    </row>
    <row r="99" spans="1:18" x14ac:dyDescent="0.2">
      <c r="A99">
        <v>98</v>
      </c>
      <c r="B99" t="s">
        <v>1673</v>
      </c>
      <c r="C99" t="s">
        <v>1635</v>
      </c>
      <c r="D99" t="s">
        <v>40</v>
      </c>
      <c r="E99" t="s">
        <v>39</v>
      </c>
      <c r="F99" t="s">
        <v>1577</v>
      </c>
      <c r="G99" t="s">
        <v>1576</v>
      </c>
      <c r="H99">
        <v>2</v>
      </c>
      <c r="I99" t="b">
        <v>1</v>
      </c>
      <c r="J99">
        <v>2615</v>
      </c>
      <c r="K99" t="s">
        <v>33</v>
      </c>
      <c r="L99" t="s">
        <v>57</v>
      </c>
      <c r="M99">
        <v>3.34395815418322E-2</v>
      </c>
      <c r="N99">
        <v>0.89479705993799696</v>
      </c>
      <c r="O99">
        <v>0.207268189972075</v>
      </c>
      <c r="P99">
        <v>1</v>
      </c>
      <c r="Q99">
        <v>1</v>
      </c>
      <c r="R99">
        <v>1</v>
      </c>
    </row>
    <row r="100" spans="1:18" x14ac:dyDescent="0.2">
      <c r="A100">
        <v>99</v>
      </c>
      <c r="B100" t="s">
        <v>1671</v>
      </c>
      <c r="C100" t="s">
        <v>1633</v>
      </c>
      <c r="D100" t="s">
        <v>40</v>
      </c>
      <c r="E100" t="s">
        <v>39</v>
      </c>
      <c r="F100" t="s">
        <v>1577</v>
      </c>
      <c r="G100" t="s">
        <v>1576</v>
      </c>
      <c r="H100">
        <v>2</v>
      </c>
      <c r="I100" t="b">
        <v>1</v>
      </c>
      <c r="J100">
        <v>2615</v>
      </c>
      <c r="K100" t="s">
        <v>33</v>
      </c>
      <c r="L100" t="s">
        <v>57</v>
      </c>
      <c r="M100">
        <v>8.0420333285683002E-2</v>
      </c>
      <c r="N100">
        <v>0.79829622411572398</v>
      </c>
      <c r="O100">
        <v>0.57227083977570303</v>
      </c>
      <c r="P100">
        <v>1</v>
      </c>
      <c r="Q100">
        <v>1</v>
      </c>
      <c r="R100">
        <v>1</v>
      </c>
    </row>
    <row r="101" spans="1:18" x14ac:dyDescent="0.2">
      <c r="A101">
        <v>100</v>
      </c>
      <c r="B101" t="s">
        <v>1668</v>
      </c>
      <c r="C101" t="s">
        <v>1630</v>
      </c>
      <c r="D101" t="s">
        <v>40</v>
      </c>
      <c r="E101" t="s">
        <v>39</v>
      </c>
      <c r="F101" t="s">
        <v>1577</v>
      </c>
      <c r="G101" t="s">
        <v>1576</v>
      </c>
      <c r="H101">
        <v>2</v>
      </c>
      <c r="I101" t="b">
        <v>1</v>
      </c>
      <c r="J101">
        <v>2615</v>
      </c>
      <c r="K101" t="s">
        <v>33</v>
      </c>
      <c r="L101" t="s">
        <v>38</v>
      </c>
      <c r="M101">
        <v>0.12693498940037801</v>
      </c>
      <c r="N101">
        <v>0.77658952369618395</v>
      </c>
      <c r="O101">
        <v>2.6399930718390099E-2</v>
      </c>
      <c r="P101">
        <v>1</v>
      </c>
      <c r="Q101">
        <v>1</v>
      </c>
      <c r="R101">
        <v>1</v>
      </c>
    </row>
    <row r="102" spans="1:18" x14ac:dyDescent="0.2">
      <c r="A102">
        <v>101</v>
      </c>
      <c r="B102" t="s">
        <v>1667</v>
      </c>
      <c r="C102" t="s">
        <v>1628</v>
      </c>
      <c r="D102" t="s">
        <v>40</v>
      </c>
      <c r="E102" t="s">
        <v>39</v>
      </c>
      <c r="F102" t="s">
        <v>1577</v>
      </c>
      <c r="G102" t="s">
        <v>1576</v>
      </c>
      <c r="H102">
        <v>2</v>
      </c>
      <c r="I102" t="b">
        <v>1</v>
      </c>
      <c r="J102">
        <v>2615</v>
      </c>
      <c r="K102" t="s">
        <v>33</v>
      </c>
      <c r="L102" t="s">
        <v>38</v>
      </c>
      <c r="M102">
        <v>0.84140380282532701</v>
      </c>
      <c r="N102">
        <v>0.72421857201305095</v>
      </c>
      <c r="O102">
        <v>0.69274916621333704</v>
      </c>
      <c r="P102">
        <v>1</v>
      </c>
      <c r="Q102">
        <v>1</v>
      </c>
      <c r="R102">
        <v>1</v>
      </c>
    </row>
    <row r="103" spans="1:18" x14ac:dyDescent="0.2">
      <c r="A103">
        <v>102</v>
      </c>
      <c r="B103" t="s">
        <v>1666</v>
      </c>
      <c r="C103" t="s">
        <v>1665</v>
      </c>
      <c r="D103" t="s">
        <v>194</v>
      </c>
      <c r="E103" t="s">
        <v>1664</v>
      </c>
      <c r="F103" t="s">
        <v>1577</v>
      </c>
      <c r="G103" t="s">
        <v>1576</v>
      </c>
      <c r="H103">
        <v>6</v>
      </c>
      <c r="I103" t="b">
        <v>1</v>
      </c>
      <c r="J103">
        <v>29356</v>
      </c>
      <c r="K103" t="s">
        <v>33</v>
      </c>
      <c r="L103" t="s">
        <v>1663</v>
      </c>
      <c r="M103">
        <v>0.374843355611305</v>
      </c>
      <c r="N103">
        <v>0.78713877671876598</v>
      </c>
      <c r="O103">
        <v>0.24430950723127901</v>
      </c>
      <c r="P103">
        <v>1</v>
      </c>
      <c r="Q103">
        <v>1</v>
      </c>
      <c r="R103">
        <v>1</v>
      </c>
    </row>
    <row r="104" spans="1:18" x14ac:dyDescent="0.2">
      <c r="A104">
        <v>103</v>
      </c>
      <c r="B104" t="s">
        <v>1662</v>
      </c>
      <c r="C104" t="s">
        <v>1661</v>
      </c>
      <c r="D104" t="s">
        <v>1660</v>
      </c>
      <c r="E104" t="s">
        <v>1659</v>
      </c>
      <c r="F104" t="s">
        <v>1577</v>
      </c>
      <c r="G104" t="s">
        <v>1576</v>
      </c>
      <c r="H104">
        <v>9</v>
      </c>
      <c r="I104" t="b">
        <v>0</v>
      </c>
      <c r="J104">
        <v>29356</v>
      </c>
      <c r="K104" t="s">
        <v>13</v>
      </c>
      <c r="L104" t="s">
        <v>12</v>
      </c>
      <c r="M104">
        <v>0.16252129395279699</v>
      </c>
      <c r="N104">
        <v>0.13263507372456501</v>
      </c>
      <c r="O104">
        <v>0.56743593967025496</v>
      </c>
      <c r="P104">
        <v>1</v>
      </c>
      <c r="Q104">
        <v>1</v>
      </c>
      <c r="R104">
        <v>1</v>
      </c>
    </row>
    <row r="105" spans="1:18" x14ac:dyDescent="0.2">
      <c r="A105">
        <v>104</v>
      </c>
      <c r="B105" t="s">
        <v>1658</v>
      </c>
      <c r="C105" t="s">
        <v>1657</v>
      </c>
      <c r="D105" t="s">
        <v>1582</v>
      </c>
      <c r="E105" t="s">
        <v>1581</v>
      </c>
      <c r="F105" t="s">
        <v>1577</v>
      </c>
      <c r="G105" t="s">
        <v>1576</v>
      </c>
      <c r="H105">
        <v>6</v>
      </c>
      <c r="I105" t="b">
        <v>0</v>
      </c>
      <c r="J105">
        <v>29356</v>
      </c>
      <c r="K105" t="s">
        <v>13</v>
      </c>
      <c r="L105" t="s">
        <v>12</v>
      </c>
      <c r="M105">
        <v>0.46026099923620201</v>
      </c>
      <c r="N105">
        <v>0.58771227174786</v>
      </c>
      <c r="O105">
        <v>0.87661543212692195</v>
      </c>
      <c r="P105">
        <v>1</v>
      </c>
      <c r="Q105">
        <v>1</v>
      </c>
      <c r="R105">
        <v>1</v>
      </c>
    </row>
    <row r="106" spans="1:18" x14ac:dyDescent="0.2">
      <c r="A106">
        <v>105</v>
      </c>
      <c r="B106" t="s">
        <v>1656</v>
      </c>
      <c r="C106" t="s">
        <v>1655</v>
      </c>
      <c r="D106" t="s">
        <v>1547</v>
      </c>
      <c r="E106" t="s">
        <v>12</v>
      </c>
      <c r="F106" t="s">
        <v>1577</v>
      </c>
      <c r="G106" t="s">
        <v>1576</v>
      </c>
      <c r="H106">
        <v>1</v>
      </c>
      <c r="I106" t="b">
        <v>0</v>
      </c>
      <c r="J106">
        <v>29356</v>
      </c>
      <c r="K106" t="s">
        <v>13</v>
      </c>
      <c r="L106" t="s">
        <v>12</v>
      </c>
      <c r="M106" s="6" t="s">
        <v>2231</v>
      </c>
      <c r="N106">
        <v>0.130835476530138</v>
      </c>
      <c r="O106">
        <v>0.15445791675044901</v>
      </c>
      <c r="P106">
        <v>2.80633015642011E-3</v>
      </c>
      <c r="Q106">
        <v>1</v>
      </c>
      <c r="R106">
        <v>1</v>
      </c>
    </row>
    <row r="107" spans="1:18" x14ac:dyDescent="0.2">
      <c r="A107">
        <v>106</v>
      </c>
      <c r="B107" t="s">
        <v>1651</v>
      </c>
      <c r="C107" t="s">
        <v>1650</v>
      </c>
      <c r="D107" t="s">
        <v>1547</v>
      </c>
      <c r="E107" t="s">
        <v>12</v>
      </c>
      <c r="F107" t="s">
        <v>1577</v>
      </c>
      <c r="G107" t="s">
        <v>1576</v>
      </c>
      <c r="H107">
        <v>1</v>
      </c>
      <c r="I107" t="b">
        <v>0</v>
      </c>
      <c r="J107">
        <v>29356</v>
      </c>
      <c r="K107" t="s">
        <v>13</v>
      </c>
      <c r="L107" t="s">
        <v>12</v>
      </c>
      <c r="M107">
        <v>0.752968239160274</v>
      </c>
      <c r="N107">
        <v>0.76083949678400298</v>
      </c>
      <c r="O107">
        <v>0.27044536372414102</v>
      </c>
      <c r="P107">
        <v>1</v>
      </c>
      <c r="Q107">
        <v>1</v>
      </c>
      <c r="R107">
        <v>1</v>
      </c>
    </row>
    <row r="108" spans="1:18" x14ac:dyDescent="0.2">
      <c r="A108">
        <v>107</v>
      </c>
      <c r="B108" t="s">
        <v>1649</v>
      </c>
      <c r="C108" t="s">
        <v>1648</v>
      </c>
      <c r="D108" t="s">
        <v>1547</v>
      </c>
      <c r="E108" t="s">
        <v>12</v>
      </c>
      <c r="F108" t="s">
        <v>1577</v>
      </c>
      <c r="G108" t="s">
        <v>1576</v>
      </c>
      <c r="H108">
        <v>1</v>
      </c>
      <c r="I108" t="b">
        <v>0</v>
      </c>
      <c r="J108">
        <v>29356</v>
      </c>
      <c r="K108" t="s">
        <v>13</v>
      </c>
      <c r="L108" t="s">
        <v>12</v>
      </c>
      <c r="M108">
        <v>3.3193731687027601E-3</v>
      </c>
      <c r="N108">
        <v>0.44026279249300898</v>
      </c>
      <c r="O108">
        <v>0.82149449902391403</v>
      </c>
      <c r="P108">
        <v>0.70256397594290398</v>
      </c>
      <c r="Q108">
        <v>1</v>
      </c>
      <c r="R108">
        <v>1</v>
      </c>
    </row>
    <row r="109" spans="1:18" x14ac:dyDescent="0.2">
      <c r="A109">
        <v>108</v>
      </c>
      <c r="B109" t="s">
        <v>1645</v>
      </c>
      <c r="C109" t="s">
        <v>1644</v>
      </c>
      <c r="D109" t="s">
        <v>1547</v>
      </c>
      <c r="E109" t="s">
        <v>12</v>
      </c>
      <c r="F109" t="s">
        <v>1577</v>
      </c>
      <c r="G109" t="s">
        <v>1576</v>
      </c>
      <c r="H109">
        <v>1</v>
      </c>
      <c r="I109" t="b">
        <v>0</v>
      </c>
      <c r="J109">
        <v>29356</v>
      </c>
      <c r="K109" t="s">
        <v>13</v>
      </c>
      <c r="L109" t="s">
        <v>12</v>
      </c>
      <c r="M109">
        <v>0.39793413786174198</v>
      </c>
      <c r="N109">
        <v>0.85674912957084004</v>
      </c>
      <c r="O109">
        <v>0.27289755521647502</v>
      </c>
      <c r="P109">
        <v>1</v>
      </c>
      <c r="Q109">
        <v>1</v>
      </c>
      <c r="R109">
        <v>1</v>
      </c>
    </row>
    <row r="110" spans="1:18" x14ac:dyDescent="0.2">
      <c r="A110">
        <v>109</v>
      </c>
      <c r="B110" t="s">
        <v>1643</v>
      </c>
      <c r="C110" t="s">
        <v>1642</v>
      </c>
      <c r="D110" t="s">
        <v>1547</v>
      </c>
      <c r="E110" t="s">
        <v>12</v>
      </c>
      <c r="F110" t="s">
        <v>1577</v>
      </c>
      <c r="G110" t="s">
        <v>1576</v>
      </c>
      <c r="H110">
        <v>1</v>
      </c>
      <c r="I110" t="b">
        <v>0</v>
      </c>
      <c r="J110">
        <v>29356</v>
      </c>
      <c r="K110" t="s">
        <v>13</v>
      </c>
      <c r="L110" t="s">
        <v>12</v>
      </c>
      <c r="M110">
        <v>3.0387818519130801E-2</v>
      </c>
      <c r="N110">
        <v>0.220138959946129</v>
      </c>
      <c r="O110">
        <v>0.86666944504108001</v>
      </c>
      <c r="P110">
        <v>1</v>
      </c>
      <c r="Q110">
        <v>1</v>
      </c>
      <c r="R110">
        <v>1</v>
      </c>
    </row>
    <row r="111" spans="1:18" x14ac:dyDescent="0.2">
      <c r="A111">
        <v>110</v>
      </c>
      <c r="B111" t="s">
        <v>1641</v>
      </c>
      <c r="C111" t="s">
        <v>1640</v>
      </c>
      <c r="D111" t="s">
        <v>40</v>
      </c>
      <c r="E111" t="s">
        <v>39</v>
      </c>
      <c r="F111" t="s">
        <v>1577</v>
      </c>
      <c r="G111" t="s">
        <v>1576</v>
      </c>
      <c r="H111">
        <v>2</v>
      </c>
      <c r="I111" t="b">
        <v>1</v>
      </c>
      <c r="J111">
        <v>29356</v>
      </c>
      <c r="K111" t="s">
        <v>33</v>
      </c>
      <c r="L111" t="s">
        <v>57</v>
      </c>
      <c r="M111">
        <v>0.63223172234486402</v>
      </c>
      <c r="N111">
        <v>3.6163597522187903E-2</v>
      </c>
      <c r="O111">
        <v>5.2938206306553597E-2</v>
      </c>
      <c r="P111">
        <v>1</v>
      </c>
      <c r="Q111">
        <v>1</v>
      </c>
      <c r="R111">
        <v>1</v>
      </c>
    </row>
    <row r="112" spans="1:18" x14ac:dyDescent="0.2">
      <c r="A112">
        <v>111</v>
      </c>
      <c r="B112" t="s">
        <v>1639</v>
      </c>
      <c r="C112" t="s">
        <v>1638</v>
      </c>
      <c r="D112" t="s">
        <v>40</v>
      </c>
      <c r="E112" t="s">
        <v>39</v>
      </c>
      <c r="F112" t="s">
        <v>1577</v>
      </c>
      <c r="G112" t="s">
        <v>1576</v>
      </c>
      <c r="H112">
        <v>2</v>
      </c>
      <c r="I112" t="b">
        <v>1</v>
      </c>
      <c r="J112">
        <v>29356</v>
      </c>
      <c r="K112" t="s">
        <v>33</v>
      </c>
      <c r="L112" t="s">
        <v>57</v>
      </c>
      <c r="M112">
        <v>9.0573759644408097E-3</v>
      </c>
      <c r="N112">
        <v>0.59406826436285598</v>
      </c>
      <c r="O112">
        <v>5.7410327823276097E-2</v>
      </c>
      <c r="P112">
        <v>1</v>
      </c>
      <c r="Q112">
        <v>1</v>
      </c>
      <c r="R112">
        <v>1</v>
      </c>
    </row>
    <row r="113" spans="1:18" x14ac:dyDescent="0.2">
      <c r="A113">
        <v>112</v>
      </c>
      <c r="B113" t="s">
        <v>1636</v>
      </c>
      <c r="C113" t="s">
        <v>1635</v>
      </c>
      <c r="D113" t="s">
        <v>40</v>
      </c>
      <c r="E113" t="s">
        <v>39</v>
      </c>
      <c r="F113" t="s">
        <v>1577</v>
      </c>
      <c r="G113" t="s">
        <v>1576</v>
      </c>
      <c r="H113">
        <v>2</v>
      </c>
      <c r="I113" t="b">
        <v>1</v>
      </c>
      <c r="J113">
        <v>29356</v>
      </c>
      <c r="K113" t="s">
        <v>33</v>
      </c>
      <c r="L113" t="s">
        <v>57</v>
      </c>
      <c r="M113">
        <v>2.1748902019109E-2</v>
      </c>
      <c r="N113">
        <v>0.94882775371989003</v>
      </c>
      <c r="O113">
        <v>0.559058748093194</v>
      </c>
      <c r="P113">
        <v>1</v>
      </c>
      <c r="Q113">
        <v>1</v>
      </c>
      <c r="R113">
        <v>1</v>
      </c>
    </row>
    <row r="114" spans="1:18" x14ac:dyDescent="0.2">
      <c r="A114">
        <v>113</v>
      </c>
      <c r="B114" t="s">
        <v>1634</v>
      </c>
      <c r="C114" t="s">
        <v>1633</v>
      </c>
      <c r="D114" t="s">
        <v>40</v>
      </c>
      <c r="E114" t="s">
        <v>39</v>
      </c>
      <c r="F114" t="s">
        <v>1577</v>
      </c>
      <c r="G114" t="s">
        <v>1576</v>
      </c>
      <c r="H114">
        <v>2</v>
      </c>
      <c r="I114" t="b">
        <v>1</v>
      </c>
      <c r="J114">
        <v>29356</v>
      </c>
      <c r="K114" t="s">
        <v>33</v>
      </c>
      <c r="L114" t="s">
        <v>38</v>
      </c>
      <c r="M114">
        <v>4.4958224845993502E-3</v>
      </c>
      <c r="N114">
        <v>0.80377031538177701</v>
      </c>
      <c r="O114">
        <v>0.49060694393238602</v>
      </c>
      <c r="P114">
        <v>0.90327088240146303</v>
      </c>
      <c r="Q114">
        <v>1</v>
      </c>
      <c r="R114">
        <v>1</v>
      </c>
    </row>
    <row r="115" spans="1:18" x14ac:dyDescent="0.2">
      <c r="A115">
        <v>114</v>
      </c>
      <c r="B115" t="s">
        <v>1631</v>
      </c>
      <c r="C115" t="s">
        <v>1630</v>
      </c>
      <c r="D115" t="s">
        <v>40</v>
      </c>
      <c r="E115" t="s">
        <v>39</v>
      </c>
      <c r="F115" t="s">
        <v>1577</v>
      </c>
      <c r="G115" t="s">
        <v>1576</v>
      </c>
      <c r="H115">
        <v>2</v>
      </c>
      <c r="I115" t="b">
        <v>1</v>
      </c>
      <c r="J115">
        <v>29356</v>
      </c>
      <c r="K115" t="s">
        <v>33</v>
      </c>
      <c r="L115" t="s">
        <v>38</v>
      </c>
      <c r="M115">
        <v>3.3009089216902002E-2</v>
      </c>
      <c r="N115">
        <v>0.37788924638080301</v>
      </c>
      <c r="O115">
        <v>5.6158014938670203E-2</v>
      </c>
      <c r="P115">
        <v>1</v>
      </c>
      <c r="Q115">
        <v>1</v>
      </c>
      <c r="R115">
        <v>1</v>
      </c>
    </row>
    <row r="116" spans="1:18" x14ac:dyDescent="0.2">
      <c r="A116">
        <v>115</v>
      </c>
      <c r="B116" t="s">
        <v>1629</v>
      </c>
      <c r="C116" t="s">
        <v>1628</v>
      </c>
      <c r="D116" t="s">
        <v>40</v>
      </c>
      <c r="E116" t="s">
        <v>39</v>
      </c>
      <c r="F116" t="s">
        <v>1577</v>
      </c>
      <c r="G116" t="s">
        <v>1576</v>
      </c>
      <c r="H116">
        <v>2</v>
      </c>
      <c r="I116" t="b">
        <v>1</v>
      </c>
      <c r="J116">
        <v>29356</v>
      </c>
      <c r="K116" t="s">
        <v>33</v>
      </c>
      <c r="L116" t="s">
        <v>38</v>
      </c>
      <c r="M116">
        <v>0.73388940151827897</v>
      </c>
      <c r="N116">
        <v>0.38828477430270902</v>
      </c>
      <c r="O116">
        <v>0.21166075394487699</v>
      </c>
      <c r="P116">
        <v>1</v>
      </c>
      <c r="Q116">
        <v>1</v>
      </c>
      <c r="R116">
        <v>1</v>
      </c>
    </row>
    <row r="117" spans="1:18" x14ac:dyDescent="0.2">
      <c r="A117">
        <v>116</v>
      </c>
      <c r="B117" t="s">
        <v>1627</v>
      </c>
      <c r="C117" t="s">
        <v>1626</v>
      </c>
      <c r="D117" t="s">
        <v>40</v>
      </c>
      <c r="E117" t="s">
        <v>39</v>
      </c>
      <c r="F117" t="s">
        <v>1577</v>
      </c>
      <c r="G117" t="s">
        <v>1576</v>
      </c>
      <c r="H117">
        <v>2</v>
      </c>
      <c r="I117" t="b">
        <v>1</v>
      </c>
      <c r="J117">
        <v>29356</v>
      </c>
      <c r="K117" t="s">
        <v>33</v>
      </c>
      <c r="L117" t="s">
        <v>57</v>
      </c>
      <c r="M117">
        <v>0.88704967627731401</v>
      </c>
      <c r="N117">
        <v>0.625377010433527</v>
      </c>
      <c r="O117">
        <v>0.432818995567545</v>
      </c>
      <c r="P117">
        <v>1</v>
      </c>
      <c r="Q117">
        <v>1</v>
      </c>
      <c r="R117">
        <v>1</v>
      </c>
    </row>
    <row r="118" spans="1:18" x14ac:dyDescent="0.2">
      <c r="A118">
        <v>117</v>
      </c>
      <c r="B118" t="s">
        <v>1625</v>
      </c>
      <c r="C118" t="s">
        <v>1624</v>
      </c>
      <c r="D118" t="s">
        <v>40</v>
      </c>
      <c r="E118" t="s">
        <v>39</v>
      </c>
      <c r="F118" t="s">
        <v>1577</v>
      </c>
      <c r="G118" t="s">
        <v>1576</v>
      </c>
      <c r="H118">
        <v>2</v>
      </c>
      <c r="I118" t="b">
        <v>1</v>
      </c>
      <c r="J118">
        <v>29356</v>
      </c>
      <c r="K118" t="s">
        <v>33</v>
      </c>
      <c r="L118" t="s">
        <v>57</v>
      </c>
      <c r="M118">
        <v>0.49725905246700097</v>
      </c>
      <c r="N118">
        <v>0.77567088078277202</v>
      </c>
      <c r="O118">
        <v>0.40999650046566899</v>
      </c>
      <c r="P118">
        <v>1</v>
      </c>
      <c r="Q118">
        <v>1</v>
      </c>
      <c r="R118">
        <v>1</v>
      </c>
    </row>
    <row r="119" spans="1:18" x14ac:dyDescent="0.2">
      <c r="A119">
        <v>118</v>
      </c>
      <c r="B119" t="s">
        <v>1623</v>
      </c>
      <c r="C119" t="s">
        <v>1622</v>
      </c>
      <c r="D119" t="s">
        <v>1197</v>
      </c>
      <c r="E119" t="s">
        <v>1621</v>
      </c>
      <c r="F119" t="s">
        <v>1577</v>
      </c>
      <c r="G119" t="s">
        <v>1576</v>
      </c>
      <c r="H119">
        <v>6</v>
      </c>
      <c r="I119" t="b">
        <v>1</v>
      </c>
      <c r="J119">
        <v>29356</v>
      </c>
      <c r="K119" t="s">
        <v>33</v>
      </c>
      <c r="L119" t="s">
        <v>1088</v>
      </c>
      <c r="M119">
        <v>0.85186303622986803</v>
      </c>
      <c r="N119">
        <v>0.47483645964820398</v>
      </c>
      <c r="O119">
        <v>0.64407371285936199</v>
      </c>
      <c r="P119">
        <v>1</v>
      </c>
      <c r="Q119">
        <v>1</v>
      </c>
      <c r="R119">
        <v>1</v>
      </c>
    </row>
    <row r="120" spans="1:18" x14ac:dyDescent="0.2">
      <c r="A120">
        <v>119</v>
      </c>
      <c r="B120" t="s">
        <v>1620</v>
      </c>
      <c r="C120" t="s">
        <v>1619</v>
      </c>
      <c r="D120" t="s">
        <v>285</v>
      </c>
      <c r="E120" t="s">
        <v>1605</v>
      </c>
      <c r="F120" t="s">
        <v>1577</v>
      </c>
      <c r="G120" t="s">
        <v>1576</v>
      </c>
      <c r="H120">
        <v>5</v>
      </c>
      <c r="I120" t="b">
        <v>1</v>
      </c>
      <c r="J120">
        <v>0</v>
      </c>
      <c r="K120" t="s">
        <v>33</v>
      </c>
      <c r="L120" t="s">
        <v>338</v>
      </c>
      <c r="M120">
        <v>9.6990351287861397E-4</v>
      </c>
      <c r="N120">
        <v>0.59506482715364895</v>
      </c>
      <c r="O120">
        <v>0.99206130344074805</v>
      </c>
      <c r="P120">
        <v>0.269101482996008</v>
      </c>
      <c r="Q120">
        <v>1</v>
      </c>
      <c r="R120">
        <v>1</v>
      </c>
    </row>
    <row r="121" spans="1:18" x14ac:dyDescent="0.2">
      <c r="A121">
        <v>120</v>
      </c>
      <c r="B121" t="s">
        <v>1616</v>
      </c>
      <c r="C121" t="s">
        <v>1615</v>
      </c>
      <c r="D121" t="s">
        <v>40</v>
      </c>
      <c r="E121" t="s">
        <v>39</v>
      </c>
      <c r="F121" t="s">
        <v>1577</v>
      </c>
      <c r="G121" t="s">
        <v>1576</v>
      </c>
      <c r="H121">
        <v>2</v>
      </c>
      <c r="I121" t="b">
        <v>1</v>
      </c>
      <c r="J121">
        <v>0</v>
      </c>
      <c r="K121" t="s">
        <v>33</v>
      </c>
      <c r="L121" t="s">
        <v>38</v>
      </c>
      <c r="M121" s="6" t="s">
        <v>2230</v>
      </c>
      <c r="N121">
        <v>0.82136525598947296</v>
      </c>
      <c r="O121">
        <v>0.245109937949617</v>
      </c>
      <c r="P121">
        <v>3.7019564125535698E-2</v>
      </c>
      <c r="Q121">
        <v>1</v>
      </c>
      <c r="R121">
        <v>1</v>
      </c>
    </row>
    <row r="122" spans="1:18" x14ac:dyDescent="0.2">
      <c r="A122">
        <v>121</v>
      </c>
      <c r="B122" t="s">
        <v>1612</v>
      </c>
      <c r="C122" t="s">
        <v>1611</v>
      </c>
      <c r="D122" t="s">
        <v>285</v>
      </c>
      <c r="E122" t="s">
        <v>1605</v>
      </c>
      <c r="F122" t="s">
        <v>1577</v>
      </c>
      <c r="G122" t="s">
        <v>1576</v>
      </c>
      <c r="H122">
        <v>5</v>
      </c>
      <c r="I122" t="b">
        <v>1</v>
      </c>
      <c r="J122">
        <v>35078</v>
      </c>
      <c r="K122" t="s">
        <v>33</v>
      </c>
      <c r="L122" t="s">
        <v>1608</v>
      </c>
      <c r="M122">
        <v>0.82277120725670705</v>
      </c>
      <c r="N122">
        <v>0.101972583397562</v>
      </c>
      <c r="O122">
        <v>0.96628286416446596</v>
      </c>
      <c r="P122">
        <v>1</v>
      </c>
      <c r="Q122">
        <v>1</v>
      </c>
      <c r="R122">
        <v>1</v>
      </c>
    </row>
    <row r="123" spans="1:18" x14ac:dyDescent="0.2">
      <c r="A123">
        <v>122</v>
      </c>
      <c r="B123" t="s">
        <v>1610</v>
      </c>
      <c r="C123" t="s">
        <v>1609</v>
      </c>
      <c r="D123" t="s">
        <v>285</v>
      </c>
      <c r="E123" t="s">
        <v>1605</v>
      </c>
      <c r="F123" t="s">
        <v>1577</v>
      </c>
      <c r="G123" t="s">
        <v>1576</v>
      </c>
      <c r="H123">
        <v>5</v>
      </c>
      <c r="I123" t="b">
        <v>1</v>
      </c>
      <c r="J123">
        <v>37149</v>
      </c>
      <c r="K123" t="s">
        <v>33</v>
      </c>
      <c r="L123" t="s">
        <v>1608</v>
      </c>
      <c r="M123">
        <v>0.58470853748725804</v>
      </c>
      <c r="N123">
        <v>7.2602300571275105E-2</v>
      </c>
      <c r="O123">
        <v>0.69933609396316798</v>
      </c>
      <c r="P123">
        <v>1</v>
      </c>
      <c r="Q123">
        <v>1</v>
      </c>
      <c r="R123">
        <v>1</v>
      </c>
    </row>
    <row r="124" spans="1:18" x14ac:dyDescent="0.2">
      <c r="A124">
        <v>123</v>
      </c>
      <c r="B124" t="s">
        <v>1607</v>
      </c>
      <c r="C124" t="s">
        <v>1606</v>
      </c>
      <c r="D124" t="s">
        <v>285</v>
      </c>
      <c r="E124" t="s">
        <v>1605</v>
      </c>
      <c r="F124" t="s">
        <v>1577</v>
      </c>
      <c r="G124" t="s">
        <v>1576</v>
      </c>
      <c r="H124">
        <v>5</v>
      </c>
      <c r="I124" t="b">
        <v>1</v>
      </c>
      <c r="J124">
        <v>37994</v>
      </c>
      <c r="K124" t="s">
        <v>33</v>
      </c>
      <c r="L124" t="s">
        <v>320</v>
      </c>
      <c r="M124">
        <v>0.86368744226876304</v>
      </c>
      <c r="N124">
        <v>0.51822648445972797</v>
      </c>
      <c r="O124">
        <v>0.28769015881277998</v>
      </c>
      <c r="P124">
        <v>1</v>
      </c>
      <c r="Q124">
        <v>1</v>
      </c>
      <c r="R124">
        <v>1</v>
      </c>
    </row>
    <row r="125" spans="1:18" x14ac:dyDescent="0.2">
      <c r="A125">
        <v>124</v>
      </c>
      <c r="B125" t="s">
        <v>1604</v>
      </c>
      <c r="C125" t="s">
        <v>1603</v>
      </c>
      <c r="D125" t="s">
        <v>40</v>
      </c>
      <c r="E125" t="s">
        <v>39</v>
      </c>
      <c r="F125" t="s">
        <v>1577</v>
      </c>
      <c r="G125" t="s">
        <v>1576</v>
      </c>
      <c r="H125">
        <v>2</v>
      </c>
      <c r="I125" t="b">
        <v>1</v>
      </c>
      <c r="J125">
        <v>34981</v>
      </c>
      <c r="K125" t="s">
        <v>33</v>
      </c>
      <c r="L125" t="s">
        <v>38</v>
      </c>
      <c r="M125">
        <v>0.782509048106801</v>
      </c>
      <c r="N125">
        <v>0.111037333464843</v>
      </c>
      <c r="O125">
        <v>0.39295746391747</v>
      </c>
      <c r="P125">
        <v>1</v>
      </c>
      <c r="Q125">
        <v>1</v>
      </c>
      <c r="R125">
        <v>1</v>
      </c>
    </row>
    <row r="126" spans="1:18" x14ac:dyDescent="0.2">
      <c r="A126">
        <v>125</v>
      </c>
      <c r="B126" t="s">
        <v>1602</v>
      </c>
      <c r="C126" t="s">
        <v>1601</v>
      </c>
      <c r="D126" t="s">
        <v>40</v>
      </c>
      <c r="E126" t="s">
        <v>39</v>
      </c>
      <c r="F126" t="s">
        <v>1577</v>
      </c>
      <c r="G126" t="s">
        <v>1576</v>
      </c>
      <c r="H126">
        <v>2</v>
      </c>
      <c r="I126" t="b">
        <v>1</v>
      </c>
      <c r="J126">
        <v>34981</v>
      </c>
      <c r="K126" t="s">
        <v>33</v>
      </c>
      <c r="L126" t="s">
        <v>57</v>
      </c>
      <c r="M126">
        <v>0.37485798833661699</v>
      </c>
      <c r="N126">
        <v>0.51357714021598899</v>
      </c>
      <c r="O126">
        <v>0.99592096160344601</v>
      </c>
      <c r="P126">
        <v>1</v>
      </c>
      <c r="Q126">
        <v>1</v>
      </c>
      <c r="R126">
        <v>1</v>
      </c>
    </row>
    <row r="127" spans="1:18" x14ac:dyDescent="0.2">
      <c r="A127">
        <v>126</v>
      </c>
      <c r="B127" t="s">
        <v>1600</v>
      </c>
      <c r="C127" t="s">
        <v>1599</v>
      </c>
      <c r="D127" t="s">
        <v>40</v>
      </c>
      <c r="E127" t="s">
        <v>39</v>
      </c>
      <c r="F127" t="s">
        <v>1577</v>
      </c>
      <c r="G127" t="s">
        <v>1576</v>
      </c>
      <c r="H127">
        <v>2</v>
      </c>
      <c r="I127" t="b">
        <v>1</v>
      </c>
      <c r="J127">
        <v>34981</v>
      </c>
      <c r="K127" t="s">
        <v>33</v>
      </c>
      <c r="L127" t="s">
        <v>38</v>
      </c>
      <c r="M127">
        <v>0.15630602386642301</v>
      </c>
      <c r="N127">
        <v>0.19134903207409801</v>
      </c>
      <c r="O127">
        <v>0.26917766202151</v>
      </c>
      <c r="P127">
        <v>1</v>
      </c>
      <c r="Q127">
        <v>1</v>
      </c>
      <c r="R127">
        <v>1</v>
      </c>
    </row>
    <row r="128" spans="1:18" x14ac:dyDescent="0.2">
      <c r="A128">
        <v>127</v>
      </c>
      <c r="B128" t="s">
        <v>1598</v>
      </c>
      <c r="C128" t="s">
        <v>1597</v>
      </c>
      <c r="D128" t="s">
        <v>40</v>
      </c>
      <c r="E128" t="s">
        <v>39</v>
      </c>
      <c r="F128" t="s">
        <v>1577</v>
      </c>
      <c r="G128" t="s">
        <v>1576</v>
      </c>
      <c r="H128">
        <v>2</v>
      </c>
      <c r="I128" t="b">
        <v>1</v>
      </c>
      <c r="J128">
        <v>34981</v>
      </c>
      <c r="K128" t="s">
        <v>33</v>
      </c>
      <c r="L128" t="s">
        <v>38</v>
      </c>
      <c r="M128">
        <v>0.91625275279278096</v>
      </c>
      <c r="N128">
        <v>0.27160008514657902</v>
      </c>
      <c r="O128">
        <v>0.74118234277219797</v>
      </c>
      <c r="P128">
        <v>1</v>
      </c>
      <c r="Q128">
        <v>1</v>
      </c>
      <c r="R128">
        <v>1</v>
      </c>
    </row>
    <row r="129" spans="1:18" x14ac:dyDescent="0.2">
      <c r="A129">
        <v>128</v>
      </c>
      <c r="B129" t="s">
        <v>1596</v>
      </c>
      <c r="C129" t="s">
        <v>1595</v>
      </c>
      <c r="D129" t="s">
        <v>40</v>
      </c>
      <c r="E129" t="s">
        <v>39</v>
      </c>
      <c r="F129" t="s">
        <v>1577</v>
      </c>
      <c r="G129" t="s">
        <v>1576</v>
      </c>
      <c r="H129">
        <v>2</v>
      </c>
      <c r="I129" t="b">
        <v>1</v>
      </c>
      <c r="J129">
        <v>34981</v>
      </c>
      <c r="K129" t="s">
        <v>33</v>
      </c>
      <c r="L129" t="s">
        <v>38</v>
      </c>
      <c r="M129">
        <v>0.291942487014414</v>
      </c>
      <c r="N129">
        <v>1.8569747047319399E-2</v>
      </c>
      <c r="O129">
        <v>0.46350174967735502</v>
      </c>
      <c r="P129">
        <v>1</v>
      </c>
      <c r="Q129">
        <v>1</v>
      </c>
      <c r="R129">
        <v>1</v>
      </c>
    </row>
    <row r="130" spans="1:18" x14ac:dyDescent="0.2">
      <c r="A130">
        <v>129</v>
      </c>
      <c r="B130" t="s">
        <v>1594</v>
      </c>
      <c r="C130" t="s">
        <v>1593</v>
      </c>
      <c r="D130" t="s">
        <v>40</v>
      </c>
      <c r="E130" t="s">
        <v>39</v>
      </c>
      <c r="F130" t="s">
        <v>1577</v>
      </c>
      <c r="G130" t="s">
        <v>1576</v>
      </c>
      <c r="H130">
        <v>2</v>
      </c>
      <c r="I130" t="b">
        <v>1</v>
      </c>
      <c r="J130">
        <v>34981</v>
      </c>
      <c r="K130" t="s">
        <v>33</v>
      </c>
      <c r="L130" t="s">
        <v>38</v>
      </c>
      <c r="M130">
        <v>0.13862345893523101</v>
      </c>
      <c r="N130">
        <v>0.87492218323462501</v>
      </c>
      <c r="O130">
        <v>0.43430254138304902</v>
      </c>
      <c r="P130">
        <v>1</v>
      </c>
      <c r="Q130">
        <v>1</v>
      </c>
      <c r="R130">
        <v>1</v>
      </c>
    </row>
    <row r="131" spans="1:18" x14ac:dyDescent="0.2">
      <c r="A131">
        <v>130</v>
      </c>
      <c r="B131" t="s">
        <v>1592</v>
      </c>
      <c r="C131" t="s">
        <v>1591</v>
      </c>
      <c r="D131" t="s">
        <v>1447</v>
      </c>
      <c r="E131" t="s">
        <v>1590</v>
      </c>
      <c r="F131" t="s">
        <v>1577</v>
      </c>
      <c r="G131" t="s">
        <v>1576</v>
      </c>
      <c r="H131">
        <v>7</v>
      </c>
      <c r="I131" t="b">
        <v>1</v>
      </c>
      <c r="J131">
        <v>0</v>
      </c>
      <c r="K131" t="s">
        <v>33</v>
      </c>
      <c r="L131" t="s">
        <v>320</v>
      </c>
      <c r="M131">
        <v>2.2265508075801198E-2</v>
      </c>
      <c r="N131">
        <v>0.75925791714973201</v>
      </c>
      <c r="O131">
        <v>0.46056579523977897</v>
      </c>
      <c r="P131">
        <v>1</v>
      </c>
      <c r="Q131">
        <v>1</v>
      </c>
      <c r="R131">
        <v>1</v>
      </c>
    </row>
    <row r="132" spans="1:18" x14ac:dyDescent="0.2">
      <c r="A132">
        <v>131</v>
      </c>
      <c r="B132" t="s">
        <v>1588</v>
      </c>
      <c r="C132" t="s">
        <v>1587</v>
      </c>
      <c r="D132" t="s">
        <v>1586</v>
      </c>
      <c r="E132" t="s">
        <v>1585</v>
      </c>
      <c r="F132" t="s">
        <v>1577</v>
      </c>
      <c r="G132" t="s">
        <v>1576</v>
      </c>
      <c r="H132">
        <v>9</v>
      </c>
      <c r="I132" t="b">
        <v>0</v>
      </c>
      <c r="J132">
        <v>27073</v>
      </c>
      <c r="K132" t="s">
        <v>13</v>
      </c>
      <c r="L132" t="s">
        <v>12</v>
      </c>
      <c r="M132">
        <v>0.25910138438323699</v>
      </c>
      <c r="N132">
        <v>8.2500856415684401E-2</v>
      </c>
      <c r="O132">
        <v>0.47064950504888697</v>
      </c>
      <c r="P132">
        <v>1</v>
      </c>
      <c r="Q132">
        <v>1</v>
      </c>
      <c r="R132">
        <v>1</v>
      </c>
    </row>
    <row r="133" spans="1:18" x14ac:dyDescent="0.2">
      <c r="A133">
        <v>132</v>
      </c>
      <c r="B133" t="s">
        <v>1584</v>
      </c>
      <c r="C133" t="s">
        <v>1583</v>
      </c>
      <c r="D133" t="s">
        <v>1582</v>
      </c>
      <c r="E133" t="s">
        <v>1581</v>
      </c>
      <c r="F133" t="s">
        <v>1577</v>
      </c>
      <c r="G133" t="s">
        <v>1576</v>
      </c>
      <c r="H133">
        <v>6</v>
      </c>
      <c r="I133" t="b">
        <v>0</v>
      </c>
      <c r="J133">
        <v>27073</v>
      </c>
      <c r="K133" t="s">
        <v>13</v>
      </c>
      <c r="L133" t="s">
        <v>12</v>
      </c>
      <c r="M133">
        <v>2.5070898142538101E-2</v>
      </c>
      <c r="N133">
        <v>0.21908734059801999</v>
      </c>
      <c r="O133">
        <v>0.92424336423308795</v>
      </c>
      <c r="P133">
        <v>1</v>
      </c>
      <c r="Q133">
        <v>1</v>
      </c>
      <c r="R133">
        <v>1</v>
      </c>
    </row>
    <row r="134" spans="1:18" x14ac:dyDescent="0.2">
      <c r="A134">
        <v>133</v>
      </c>
      <c r="B134" t="s">
        <v>1580</v>
      </c>
      <c r="C134" t="s">
        <v>1579</v>
      </c>
      <c r="D134" t="s">
        <v>252</v>
      </c>
      <c r="E134" t="s">
        <v>1578</v>
      </c>
      <c r="F134" t="s">
        <v>1577</v>
      </c>
      <c r="G134" t="s">
        <v>1576</v>
      </c>
      <c r="H134">
        <v>3</v>
      </c>
      <c r="I134" t="b">
        <v>1</v>
      </c>
      <c r="J134">
        <v>27073</v>
      </c>
      <c r="K134" t="s">
        <v>33</v>
      </c>
      <c r="L134" t="s">
        <v>1575</v>
      </c>
      <c r="M134">
        <v>1.19156091167697E-2</v>
      </c>
      <c r="N134">
        <v>0.25306527849013999</v>
      </c>
      <c r="O134">
        <v>0.62969016515944998</v>
      </c>
      <c r="P134">
        <v>1</v>
      </c>
      <c r="Q134">
        <v>1</v>
      </c>
      <c r="R134">
        <v>1</v>
      </c>
    </row>
    <row r="135" spans="1:18" x14ac:dyDescent="0.2">
      <c r="A135">
        <v>134</v>
      </c>
      <c r="B135" t="s">
        <v>1573</v>
      </c>
      <c r="C135" t="s">
        <v>1572</v>
      </c>
      <c r="D135" t="s">
        <v>22</v>
      </c>
      <c r="E135" t="s">
        <v>22</v>
      </c>
      <c r="F135" t="s">
        <v>1168</v>
      </c>
      <c r="G135" t="s">
        <v>1167</v>
      </c>
      <c r="H135">
        <v>11</v>
      </c>
      <c r="I135" t="b">
        <v>0</v>
      </c>
      <c r="J135">
        <v>0</v>
      </c>
      <c r="K135" t="s">
        <v>13</v>
      </c>
      <c r="L135" t="s">
        <v>12</v>
      </c>
      <c r="M135">
        <v>0.73480366297626398</v>
      </c>
      <c r="N135">
        <v>0.84332543047320196</v>
      </c>
      <c r="O135">
        <v>6.7333867913342907E-2</v>
      </c>
      <c r="P135">
        <v>1</v>
      </c>
      <c r="Q135">
        <v>1</v>
      </c>
      <c r="R135">
        <v>1</v>
      </c>
    </row>
    <row r="136" spans="1:18" x14ac:dyDescent="0.2">
      <c r="A136">
        <v>135</v>
      </c>
      <c r="B136" t="s">
        <v>1571</v>
      </c>
      <c r="C136" t="s">
        <v>1570</v>
      </c>
      <c r="D136" t="s">
        <v>22</v>
      </c>
      <c r="E136" t="s">
        <v>22</v>
      </c>
      <c r="F136" t="s">
        <v>1168</v>
      </c>
      <c r="G136" t="s">
        <v>1167</v>
      </c>
      <c r="H136">
        <v>11</v>
      </c>
      <c r="I136" t="b">
        <v>0</v>
      </c>
      <c r="J136">
        <v>0</v>
      </c>
      <c r="K136" t="s">
        <v>13</v>
      </c>
      <c r="L136" t="s">
        <v>12</v>
      </c>
      <c r="M136">
        <v>0.46812667097135502</v>
      </c>
      <c r="N136">
        <v>0.729553680365426</v>
      </c>
      <c r="O136">
        <v>0.119052216976615</v>
      </c>
      <c r="P136">
        <v>1</v>
      </c>
      <c r="Q136">
        <v>1</v>
      </c>
      <c r="R136">
        <v>1</v>
      </c>
    </row>
    <row r="137" spans="1:18" x14ac:dyDescent="0.2">
      <c r="A137">
        <v>136</v>
      </c>
      <c r="B137" t="s">
        <v>1569</v>
      </c>
      <c r="C137" t="s">
        <v>1568</v>
      </c>
      <c r="D137" t="s">
        <v>22</v>
      </c>
      <c r="E137" t="s">
        <v>22</v>
      </c>
      <c r="F137" t="s">
        <v>1168</v>
      </c>
      <c r="G137" t="s">
        <v>1167</v>
      </c>
      <c r="H137">
        <v>11</v>
      </c>
      <c r="I137" t="b">
        <v>0</v>
      </c>
      <c r="J137">
        <v>0</v>
      </c>
      <c r="K137" t="s">
        <v>13</v>
      </c>
      <c r="L137" t="s">
        <v>12</v>
      </c>
      <c r="M137">
        <v>0.52768934281440305</v>
      </c>
      <c r="N137">
        <v>0.33088772375563402</v>
      </c>
      <c r="O137">
        <v>0.57043494558306396</v>
      </c>
      <c r="P137">
        <v>1</v>
      </c>
      <c r="Q137">
        <v>1</v>
      </c>
      <c r="R137">
        <v>1</v>
      </c>
    </row>
    <row r="138" spans="1:18" x14ac:dyDescent="0.2">
      <c r="A138">
        <v>147</v>
      </c>
      <c r="B138" t="s">
        <v>1567</v>
      </c>
      <c r="C138" t="s">
        <v>1566</v>
      </c>
      <c r="D138" t="s">
        <v>252</v>
      </c>
      <c r="E138" t="s">
        <v>1565</v>
      </c>
      <c r="F138" t="s">
        <v>1168</v>
      </c>
      <c r="G138" t="s">
        <v>1167</v>
      </c>
      <c r="H138">
        <v>3</v>
      </c>
      <c r="I138" t="b">
        <v>1</v>
      </c>
      <c r="J138">
        <v>0</v>
      </c>
      <c r="K138" t="s">
        <v>33</v>
      </c>
      <c r="L138" t="s">
        <v>1564</v>
      </c>
      <c r="M138">
        <v>0.60755131002749196</v>
      </c>
      <c r="N138">
        <v>0.72386483789535605</v>
      </c>
      <c r="O138">
        <v>0.36621007944783002</v>
      </c>
      <c r="P138">
        <v>1</v>
      </c>
      <c r="Q138">
        <v>1</v>
      </c>
      <c r="R138">
        <v>1</v>
      </c>
    </row>
    <row r="139" spans="1:18" x14ac:dyDescent="0.2">
      <c r="A139">
        <v>148</v>
      </c>
      <c r="B139" t="s">
        <v>1563</v>
      </c>
      <c r="C139" t="s">
        <v>1562</v>
      </c>
      <c r="D139" t="s">
        <v>1561</v>
      </c>
      <c r="E139" t="s">
        <v>1560</v>
      </c>
      <c r="F139" t="s">
        <v>1168</v>
      </c>
      <c r="G139" t="s">
        <v>1167</v>
      </c>
      <c r="H139">
        <v>6</v>
      </c>
      <c r="I139" t="b">
        <v>1</v>
      </c>
      <c r="J139">
        <v>0</v>
      </c>
      <c r="K139" t="s">
        <v>33</v>
      </c>
      <c r="L139" t="s">
        <v>1559</v>
      </c>
      <c r="M139">
        <v>0.47165346550679998</v>
      </c>
      <c r="N139">
        <v>0.34183446390775601</v>
      </c>
      <c r="O139">
        <v>0.70248300035484401</v>
      </c>
      <c r="P139">
        <v>1</v>
      </c>
      <c r="Q139">
        <v>1</v>
      </c>
      <c r="R139">
        <v>1</v>
      </c>
    </row>
    <row r="140" spans="1:18" x14ac:dyDescent="0.2">
      <c r="A140">
        <v>149</v>
      </c>
      <c r="B140" t="s">
        <v>1558</v>
      </c>
      <c r="C140" t="s">
        <v>1557</v>
      </c>
      <c r="D140" t="s">
        <v>1556</v>
      </c>
      <c r="E140" t="s">
        <v>1555</v>
      </c>
      <c r="F140" t="s">
        <v>1168</v>
      </c>
      <c r="G140" t="s">
        <v>1167</v>
      </c>
      <c r="H140">
        <v>13</v>
      </c>
      <c r="I140" t="b">
        <v>1</v>
      </c>
      <c r="J140">
        <v>0</v>
      </c>
      <c r="K140" t="s">
        <v>33</v>
      </c>
      <c r="L140" t="s">
        <v>1554</v>
      </c>
      <c r="M140">
        <v>0.55369663370932998</v>
      </c>
      <c r="N140">
        <v>0.98356691017736197</v>
      </c>
      <c r="O140">
        <v>0.67462831346586005</v>
      </c>
      <c r="P140">
        <v>1</v>
      </c>
      <c r="Q140">
        <v>1</v>
      </c>
      <c r="R140">
        <v>1</v>
      </c>
    </row>
    <row r="141" spans="1:18" x14ac:dyDescent="0.2">
      <c r="A141">
        <v>150</v>
      </c>
      <c r="B141" t="s">
        <v>1553</v>
      </c>
      <c r="C141" t="s">
        <v>1552</v>
      </c>
      <c r="D141" t="s">
        <v>1551</v>
      </c>
      <c r="E141" t="s">
        <v>1550</v>
      </c>
      <c r="F141" t="s">
        <v>1168</v>
      </c>
      <c r="G141" t="s">
        <v>1167</v>
      </c>
      <c r="H141">
        <v>16</v>
      </c>
      <c r="I141" t="b">
        <v>0</v>
      </c>
      <c r="J141">
        <v>0</v>
      </c>
      <c r="K141" t="s">
        <v>13</v>
      </c>
      <c r="L141" t="s">
        <v>12</v>
      </c>
      <c r="M141">
        <v>1.06304029074616E-2</v>
      </c>
      <c r="N141">
        <v>2.8926049273818402E-3</v>
      </c>
      <c r="O141">
        <v>0.67362898585098696</v>
      </c>
      <c r="P141">
        <v>1</v>
      </c>
      <c r="Q141">
        <v>1</v>
      </c>
      <c r="R141">
        <v>1</v>
      </c>
    </row>
    <row r="142" spans="1:18" x14ac:dyDescent="0.2">
      <c r="A142">
        <v>151</v>
      </c>
      <c r="B142" t="s">
        <v>1549</v>
      </c>
      <c r="C142" t="s">
        <v>1548</v>
      </c>
      <c r="D142" t="s">
        <v>1547</v>
      </c>
      <c r="E142" t="s">
        <v>12</v>
      </c>
      <c r="F142" t="s">
        <v>1168</v>
      </c>
      <c r="G142" t="s">
        <v>1167</v>
      </c>
      <c r="H142">
        <v>1</v>
      </c>
      <c r="I142" t="b">
        <v>0</v>
      </c>
      <c r="J142">
        <v>0</v>
      </c>
      <c r="K142" t="s">
        <v>13</v>
      </c>
      <c r="L142" t="s">
        <v>12</v>
      </c>
      <c r="M142">
        <v>0.152528981114713</v>
      </c>
      <c r="N142">
        <v>0.32244005505717799</v>
      </c>
      <c r="O142">
        <v>0.49597582083262198</v>
      </c>
      <c r="P142">
        <v>1</v>
      </c>
      <c r="Q142">
        <v>1</v>
      </c>
      <c r="R142">
        <v>1</v>
      </c>
    </row>
    <row r="143" spans="1:18" x14ac:dyDescent="0.2">
      <c r="A143">
        <v>152</v>
      </c>
      <c r="B143" t="s">
        <v>1546</v>
      </c>
      <c r="C143" t="s">
        <v>1545</v>
      </c>
      <c r="D143" t="s">
        <v>1533</v>
      </c>
      <c r="E143" t="s">
        <v>1532</v>
      </c>
      <c r="F143" t="s">
        <v>1168</v>
      </c>
      <c r="G143" t="s">
        <v>1167</v>
      </c>
      <c r="H143">
        <v>7</v>
      </c>
      <c r="I143" t="b">
        <v>1</v>
      </c>
      <c r="J143">
        <v>0</v>
      </c>
      <c r="K143" t="s">
        <v>33</v>
      </c>
      <c r="L143" t="s">
        <v>1544</v>
      </c>
      <c r="M143">
        <v>0.332004254538599</v>
      </c>
      <c r="N143">
        <v>0.23809478842885901</v>
      </c>
      <c r="O143">
        <v>0.57509975791327195</v>
      </c>
      <c r="P143">
        <v>1</v>
      </c>
      <c r="Q143">
        <v>1</v>
      </c>
      <c r="R143">
        <v>1</v>
      </c>
    </row>
    <row r="144" spans="1:18" x14ac:dyDescent="0.2">
      <c r="A144">
        <v>153</v>
      </c>
      <c r="B144" t="s">
        <v>1543</v>
      </c>
      <c r="C144" t="s">
        <v>1542</v>
      </c>
      <c r="D144" t="s">
        <v>782</v>
      </c>
      <c r="E144" t="s">
        <v>877</v>
      </c>
      <c r="F144" t="s">
        <v>1168</v>
      </c>
      <c r="G144" t="s">
        <v>1167</v>
      </c>
      <c r="H144">
        <v>3</v>
      </c>
      <c r="I144" t="b">
        <v>1</v>
      </c>
      <c r="J144">
        <v>0</v>
      </c>
      <c r="K144" t="s">
        <v>33</v>
      </c>
      <c r="L144" t="s">
        <v>38</v>
      </c>
      <c r="M144">
        <v>0.53963271511625499</v>
      </c>
      <c r="N144">
        <v>0.34456818740838202</v>
      </c>
      <c r="O144">
        <v>7.0837233323460799E-2</v>
      </c>
      <c r="P144">
        <v>1</v>
      </c>
      <c r="Q144">
        <v>1</v>
      </c>
      <c r="R144">
        <v>1</v>
      </c>
    </row>
    <row r="145" spans="1:18" x14ac:dyDescent="0.2">
      <c r="A145">
        <v>154</v>
      </c>
      <c r="B145" t="s">
        <v>1541</v>
      </c>
      <c r="C145" t="s">
        <v>1540</v>
      </c>
      <c r="D145" t="s">
        <v>1533</v>
      </c>
      <c r="E145" t="s">
        <v>1532</v>
      </c>
      <c r="F145" t="s">
        <v>1168</v>
      </c>
      <c r="G145" t="s">
        <v>1167</v>
      </c>
      <c r="H145">
        <v>7</v>
      </c>
      <c r="I145" t="b">
        <v>1</v>
      </c>
      <c r="J145">
        <v>38787</v>
      </c>
      <c r="K145" t="s">
        <v>33</v>
      </c>
      <c r="L145" t="s">
        <v>1481</v>
      </c>
      <c r="M145">
        <v>0.283641201522144</v>
      </c>
      <c r="N145">
        <v>9.9390559069729906E-2</v>
      </c>
      <c r="O145">
        <v>0.28976595216140399</v>
      </c>
      <c r="P145">
        <v>1</v>
      </c>
      <c r="Q145">
        <v>1</v>
      </c>
      <c r="R145">
        <v>1</v>
      </c>
    </row>
    <row r="146" spans="1:18" x14ac:dyDescent="0.2">
      <c r="A146">
        <v>155</v>
      </c>
      <c r="B146" t="s">
        <v>1539</v>
      </c>
      <c r="C146" t="s">
        <v>1538</v>
      </c>
      <c r="D146" t="s">
        <v>1533</v>
      </c>
      <c r="E146" t="s">
        <v>1532</v>
      </c>
      <c r="F146" t="s">
        <v>1168</v>
      </c>
      <c r="G146" t="s">
        <v>1167</v>
      </c>
      <c r="H146">
        <v>7</v>
      </c>
      <c r="I146" t="b">
        <v>1</v>
      </c>
      <c r="J146">
        <v>0</v>
      </c>
      <c r="K146" t="s">
        <v>33</v>
      </c>
      <c r="L146" t="s">
        <v>1531</v>
      </c>
      <c r="M146">
        <v>0.38484875588679401</v>
      </c>
      <c r="N146">
        <v>0.79362470297578502</v>
      </c>
      <c r="O146">
        <v>0.51531601868018595</v>
      </c>
      <c r="P146">
        <v>1</v>
      </c>
      <c r="Q146">
        <v>1</v>
      </c>
      <c r="R146">
        <v>1</v>
      </c>
    </row>
    <row r="147" spans="1:18" x14ac:dyDescent="0.2">
      <c r="A147">
        <v>156</v>
      </c>
      <c r="B147" t="s">
        <v>1537</v>
      </c>
      <c r="C147" t="s">
        <v>1536</v>
      </c>
      <c r="D147" t="s">
        <v>782</v>
      </c>
      <c r="E147" t="s">
        <v>877</v>
      </c>
      <c r="F147" t="s">
        <v>1168</v>
      </c>
      <c r="G147" t="s">
        <v>1167</v>
      </c>
      <c r="H147">
        <v>3</v>
      </c>
      <c r="I147" t="b">
        <v>1</v>
      </c>
      <c r="J147">
        <v>0</v>
      </c>
      <c r="K147" t="s">
        <v>33</v>
      </c>
      <c r="L147" t="s">
        <v>38</v>
      </c>
      <c r="M147">
        <v>0.20051927505959699</v>
      </c>
      <c r="N147">
        <v>0.53185355635033904</v>
      </c>
      <c r="O147">
        <v>0.39559577712698701</v>
      </c>
      <c r="P147">
        <v>1</v>
      </c>
      <c r="Q147">
        <v>1</v>
      </c>
      <c r="R147">
        <v>1</v>
      </c>
    </row>
    <row r="148" spans="1:18" x14ac:dyDescent="0.2">
      <c r="A148">
        <v>157</v>
      </c>
      <c r="B148" t="s">
        <v>1535</v>
      </c>
      <c r="C148" t="s">
        <v>1534</v>
      </c>
      <c r="D148" t="s">
        <v>1533</v>
      </c>
      <c r="E148" t="s">
        <v>1532</v>
      </c>
      <c r="F148" t="s">
        <v>1168</v>
      </c>
      <c r="G148" t="s">
        <v>1167</v>
      </c>
      <c r="H148">
        <v>7</v>
      </c>
      <c r="I148" t="b">
        <v>1</v>
      </c>
      <c r="J148">
        <v>41448</v>
      </c>
      <c r="K148" t="s">
        <v>33</v>
      </c>
      <c r="L148" t="s">
        <v>1531</v>
      </c>
      <c r="M148">
        <v>0.478436365207007</v>
      </c>
      <c r="N148" t="s">
        <v>12</v>
      </c>
      <c r="O148" t="s">
        <v>12</v>
      </c>
      <c r="P148">
        <v>1</v>
      </c>
      <c r="Q148" t="s">
        <v>12</v>
      </c>
      <c r="R148" t="s">
        <v>12</v>
      </c>
    </row>
    <row r="149" spans="1:18" x14ac:dyDescent="0.2">
      <c r="A149">
        <v>158</v>
      </c>
      <c r="B149" t="s">
        <v>1530</v>
      </c>
      <c r="C149" t="s">
        <v>1529</v>
      </c>
      <c r="D149" t="s">
        <v>1528</v>
      </c>
      <c r="E149" t="s">
        <v>1527</v>
      </c>
      <c r="F149" t="s">
        <v>1168</v>
      </c>
      <c r="G149" t="s">
        <v>1167</v>
      </c>
      <c r="H149">
        <v>6</v>
      </c>
      <c r="I149" t="b">
        <v>1</v>
      </c>
      <c r="J149">
        <v>0</v>
      </c>
      <c r="K149" t="s">
        <v>33</v>
      </c>
      <c r="L149" t="s">
        <v>1526</v>
      </c>
      <c r="M149">
        <v>0.50200211137053397</v>
      </c>
      <c r="N149">
        <v>0.394683976032632</v>
      </c>
      <c r="O149">
        <v>0.94570039626245195</v>
      </c>
      <c r="P149">
        <v>1</v>
      </c>
      <c r="Q149">
        <v>1</v>
      </c>
      <c r="R149">
        <v>1</v>
      </c>
    </row>
    <row r="150" spans="1:18" x14ac:dyDescent="0.2">
      <c r="A150">
        <v>159</v>
      </c>
      <c r="B150" t="s">
        <v>1525</v>
      </c>
      <c r="C150" t="s">
        <v>1524</v>
      </c>
      <c r="D150" t="s">
        <v>782</v>
      </c>
      <c r="E150" t="s">
        <v>877</v>
      </c>
      <c r="F150" t="s">
        <v>1168</v>
      </c>
      <c r="G150" t="s">
        <v>1167</v>
      </c>
      <c r="H150">
        <v>3</v>
      </c>
      <c r="I150" t="b">
        <v>1</v>
      </c>
      <c r="J150">
        <v>0</v>
      </c>
      <c r="K150" t="s">
        <v>33</v>
      </c>
      <c r="L150" t="s">
        <v>38</v>
      </c>
      <c r="M150">
        <v>1.2698150433291901E-2</v>
      </c>
      <c r="N150">
        <v>0.92064007829290995</v>
      </c>
      <c r="O150">
        <v>7.54782408423533E-2</v>
      </c>
      <c r="P150">
        <v>1</v>
      </c>
      <c r="Q150">
        <v>1</v>
      </c>
      <c r="R150">
        <v>1</v>
      </c>
    </row>
    <row r="151" spans="1:18" x14ac:dyDescent="0.2">
      <c r="A151">
        <v>160</v>
      </c>
      <c r="B151" t="s">
        <v>1523</v>
      </c>
      <c r="C151" t="s">
        <v>1522</v>
      </c>
      <c r="D151" t="s">
        <v>1521</v>
      </c>
      <c r="E151" t="s">
        <v>1520</v>
      </c>
      <c r="F151" t="s">
        <v>1168</v>
      </c>
      <c r="G151" t="s">
        <v>1167</v>
      </c>
      <c r="H151">
        <v>4</v>
      </c>
      <c r="I151" t="b">
        <v>1</v>
      </c>
      <c r="J151">
        <v>0</v>
      </c>
      <c r="K151" t="s">
        <v>33</v>
      </c>
      <c r="L151" t="s">
        <v>1519</v>
      </c>
      <c r="M151">
        <v>0.52102459158792802</v>
      </c>
      <c r="N151">
        <v>0.89006112486463196</v>
      </c>
      <c r="O151">
        <v>0.38134279286856698</v>
      </c>
      <c r="P151">
        <v>1</v>
      </c>
      <c r="Q151">
        <v>1</v>
      </c>
      <c r="R151">
        <v>1</v>
      </c>
    </row>
    <row r="152" spans="1:18" x14ac:dyDescent="0.2">
      <c r="A152">
        <v>161</v>
      </c>
      <c r="B152" t="s">
        <v>1518</v>
      </c>
      <c r="C152" t="s">
        <v>1517</v>
      </c>
      <c r="D152" t="s">
        <v>1516</v>
      </c>
      <c r="E152" t="s">
        <v>1516</v>
      </c>
      <c r="F152" t="s">
        <v>1168</v>
      </c>
      <c r="G152" t="s">
        <v>1167</v>
      </c>
      <c r="H152">
        <v>25</v>
      </c>
      <c r="I152" t="b">
        <v>0</v>
      </c>
      <c r="J152">
        <v>0</v>
      </c>
      <c r="K152" t="s">
        <v>13</v>
      </c>
      <c r="L152" t="s">
        <v>12</v>
      </c>
      <c r="M152">
        <v>0.76981992390915399</v>
      </c>
      <c r="N152">
        <v>0.30624987031220702</v>
      </c>
      <c r="O152">
        <v>0.67224019291401604</v>
      </c>
      <c r="P152">
        <v>1</v>
      </c>
      <c r="Q152">
        <v>1</v>
      </c>
      <c r="R152">
        <v>1</v>
      </c>
    </row>
    <row r="153" spans="1:18" x14ac:dyDescent="0.2">
      <c r="A153">
        <v>162</v>
      </c>
      <c r="B153" t="s">
        <v>1515</v>
      </c>
      <c r="C153" t="s">
        <v>1514</v>
      </c>
      <c r="D153" t="s">
        <v>782</v>
      </c>
      <c r="E153" t="s">
        <v>877</v>
      </c>
      <c r="F153" t="s">
        <v>1168</v>
      </c>
      <c r="G153" t="s">
        <v>1167</v>
      </c>
      <c r="H153">
        <v>3</v>
      </c>
      <c r="I153" t="b">
        <v>1</v>
      </c>
      <c r="J153">
        <v>0</v>
      </c>
      <c r="K153" t="s">
        <v>33</v>
      </c>
      <c r="L153" t="s">
        <v>57</v>
      </c>
      <c r="M153">
        <v>0.420419265134444</v>
      </c>
      <c r="N153">
        <v>0.329023456306897</v>
      </c>
      <c r="O153">
        <v>0.53317958780222996</v>
      </c>
      <c r="P153">
        <v>1</v>
      </c>
      <c r="Q153">
        <v>1</v>
      </c>
      <c r="R153">
        <v>1</v>
      </c>
    </row>
    <row r="154" spans="1:18" x14ac:dyDescent="0.2">
      <c r="A154">
        <v>163</v>
      </c>
      <c r="B154" t="s">
        <v>1513</v>
      </c>
      <c r="C154" t="s">
        <v>1512</v>
      </c>
      <c r="D154" t="s">
        <v>782</v>
      </c>
      <c r="E154" t="s">
        <v>877</v>
      </c>
      <c r="F154" t="s">
        <v>1168</v>
      </c>
      <c r="G154" t="s">
        <v>1167</v>
      </c>
      <c r="H154">
        <v>3</v>
      </c>
      <c r="I154" t="b">
        <v>1</v>
      </c>
      <c r="J154">
        <v>0</v>
      </c>
      <c r="K154" t="s">
        <v>33</v>
      </c>
      <c r="L154" t="s">
        <v>38</v>
      </c>
      <c r="M154">
        <v>0.16158329958383699</v>
      </c>
      <c r="N154">
        <v>0.89113916698526396</v>
      </c>
      <c r="O154">
        <v>0.28001909366175798</v>
      </c>
      <c r="P154">
        <v>1</v>
      </c>
      <c r="Q154">
        <v>1</v>
      </c>
      <c r="R154">
        <v>1</v>
      </c>
    </row>
    <row r="155" spans="1:18" x14ac:dyDescent="0.2">
      <c r="A155">
        <v>164</v>
      </c>
      <c r="B155" t="s">
        <v>1511</v>
      </c>
      <c r="C155" t="s">
        <v>1510</v>
      </c>
      <c r="D155" t="s">
        <v>782</v>
      </c>
      <c r="E155" t="s">
        <v>877</v>
      </c>
      <c r="F155" t="s">
        <v>1168</v>
      </c>
      <c r="G155" t="s">
        <v>1167</v>
      </c>
      <c r="H155">
        <v>3</v>
      </c>
      <c r="I155" t="b">
        <v>1</v>
      </c>
      <c r="J155">
        <v>0</v>
      </c>
      <c r="K155" t="s">
        <v>33</v>
      </c>
      <c r="L155" t="s">
        <v>57</v>
      </c>
      <c r="M155">
        <v>0.76113012838954397</v>
      </c>
      <c r="N155">
        <v>0.23227482199319099</v>
      </c>
      <c r="O155">
        <v>0.27982410605441299</v>
      </c>
      <c r="P155">
        <v>1</v>
      </c>
      <c r="Q155">
        <v>1</v>
      </c>
      <c r="R155">
        <v>1</v>
      </c>
    </row>
    <row r="156" spans="1:18" x14ac:dyDescent="0.2">
      <c r="A156">
        <v>165</v>
      </c>
      <c r="B156" t="s">
        <v>1509</v>
      </c>
      <c r="C156" t="s">
        <v>1508</v>
      </c>
      <c r="D156" t="s">
        <v>782</v>
      </c>
      <c r="E156" t="s">
        <v>877</v>
      </c>
      <c r="F156" t="s">
        <v>1168</v>
      </c>
      <c r="G156" t="s">
        <v>1167</v>
      </c>
      <c r="H156">
        <v>3</v>
      </c>
      <c r="I156" t="b">
        <v>1</v>
      </c>
      <c r="J156">
        <v>0</v>
      </c>
      <c r="K156" t="s">
        <v>33</v>
      </c>
      <c r="L156" t="s">
        <v>38</v>
      </c>
      <c r="M156">
        <v>0.63032198344213597</v>
      </c>
      <c r="N156">
        <v>0.78877293070480203</v>
      </c>
      <c r="O156">
        <v>0.48700716493101398</v>
      </c>
      <c r="P156">
        <v>1</v>
      </c>
      <c r="Q156">
        <v>1</v>
      </c>
      <c r="R156">
        <v>1</v>
      </c>
    </row>
    <row r="157" spans="1:18" x14ac:dyDescent="0.2">
      <c r="A157">
        <v>166</v>
      </c>
      <c r="B157" t="s">
        <v>1507</v>
      </c>
      <c r="C157" t="s">
        <v>1506</v>
      </c>
      <c r="D157" t="s">
        <v>782</v>
      </c>
      <c r="E157" t="s">
        <v>877</v>
      </c>
      <c r="F157" t="s">
        <v>1168</v>
      </c>
      <c r="G157" t="s">
        <v>1167</v>
      </c>
      <c r="H157">
        <v>3</v>
      </c>
      <c r="I157" t="b">
        <v>1</v>
      </c>
      <c r="J157">
        <v>0</v>
      </c>
      <c r="K157" t="s">
        <v>33</v>
      </c>
      <c r="L157" t="s">
        <v>38</v>
      </c>
      <c r="M157">
        <v>0.26451290189105597</v>
      </c>
      <c r="N157">
        <v>0.83467815919850596</v>
      </c>
      <c r="O157">
        <v>0.644379319299628</v>
      </c>
      <c r="P157">
        <v>1</v>
      </c>
      <c r="Q157">
        <v>1</v>
      </c>
      <c r="R157">
        <v>1</v>
      </c>
    </row>
    <row r="158" spans="1:18" x14ac:dyDescent="0.2">
      <c r="A158">
        <v>167</v>
      </c>
      <c r="B158" t="s">
        <v>1505</v>
      </c>
      <c r="C158" t="s">
        <v>1504</v>
      </c>
      <c r="D158" t="s">
        <v>782</v>
      </c>
      <c r="E158" t="s">
        <v>877</v>
      </c>
      <c r="F158" t="s">
        <v>1168</v>
      </c>
      <c r="G158" t="s">
        <v>1167</v>
      </c>
      <c r="H158">
        <v>3</v>
      </c>
      <c r="I158" t="b">
        <v>1</v>
      </c>
      <c r="J158">
        <v>0</v>
      </c>
      <c r="K158" t="s">
        <v>33</v>
      </c>
      <c r="L158" t="s">
        <v>38</v>
      </c>
      <c r="M158">
        <v>4.6303685739892499E-2</v>
      </c>
      <c r="N158">
        <v>0.48418192889772399</v>
      </c>
      <c r="O158">
        <v>0.46149786157276801</v>
      </c>
      <c r="P158">
        <v>1</v>
      </c>
      <c r="Q158">
        <v>1</v>
      </c>
      <c r="R158">
        <v>1</v>
      </c>
    </row>
    <row r="159" spans="1:18" x14ac:dyDescent="0.2">
      <c r="A159">
        <v>168</v>
      </c>
      <c r="B159" t="s">
        <v>1503</v>
      </c>
      <c r="C159" t="s">
        <v>1502</v>
      </c>
      <c r="D159" t="s">
        <v>782</v>
      </c>
      <c r="E159" t="s">
        <v>877</v>
      </c>
      <c r="F159" t="s">
        <v>1168</v>
      </c>
      <c r="G159" t="s">
        <v>1167</v>
      </c>
      <c r="H159">
        <v>3</v>
      </c>
      <c r="I159" t="b">
        <v>1</v>
      </c>
      <c r="J159">
        <v>0</v>
      </c>
      <c r="K159" t="s">
        <v>33</v>
      </c>
      <c r="L159" t="s">
        <v>38</v>
      </c>
      <c r="M159">
        <v>0.70430617087477099</v>
      </c>
      <c r="N159">
        <v>0.177603450628009</v>
      </c>
      <c r="O159">
        <v>0.30347736707030298</v>
      </c>
      <c r="P159">
        <v>1</v>
      </c>
      <c r="Q159">
        <v>1</v>
      </c>
      <c r="R159">
        <v>1</v>
      </c>
    </row>
    <row r="160" spans="1:18" x14ac:dyDescent="0.2">
      <c r="A160">
        <v>169</v>
      </c>
      <c r="B160" t="s">
        <v>1501</v>
      </c>
      <c r="C160" t="s">
        <v>1500</v>
      </c>
      <c r="D160" t="s">
        <v>782</v>
      </c>
      <c r="E160" t="s">
        <v>877</v>
      </c>
      <c r="F160" t="s">
        <v>1168</v>
      </c>
      <c r="G160" t="s">
        <v>1167</v>
      </c>
      <c r="H160">
        <v>3</v>
      </c>
      <c r="I160" t="b">
        <v>1</v>
      </c>
      <c r="J160">
        <v>0</v>
      </c>
      <c r="K160" t="s">
        <v>33</v>
      </c>
      <c r="L160" t="s">
        <v>38</v>
      </c>
      <c r="M160">
        <v>4.2115766000405501E-2</v>
      </c>
      <c r="N160">
        <v>0.96894278660261501</v>
      </c>
      <c r="O160">
        <v>0.77997175194287305</v>
      </c>
      <c r="P160">
        <v>1</v>
      </c>
      <c r="Q160">
        <v>1</v>
      </c>
      <c r="R160">
        <v>1</v>
      </c>
    </row>
    <row r="161" spans="1:18" x14ac:dyDescent="0.2">
      <c r="A161">
        <v>170</v>
      </c>
      <c r="B161" t="s">
        <v>1499</v>
      </c>
      <c r="C161" t="s">
        <v>1498</v>
      </c>
      <c r="D161" t="s">
        <v>782</v>
      </c>
      <c r="E161" t="s">
        <v>877</v>
      </c>
      <c r="F161" t="s">
        <v>1168</v>
      </c>
      <c r="G161" t="s">
        <v>1167</v>
      </c>
      <c r="H161">
        <v>3</v>
      </c>
      <c r="I161" t="b">
        <v>1</v>
      </c>
      <c r="J161">
        <v>0</v>
      </c>
      <c r="K161" t="s">
        <v>33</v>
      </c>
      <c r="L161" t="s">
        <v>38</v>
      </c>
      <c r="M161">
        <v>0.33617885113986801</v>
      </c>
      <c r="N161">
        <v>0.66763746237763399</v>
      </c>
      <c r="O161">
        <v>0.92995117747502598</v>
      </c>
      <c r="P161">
        <v>1</v>
      </c>
      <c r="Q161">
        <v>1</v>
      </c>
      <c r="R161">
        <v>1</v>
      </c>
    </row>
    <row r="162" spans="1:18" x14ac:dyDescent="0.2">
      <c r="A162">
        <v>171</v>
      </c>
      <c r="B162" t="s">
        <v>1497</v>
      </c>
      <c r="C162" t="s">
        <v>1496</v>
      </c>
      <c r="D162" t="s">
        <v>782</v>
      </c>
      <c r="E162" t="s">
        <v>877</v>
      </c>
      <c r="F162" t="s">
        <v>1168</v>
      </c>
      <c r="G162" t="s">
        <v>1167</v>
      </c>
      <c r="H162">
        <v>3</v>
      </c>
      <c r="I162" t="b">
        <v>1</v>
      </c>
      <c r="J162">
        <v>0</v>
      </c>
      <c r="K162" t="s">
        <v>33</v>
      </c>
      <c r="L162" t="s">
        <v>38</v>
      </c>
      <c r="M162">
        <v>0.57185742274803197</v>
      </c>
      <c r="N162">
        <v>6.1233550739072003E-2</v>
      </c>
      <c r="O162">
        <v>0.117443268790835</v>
      </c>
      <c r="P162">
        <v>1</v>
      </c>
      <c r="Q162">
        <v>1</v>
      </c>
      <c r="R162">
        <v>1</v>
      </c>
    </row>
    <row r="163" spans="1:18" x14ac:dyDescent="0.2">
      <c r="A163">
        <v>172</v>
      </c>
      <c r="B163" t="s">
        <v>1495</v>
      </c>
      <c r="C163" t="s">
        <v>1494</v>
      </c>
      <c r="D163" t="s">
        <v>782</v>
      </c>
      <c r="E163" t="s">
        <v>877</v>
      </c>
      <c r="F163" t="s">
        <v>1168</v>
      </c>
      <c r="G163" t="s">
        <v>1167</v>
      </c>
      <c r="H163">
        <v>3</v>
      </c>
      <c r="I163" t="b">
        <v>1</v>
      </c>
      <c r="J163">
        <v>0</v>
      </c>
      <c r="K163" t="s">
        <v>33</v>
      </c>
      <c r="L163" t="s">
        <v>38</v>
      </c>
      <c r="M163">
        <v>0.152059009740904</v>
      </c>
      <c r="N163">
        <v>0.25392908735709402</v>
      </c>
      <c r="O163">
        <v>0.49987886808048698</v>
      </c>
      <c r="P163">
        <v>1</v>
      </c>
      <c r="Q163">
        <v>1</v>
      </c>
      <c r="R163">
        <v>1</v>
      </c>
    </row>
    <row r="164" spans="1:18" x14ac:dyDescent="0.2">
      <c r="A164">
        <v>173</v>
      </c>
      <c r="B164" t="s">
        <v>1493</v>
      </c>
      <c r="C164" t="s">
        <v>1492</v>
      </c>
      <c r="D164" t="s">
        <v>782</v>
      </c>
      <c r="E164" t="s">
        <v>877</v>
      </c>
      <c r="F164" t="s">
        <v>1168</v>
      </c>
      <c r="G164" t="s">
        <v>1167</v>
      </c>
      <c r="H164">
        <v>3</v>
      </c>
      <c r="I164" t="b">
        <v>1</v>
      </c>
      <c r="J164">
        <v>0</v>
      </c>
      <c r="K164" t="s">
        <v>33</v>
      </c>
      <c r="L164" t="s">
        <v>38</v>
      </c>
      <c r="M164">
        <v>0.53464613951279705</v>
      </c>
      <c r="N164">
        <v>0.62099530357333899</v>
      </c>
      <c r="O164">
        <v>0.840011656137712</v>
      </c>
      <c r="P164">
        <v>1</v>
      </c>
      <c r="Q164">
        <v>1</v>
      </c>
      <c r="R164">
        <v>1</v>
      </c>
    </row>
    <row r="165" spans="1:18" x14ac:dyDescent="0.2">
      <c r="A165">
        <v>174</v>
      </c>
      <c r="B165" t="s">
        <v>1490</v>
      </c>
      <c r="C165" t="s">
        <v>1489</v>
      </c>
      <c r="D165" t="s">
        <v>782</v>
      </c>
      <c r="E165" t="s">
        <v>877</v>
      </c>
      <c r="F165" t="s">
        <v>1168</v>
      </c>
      <c r="G165" t="s">
        <v>1167</v>
      </c>
      <c r="H165">
        <v>3</v>
      </c>
      <c r="I165" t="b">
        <v>1</v>
      </c>
      <c r="J165">
        <v>0</v>
      </c>
      <c r="K165" t="s">
        <v>33</v>
      </c>
      <c r="L165" t="s">
        <v>38</v>
      </c>
      <c r="M165">
        <v>0.45305652440448602</v>
      </c>
      <c r="N165">
        <v>0.23548588974183801</v>
      </c>
      <c r="O165">
        <v>0.72382790446237699</v>
      </c>
      <c r="P165">
        <v>1</v>
      </c>
      <c r="Q165">
        <v>1</v>
      </c>
      <c r="R165">
        <v>1</v>
      </c>
    </row>
    <row r="166" spans="1:18" x14ac:dyDescent="0.2">
      <c r="A166">
        <v>175</v>
      </c>
      <c r="B166" t="s">
        <v>1488</v>
      </c>
      <c r="C166" t="s">
        <v>1487</v>
      </c>
      <c r="D166" t="s">
        <v>1484</v>
      </c>
      <c r="E166" t="s">
        <v>1483</v>
      </c>
      <c r="F166" t="s">
        <v>1168</v>
      </c>
      <c r="G166" t="s">
        <v>1167</v>
      </c>
      <c r="H166">
        <v>12</v>
      </c>
      <c r="I166" t="b">
        <v>0</v>
      </c>
      <c r="J166">
        <v>38063</v>
      </c>
      <c r="K166" t="s">
        <v>13</v>
      </c>
      <c r="L166" t="s">
        <v>12</v>
      </c>
      <c r="M166">
        <v>0.71566811742467895</v>
      </c>
      <c r="N166">
        <v>0.83212399247041302</v>
      </c>
      <c r="O166">
        <v>0.45175428599227802</v>
      </c>
      <c r="P166">
        <v>1</v>
      </c>
      <c r="Q166">
        <v>1</v>
      </c>
      <c r="R166">
        <v>1</v>
      </c>
    </row>
    <row r="167" spans="1:18" x14ac:dyDescent="0.2">
      <c r="A167">
        <v>176</v>
      </c>
      <c r="B167" t="s">
        <v>1486</v>
      </c>
      <c r="C167" t="s">
        <v>1485</v>
      </c>
      <c r="D167" t="s">
        <v>1484</v>
      </c>
      <c r="E167" t="s">
        <v>1483</v>
      </c>
      <c r="F167" t="s">
        <v>1168</v>
      </c>
      <c r="G167" t="s">
        <v>1167</v>
      </c>
      <c r="H167">
        <v>12</v>
      </c>
      <c r="I167" t="b">
        <v>0</v>
      </c>
      <c r="J167">
        <v>35511</v>
      </c>
      <c r="K167" t="s">
        <v>13</v>
      </c>
      <c r="L167" t="s">
        <v>12</v>
      </c>
      <c r="M167">
        <v>0.34338831050736102</v>
      </c>
      <c r="N167">
        <v>0.11907113168413599</v>
      </c>
      <c r="O167">
        <v>4.6524576127809698E-2</v>
      </c>
      <c r="P167">
        <v>1</v>
      </c>
      <c r="Q167">
        <v>1</v>
      </c>
      <c r="R167">
        <v>1</v>
      </c>
    </row>
    <row r="168" spans="1:18" x14ac:dyDescent="0.2">
      <c r="A168">
        <v>177</v>
      </c>
      <c r="B168" t="s">
        <v>1482</v>
      </c>
      <c r="C168" t="s">
        <v>1481</v>
      </c>
      <c r="D168" t="s">
        <v>40</v>
      </c>
      <c r="E168" t="s">
        <v>39</v>
      </c>
      <c r="F168" t="s">
        <v>1168</v>
      </c>
      <c r="G168" t="s">
        <v>1167</v>
      </c>
      <c r="H168">
        <v>2</v>
      </c>
      <c r="I168" t="b">
        <v>1</v>
      </c>
      <c r="J168">
        <v>0</v>
      </c>
      <c r="K168" t="s">
        <v>33</v>
      </c>
      <c r="L168" t="s">
        <v>57</v>
      </c>
      <c r="M168">
        <v>0.14787979374136001</v>
      </c>
      <c r="N168">
        <v>0.69512407096654105</v>
      </c>
      <c r="O168">
        <v>0.111859566639347</v>
      </c>
      <c r="P168">
        <v>1</v>
      </c>
      <c r="Q168">
        <v>1</v>
      </c>
      <c r="R168">
        <v>1</v>
      </c>
    </row>
    <row r="169" spans="1:18" x14ac:dyDescent="0.2">
      <c r="A169">
        <v>178</v>
      </c>
      <c r="B169" t="s">
        <v>1480</v>
      </c>
      <c r="C169" t="s">
        <v>1461</v>
      </c>
      <c r="D169" t="s">
        <v>1460</v>
      </c>
      <c r="E169" t="s">
        <v>1459</v>
      </c>
      <c r="F169" t="s">
        <v>1168</v>
      </c>
      <c r="G169" t="s">
        <v>1167</v>
      </c>
      <c r="H169">
        <v>4</v>
      </c>
      <c r="I169" t="b">
        <v>1</v>
      </c>
      <c r="J169">
        <v>17686</v>
      </c>
      <c r="K169" t="s">
        <v>33</v>
      </c>
      <c r="L169" t="s">
        <v>1458</v>
      </c>
      <c r="M169">
        <v>7.6852687454288804E-3</v>
      </c>
      <c r="N169">
        <v>0.27532666155369401</v>
      </c>
      <c r="O169">
        <v>0.94379084511372802</v>
      </c>
      <c r="P169">
        <v>1</v>
      </c>
      <c r="Q169">
        <v>1</v>
      </c>
      <c r="R169">
        <v>1</v>
      </c>
    </row>
    <row r="170" spans="1:18" x14ac:dyDescent="0.2">
      <c r="A170">
        <v>179</v>
      </c>
      <c r="B170" t="s">
        <v>1479</v>
      </c>
      <c r="C170" t="s">
        <v>1478</v>
      </c>
      <c r="D170" t="s">
        <v>40</v>
      </c>
      <c r="E170" t="s">
        <v>39</v>
      </c>
      <c r="F170" t="s">
        <v>1168</v>
      </c>
      <c r="G170" t="s">
        <v>1167</v>
      </c>
      <c r="H170">
        <v>2</v>
      </c>
      <c r="I170" t="b">
        <v>1</v>
      </c>
      <c r="J170">
        <v>0</v>
      </c>
      <c r="K170" t="s">
        <v>33</v>
      </c>
      <c r="L170" t="s">
        <v>57</v>
      </c>
      <c r="M170">
        <v>0.26938102536448599</v>
      </c>
      <c r="N170">
        <v>9.5322016453678493E-2</v>
      </c>
      <c r="O170">
        <v>0.42899271820238</v>
      </c>
      <c r="P170">
        <v>1</v>
      </c>
      <c r="Q170">
        <v>1</v>
      </c>
      <c r="R170">
        <v>1</v>
      </c>
    </row>
    <row r="171" spans="1:18" x14ac:dyDescent="0.2">
      <c r="A171">
        <v>180</v>
      </c>
      <c r="B171" t="s">
        <v>1477</v>
      </c>
      <c r="C171" t="s">
        <v>1461</v>
      </c>
      <c r="D171" t="s">
        <v>1460</v>
      </c>
      <c r="E171" t="s">
        <v>1459</v>
      </c>
      <c r="F171" t="s">
        <v>1168</v>
      </c>
      <c r="G171" t="s">
        <v>1167</v>
      </c>
      <c r="H171">
        <v>4</v>
      </c>
      <c r="I171" t="b">
        <v>1</v>
      </c>
      <c r="J171">
        <v>10936</v>
      </c>
      <c r="K171" t="s">
        <v>33</v>
      </c>
      <c r="L171" t="s">
        <v>1458</v>
      </c>
      <c r="M171">
        <v>0.24532253932234799</v>
      </c>
      <c r="N171">
        <v>0.47781259756144201</v>
      </c>
      <c r="O171">
        <v>0.56280092320675501</v>
      </c>
      <c r="P171">
        <v>1</v>
      </c>
      <c r="Q171">
        <v>1</v>
      </c>
      <c r="R171">
        <v>1</v>
      </c>
    </row>
    <row r="172" spans="1:18" x14ac:dyDescent="0.2">
      <c r="A172">
        <v>181</v>
      </c>
      <c r="B172" t="s">
        <v>1476</v>
      </c>
      <c r="C172" t="s">
        <v>1475</v>
      </c>
      <c r="D172" t="s">
        <v>40</v>
      </c>
      <c r="E172" t="s">
        <v>39</v>
      </c>
      <c r="F172" t="s">
        <v>1168</v>
      </c>
      <c r="G172" t="s">
        <v>1167</v>
      </c>
      <c r="H172">
        <v>2</v>
      </c>
      <c r="I172" t="b">
        <v>1</v>
      </c>
      <c r="J172">
        <v>415</v>
      </c>
      <c r="K172" t="s">
        <v>33</v>
      </c>
      <c r="L172" t="s">
        <v>38</v>
      </c>
      <c r="M172">
        <v>0.60980586574405704</v>
      </c>
      <c r="N172">
        <v>0.78682732832137903</v>
      </c>
      <c r="O172">
        <v>0.95692764504785299</v>
      </c>
      <c r="P172">
        <v>1</v>
      </c>
      <c r="Q172">
        <v>1</v>
      </c>
      <c r="R172">
        <v>1</v>
      </c>
    </row>
    <row r="173" spans="1:18" x14ac:dyDescent="0.2">
      <c r="A173">
        <v>182</v>
      </c>
      <c r="B173" t="s">
        <v>1474</v>
      </c>
      <c r="C173" t="s">
        <v>1461</v>
      </c>
      <c r="D173" t="s">
        <v>1460</v>
      </c>
      <c r="E173" t="s">
        <v>1459</v>
      </c>
      <c r="F173" t="s">
        <v>1168</v>
      </c>
      <c r="G173" t="s">
        <v>1167</v>
      </c>
      <c r="H173">
        <v>4</v>
      </c>
      <c r="I173" t="b">
        <v>1</v>
      </c>
      <c r="J173">
        <v>40382</v>
      </c>
      <c r="K173" t="s">
        <v>33</v>
      </c>
      <c r="L173" t="s">
        <v>1298</v>
      </c>
      <c r="M173">
        <v>4.6735371437717797E-2</v>
      </c>
      <c r="N173">
        <v>0.642430485469905</v>
      </c>
      <c r="O173">
        <v>0.79764062026170701</v>
      </c>
      <c r="P173">
        <v>1</v>
      </c>
      <c r="Q173">
        <v>1</v>
      </c>
      <c r="R173">
        <v>1</v>
      </c>
    </row>
    <row r="174" spans="1:18" x14ac:dyDescent="0.2">
      <c r="A174">
        <v>183</v>
      </c>
      <c r="B174" t="s">
        <v>1473</v>
      </c>
      <c r="C174" t="s">
        <v>1472</v>
      </c>
      <c r="D174" t="s">
        <v>40</v>
      </c>
      <c r="E174" t="s">
        <v>39</v>
      </c>
      <c r="F174" t="s">
        <v>1168</v>
      </c>
      <c r="G174" t="s">
        <v>1167</v>
      </c>
      <c r="H174">
        <v>2</v>
      </c>
      <c r="I174" t="b">
        <v>1</v>
      </c>
      <c r="J174">
        <v>0</v>
      </c>
      <c r="K174" t="s">
        <v>33</v>
      </c>
      <c r="L174" t="s">
        <v>57</v>
      </c>
      <c r="M174">
        <v>0.21265052114668001</v>
      </c>
      <c r="N174">
        <v>0.33580511389493001</v>
      </c>
      <c r="O174">
        <v>0.224683815845405</v>
      </c>
      <c r="P174">
        <v>1</v>
      </c>
      <c r="Q174">
        <v>1</v>
      </c>
      <c r="R174">
        <v>1</v>
      </c>
    </row>
    <row r="175" spans="1:18" x14ac:dyDescent="0.2">
      <c r="A175">
        <v>184</v>
      </c>
      <c r="B175" t="s">
        <v>1471</v>
      </c>
      <c r="C175" t="s">
        <v>1461</v>
      </c>
      <c r="D175" t="s">
        <v>1460</v>
      </c>
      <c r="E175" t="s">
        <v>1459</v>
      </c>
      <c r="F175" t="s">
        <v>1168</v>
      </c>
      <c r="G175" t="s">
        <v>1167</v>
      </c>
      <c r="H175">
        <v>4</v>
      </c>
      <c r="I175" t="b">
        <v>1</v>
      </c>
      <c r="J175">
        <v>17390</v>
      </c>
      <c r="K175" t="s">
        <v>33</v>
      </c>
      <c r="L175" t="s">
        <v>1458</v>
      </c>
      <c r="M175">
        <v>0.46924229585778898</v>
      </c>
      <c r="N175">
        <v>0.35586607730165498</v>
      </c>
      <c r="O175">
        <v>0.11622792593303</v>
      </c>
      <c r="P175">
        <v>1</v>
      </c>
      <c r="Q175">
        <v>1</v>
      </c>
      <c r="R175">
        <v>1</v>
      </c>
    </row>
    <row r="176" spans="1:18" x14ac:dyDescent="0.2">
      <c r="A176">
        <v>185</v>
      </c>
      <c r="B176" t="s">
        <v>1470</v>
      </c>
      <c r="C176" t="s">
        <v>1469</v>
      </c>
      <c r="D176" t="s">
        <v>40</v>
      </c>
      <c r="E176" t="s">
        <v>39</v>
      </c>
      <c r="F176" t="s">
        <v>1168</v>
      </c>
      <c r="G176" t="s">
        <v>1167</v>
      </c>
      <c r="H176">
        <v>2</v>
      </c>
      <c r="I176" t="b">
        <v>1</v>
      </c>
      <c r="J176">
        <v>0</v>
      </c>
      <c r="K176" t="s">
        <v>33</v>
      </c>
      <c r="L176" t="s">
        <v>38</v>
      </c>
      <c r="M176">
        <v>0.54183243996850805</v>
      </c>
      <c r="N176">
        <v>0.88455271201934305</v>
      </c>
      <c r="O176">
        <v>0.71493720425039897</v>
      </c>
      <c r="P176">
        <v>1</v>
      </c>
      <c r="Q176">
        <v>1</v>
      </c>
      <c r="R176">
        <v>1</v>
      </c>
    </row>
    <row r="177" spans="1:18" x14ac:dyDescent="0.2">
      <c r="A177">
        <v>186</v>
      </c>
      <c r="B177" t="s">
        <v>1468</v>
      </c>
      <c r="C177" t="s">
        <v>1461</v>
      </c>
      <c r="D177" t="s">
        <v>1460</v>
      </c>
      <c r="E177" t="s">
        <v>1459</v>
      </c>
      <c r="F177" t="s">
        <v>1168</v>
      </c>
      <c r="G177" t="s">
        <v>1167</v>
      </c>
      <c r="H177">
        <v>4</v>
      </c>
      <c r="I177" t="b">
        <v>1</v>
      </c>
      <c r="J177">
        <v>37215</v>
      </c>
      <c r="K177" t="s">
        <v>33</v>
      </c>
      <c r="L177" t="s">
        <v>1458</v>
      </c>
      <c r="M177">
        <v>0.61225735360905198</v>
      </c>
      <c r="N177">
        <v>0.32358417789217397</v>
      </c>
      <c r="O177">
        <v>0.78824725685475905</v>
      </c>
      <c r="P177">
        <v>1</v>
      </c>
      <c r="Q177">
        <v>1</v>
      </c>
      <c r="R177">
        <v>1</v>
      </c>
    </row>
    <row r="178" spans="1:18" x14ac:dyDescent="0.2">
      <c r="A178">
        <v>187</v>
      </c>
      <c r="B178" t="s">
        <v>1467</v>
      </c>
      <c r="C178" t="s">
        <v>1466</v>
      </c>
      <c r="D178" t="s">
        <v>40</v>
      </c>
      <c r="E178" t="s">
        <v>39</v>
      </c>
      <c r="F178" t="s">
        <v>1168</v>
      </c>
      <c r="G178" t="s">
        <v>1167</v>
      </c>
      <c r="H178">
        <v>2</v>
      </c>
      <c r="I178" t="b">
        <v>1</v>
      </c>
      <c r="J178">
        <v>0</v>
      </c>
      <c r="K178" t="s">
        <v>33</v>
      </c>
      <c r="L178" t="s">
        <v>38</v>
      </c>
      <c r="M178">
        <v>0.55822537521347404</v>
      </c>
      <c r="N178">
        <v>0.76089222534729795</v>
      </c>
      <c r="O178">
        <v>0.66963097335601496</v>
      </c>
      <c r="P178">
        <v>1</v>
      </c>
      <c r="Q178">
        <v>1</v>
      </c>
      <c r="R178">
        <v>1</v>
      </c>
    </row>
    <row r="179" spans="1:18" x14ac:dyDescent="0.2">
      <c r="A179">
        <v>188</v>
      </c>
      <c r="B179" t="s">
        <v>1465</v>
      </c>
      <c r="C179" t="s">
        <v>1461</v>
      </c>
      <c r="D179" t="s">
        <v>1460</v>
      </c>
      <c r="E179" t="s">
        <v>1459</v>
      </c>
      <c r="F179" t="s">
        <v>1168</v>
      </c>
      <c r="G179" t="s">
        <v>1167</v>
      </c>
      <c r="H179">
        <v>4</v>
      </c>
      <c r="I179" t="b">
        <v>1</v>
      </c>
      <c r="J179">
        <v>33759</v>
      </c>
      <c r="K179" t="s">
        <v>33</v>
      </c>
      <c r="L179" t="s">
        <v>1458</v>
      </c>
      <c r="M179">
        <v>0.64002336669788995</v>
      </c>
      <c r="N179">
        <v>0.64466372999952704</v>
      </c>
      <c r="O179">
        <v>0.51842892579391997</v>
      </c>
      <c r="P179">
        <v>1</v>
      </c>
      <c r="Q179">
        <v>1</v>
      </c>
      <c r="R179">
        <v>1</v>
      </c>
    </row>
    <row r="180" spans="1:18" x14ac:dyDescent="0.2">
      <c r="A180">
        <v>189</v>
      </c>
      <c r="B180" t="s">
        <v>1464</v>
      </c>
      <c r="C180" t="s">
        <v>1463</v>
      </c>
      <c r="D180" t="s">
        <v>40</v>
      </c>
      <c r="E180" t="s">
        <v>39</v>
      </c>
      <c r="F180" t="s">
        <v>1168</v>
      </c>
      <c r="G180" t="s">
        <v>1167</v>
      </c>
      <c r="H180">
        <v>2</v>
      </c>
      <c r="I180" t="b">
        <v>1</v>
      </c>
      <c r="J180">
        <v>0</v>
      </c>
      <c r="K180" t="s">
        <v>33</v>
      </c>
      <c r="L180" t="s">
        <v>38</v>
      </c>
      <c r="M180">
        <v>0.65018064398229902</v>
      </c>
      <c r="N180">
        <v>0.29496637773157303</v>
      </c>
      <c r="O180">
        <v>0.694987946181713</v>
      </c>
      <c r="P180">
        <v>1</v>
      </c>
      <c r="Q180">
        <v>1</v>
      </c>
      <c r="R180">
        <v>1</v>
      </c>
    </row>
    <row r="181" spans="1:18" x14ac:dyDescent="0.2">
      <c r="A181">
        <v>190</v>
      </c>
      <c r="B181" t="s">
        <v>1462</v>
      </c>
      <c r="C181" t="s">
        <v>1461</v>
      </c>
      <c r="D181" t="s">
        <v>1460</v>
      </c>
      <c r="E181" t="s">
        <v>1459</v>
      </c>
      <c r="F181" t="s">
        <v>1168</v>
      </c>
      <c r="G181" t="s">
        <v>1167</v>
      </c>
      <c r="H181">
        <v>4</v>
      </c>
      <c r="I181" t="b">
        <v>1</v>
      </c>
      <c r="J181">
        <v>46201</v>
      </c>
      <c r="K181" t="s">
        <v>33</v>
      </c>
      <c r="L181" t="s">
        <v>1458</v>
      </c>
      <c r="M181">
        <v>0.79720292972036799</v>
      </c>
      <c r="N181">
        <v>0.50680606532903105</v>
      </c>
      <c r="O181">
        <v>0.61887126826827199</v>
      </c>
      <c r="P181">
        <v>1</v>
      </c>
      <c r="Q181">
        <v>1</v>
      </c>
      <c r="R181">
        <v>1</v>
      </c>
    </row>
    <row r="182" spans="1:18" x14ac:dyDescent="0.2">
      <c r="A182">
        <v>191</v>
      </c>
      <c r="B182" t="s">
        <v>1457</v>
      </c>
      <c r="C182" t="s">
        <v>1456</v>
      </c>
      <c r="D182" t="s">
        <v>40</v>
      </c>
      <c r="E182" t="s">
        <v>39</v>
      </c>
      <c r="F182" t="s">
        <v>1168</v>
      </c>
      <c r="G182" t="s">
        <v>1167</v>
      </c>
      <c r="H182">
        <v>2</v>
      </c>
      <c r="I182" t="b">
        <v>1</v>
      </c>
      <c r="J182">
        <v>0</v>
      </c>
      <c r="K182" t="s">
        <v>33</v>
      </c>
      <c r="L182" t="s">
        <v>57</v>
      </c>
      <c r="M182" s="6" t="s">
        <v>2229</v>
      </c>
      <c r="N182">
        <v>0.61170862473940801</v>
      </c>
      <c r="O182">
        <v>0.80468603907097003</v>
      </c>
      <c r="P182">
        <v>4.5754287476646997E-2</v>
      </c>
      <c r="Q182">
        <v>1</v>
      </c>
      <c r="R182">
        <v>1</v>
      </c>
    </row>
    <row r="183" spans="1:18" x14ac:dyDescent="0.2">
      <c r="A183">
        <v>192</v>
      </c>
      <c r="B183" t="s">
        <v>1453</v>
      </c>
      <c r="C183" t="s">
        <v>1452</v>
      </c>
      <c r="D183" t="s">
        <v>1451</v>
      </c>
      <c r="E183" t="s">
        <v>1450</v>
      </c>
      <c r="F183" t="s">
        <v>1168</v>
      </c>
      <c r="G183" t="s">
        <v>1167</v>
      </c>
      <c r="H183">
        <v>22</v>
      </c>
      <c r="I183" t="b">
        <v>0</v>
      </c>
      <c r="J183">
        <v>23299</v>
      </c>
      <c r="K183" t="s">
        <v>13</v>
      </c>
      <c r="L183" t="s">
        <v>12</v>
      </c>
      <c r="M183">
        <v>3.3882753408672001E-2</v>
      </c>
      <c r="N183">
        <v>0.86163979095854304</v>
      </c>
      <c r="O183">
        <v>0.91134210861649501</v>
      </c>
      <c r="P183">
        <v>1</v>
      </c>
      <c r="Q183">
        <v>1</v>
      </c>
      <c r="R183">
        <v>1</v>
      </c>
    </row>
    <row r="184" spans="1:18" x14ac:dyDescent="0.2">
      <c r="A184">
        <v>193</v>
      </c>
      <c r="B184" t="s">
        <v>1449</v>
      </c>
      <c r="C184" t="s">
        <v>1448</v>
      </c>
      <c r="D184" t="s">
        <v>1447</v>
      </c>
      <c r="E184" t="s">
        <v>1446</v>
      </c>
      <c r="F184" t="s">
        <v>1168</v>
      </c>
      <c r="G184" t="s">
        <v>1167</v>
      </c>
      <c r="H184">
        <v>7</v>
      </c>
      <c r="I184" t="b">
        <v>1</v>
      </c>
      <c r="J184">
        <v>0</v>
      </c>
      <c r="K184" t="s">
        <v>33</v>
      </c>
      <c r="L184" t="s">
        <v>1440</v>
      </c>
      <c r="M184">
        <v>0.44916676435688102</v>
      </c>
      <c r="N184">
        <v>0.51992224751213201</v>
      </c>
      <c r="O184">
        <v>0.92747590850974204</v>
      </c>
      <c r="P184">
        <v>1</v>
      </c>
      <c r="Q184">
        <v>1</v>
      </c>
      <c r="R184">
        <v>1</v>
      </c>
    </row>
    <row r="185" spans="1:18" x14ac:dyDescent="0.2">
      <c r="A185">
        <v>194</v>
      </c>
      <c r="B185" t="s">
        <v>1445</v>
      </c>
      <c r="C185" t="s">
        <v>1444</v>
      </c>
      <c r="D185" t="s">
        <v>40</v>
      </c>
      <c r="E185" t="s">
        <v>39</v>
      </c>
      <c r="F185" t="s">
        <v>1168</v>
      </c>
      <c r="G185" t="s">
        <v>1167</v>
      </c>
      <c r="H185">
        <v>2</v>
      </c>
      <c r="I185" t="b">
        <v>1</v>
      </c>
      <c r="J185">
        <v>5003</v>
      </c>
      <c r="K185" t="s">
        <v>33</v>
      </c>
      <c r="L185" t="s">
        <v>57</v>
      </c>
      <c r="M185">
        <v>0.92997809436008305</v>
      </c>
      <c r="N185">
        <v>0.23903598472304199</v>
      </c>
      <c r="O185">
        <v>0.74740688939178601</v>
      </c>
      <c r="P185">
        <v>1</v>
      </c>
      <c r="Q185">
        <v>1</v>
      </c>
      <c r="R185">
        <v>1</v>
      </c>
    </row>
    <row r="186" spans="1:18" x14ac:dyDescent="0.2">
      <c r="A186">
        <v>195</v>
      </c>
      <c r="B186" t="s">
        <v>1443</v>
      </c>
      <c r="C186" t="s">
        <v>1442</v>
      </c>
      <c r="D186" t="s">
        <v>194</v>
      </c>
      <c r="E186" t="s">
        <v>1441</v>
      </c>
      <c r="F186" t="s">
        <v>1168</v>
      </c>
      <c r="G186" t="s">
        <v>1167</v>
      </c>
      <c r="H186">
        <v>6</v>
      </c>
      <c r="I186" t="b">
        <v>1</v>
      </c>
      <c r="J186">
        <v>8662</v>
      </c>
      <c r="K186" t="s">
        <v>33</v>
      </c>
      <c r="L186" t="s">
        <v>1440</v>
      </c>
      <c r="M186">
        <v>0.79441992772847303</v>
      </c>
      <c r="N186">
        <v>0.205727558272257</v>
      </c>
      <c r="O186">
        <v>0.706531215739723</v>
      </c>
      <c r="P186">
        <v>1</v>
      </c>
      <c r="Q186">
        <v>1</v>
      </c>
      <c r="R186">
        <v>1</v>
      </c>
    </row>
    <row r="187" spans="1:18" x14ac:dyDescent="0.2">
      <c r="A187">
        <v>196</v>
      </c>
      <c r="B187" t="s">
        <v>1439</v>
      </c>
      <c r="C187" t="s">
        <v>1438</v>
      </c>
      <c r="D187" t="s">
        <v>1437</v>
      </c>
      <c r="E187" t="s">
        <v>1436</v>
      </c>
      <c r="F187" t="s">
        <v>1168</v>
      </c>
      <c r="G187" t="s">
        <v>1167</v>
      </c>
      <c r="H187">
        <v>7</v>
      </c>
      <c r="I187" t="b">
        <v>1</v>
      </c>
      <c r="J187">
        <v>8662</v>
      </c>
      <c r="K187" t="s">
        <v>33</v>
      </c>
      <c r="L187" t="s">
        <v>1435</v>
      </c>
      <c r="M187">
        <v>5.2980823891319896E-3</v>
      </c>
      <c r="N187">
        <v>3.0030036404924201E-2</v>
      </c>
      <c r="O187">
        <v>0.79272930802234098</v>
      </c>
      <c r="P187">
        <v>0.93543070504489301</v>
      </c>
      <c r="Q187">
        <v>1</v>
      </c>
      <c r="R187">
        <v>1</v>
      </c>
    </row>
    <row r="188" spans="1:18" x14ac:dyDescent="0.2">
      <c r="A188">
        <v>197</v>
      </c>
      <c r="B188" t="s">
        <v>1434</v>
      </c>
      <c r="C188" t="s">
        <v>1433</v>
      </c>
      <c r="D188" t="s">
        <v>40</v>
      </c>
      <c r="E188" t="s">
        <v>39</v>
      </c>
      <c r="F188" t="s">
        <v>1168</v>
      </c>
      <c r="G188" t="s">
        <v>1167</v>
      </c>
      <c r="H188">
        <v>2</v>
      </c>
      <c r="I188" t="b">
        <v>1</v>
      </c>
      <c r="J188">
        <v>8662</v>
      </c>
      <c r="K188" t="s">
        <v>33</v>
      </c>
      <c r="L188" t="s">
        <v>38</v>
      </c>
      <c r="M188">
        <v>0.59390718348209304</v>
      </c>
      <c r="N188">
        <v>0.104356170350054</v>
      </c>
      <c r="O188">
        <v>0.23307887133882099</v>
      </c>
      <c r="P188">
        <v>1</v>
      </c>
      <c r="Q188">
        <v>1</v>
      </c>
      <c r="R188">
        <v>1</v>
      </c>
    </row>
    <row r="189" spans="1:18" x14ac:dyDescent="0.2">
      <c r="A189">
        <v>198</v>
      </c>
      <c r="B189" t="s">
        <v>1432</v>
      </c>
      <c r="C189" t="s">
        <v>1431</v>
      </c>
      <c r="D189" t="s">
        <v>40</v>
      </c>
      <c r="E189" t="s">
        <v>39</v>
      </c>
      <c r="F189" t="s">
        <v>1168</v>
      </c>
      <c r="G189" t="s">
        <v>1167</v>
      </c>
      <c r="H189">
        <v>2</v>
      </c>
      <c r="I189" t="b">
        <v>1</v>
      </c>
      <c r="J189">
        <v>8662</v>
      </c>
      <c r="K189" t="s">
        <v>33</v>
      </c>
      <c r="L189" t="s">
        <v>57</v>
      </c>
      <c r="M189">
        <v>0.36568593474275102</v>
      </c>
      <c r="N189">
        <v>0.17818207354534499</v>
      </c>
      <c r="O189">
        <v>0.45588060492527299</v>
      </c>
      <c r="P189">
        <v>1</v>
      </c>
      <c r="Q189">
        <v>1</v>
      </c>
      <c r="R189">
        <v>1</v>
      </c>
    </row>
    <row r="190" spans="1:18" x14ac:dyDescent="0.2">
      <c r="A190">
        <v>199</v>
      </c>
      <c r="B190" t="s">
        <v>1430</v>
      </c>
      <c r="C190" t="s">
        <v>1429</v>
      </c>
      <c r="D190" t="s">
        <v>40</v>
      </c>
      <c r="E190" t="s">
        <v>39</v>
      </c>
      <c r="F190" t="s">
        <v>1168</v>
      </c>
      <c r="G190" t="s">
        <v>1167</v>
      </c>
      <c r="H190">
        <v>2</v>
      </c>
      <c r="I190" t="b">
        <v>1</v>
      </c>
      <c r="J190">
        <v>8662</v>
      </c>
      <c r="K190" t="s">
        <v>33</v>
      </c>
      <c r="L190" t="s">
        <v>38</v>
      </c>
      <c r="M190">
        <v>7.4176279494028899E-2</v>
      </c>
      <c r="N190">
        <v>0.52669448862476798</v>
      </c>
      <c r="O190">
        <v>0.59233932619763097</v>
      </c>
      <c r="P190">
        <v>1</v>
      </c>
      <c r="Q190">
        <v>1</v>
      </c>
      <c r="R190">
        <v>1</v>
      </c>
    </row>
    <row r="191" spans="1:18" x14ac:dyDescent="0.2">
      <c r="A191">
        <v>200</v>
      </c>
      <c r="B191" t="s">
        <v>1428</v>
      </c>
      <c r="C191" t="s">
        <v>1427</v>
      </c>
      <c r="D191" t="s">
        <v>40</v>
      </c>
      <c r="E191" t="s">
        <v>39</v>
      </c>
      <c r="F191" t="s">
        <v>1168</v>
      </c>
      <c r="G191" t="s">
        <v>1167</v>
      </c>
      <c r="H191">
        <v>2</v>
      </c>
      <c r="I191" t="b">
        <v>1</v>
      </c>
      <c r="J191">
        <v>8662</v>
      </c>
      <c r="K191" t="s">
        <v>33</v>
      </c>
      <c r="L191" t="s">
        <v>38</v>
      </c>
      <c r="M191">
        <v>0.66313130632245598</v>
      </c>
      <c r="N191">
        <v>0.45681250333392298</v>
      </c>
      <c r="O191">
        <v>0.83534886823687804</v>
      </c>
      <c r="P191">
        <v>1</v>
      </c>
      <c r="Q191">
        <v>1</v>
      </c>
      <c r="R191">
        <v>1</v>
      </c>
    </row>
    <row r="192" spans="1:18" x14ac:dyDescent="0.2">
      <c r="A192">
        <v>201</v>
      </c>
      <c r="B192" t="s">
        <v>1426</v>
      </c>
      <c r="C192" t="s">
        <v>1425</v>
      </c>
      <c r="D192" t="s">
        <v>40</v>
      </c>
      <c r="E192" t="s">
        <v>39</v>
      </c>
      <c r="F192" t="s">
        <v>1168</v>
      </c>
      <c r="G192" t="s">
        <v>1167</v>
      </c>
      <c r="H192">
        <v>2</v>
      </c>
      <c r="I192" t="b">
        <v>1</v>
      </c>
      <c r="J192">
        <v>8662</v>
      </c>
      <c r="K192" t="s">
        <v>33</v>
      </c>
      <c r="L192" t="s">
        <v>38</v>
      </c>
      <c r="M192">
        <v>0.311000342819373</v>
      </c>
      <c r="N192">
        <v>0.64520755867788704</v>
      </c>
      <c r="O192">
        <v>0.52166446044611003</v>
      </c>
      <c r="P192">
        <v>1</v>
      </c>
      <c r="Q192">
        <v>1</v>
      </c>
      <c r="R192">
        <v>1</v>
      </c>
    </row>
    <row r="193" spans="1:18" x14ac:dyDescent="0.2">
      <c r="A193">
        <v>202</v>
      </c>
      <c r="B193" t="s">
        <v>1424</v>
      </c>
      <c r="C193" t="s">
        <v>1423</v>
      </c>
      <c r="D193" t="s">
        <v>40</v>
      </c>
      <c r="E193" t="s">
        <v>39</v>
      </c>
      <c r="F193" t="s">
        <v>1168</v>
      </c>
      <c r="G193" t="s">
        <v>1167</v>
      </c>
      <c r="H193">
        <v>2</v>
      </c>
      <c r="I193" t="b">
        <v>1</v>
      </c>
      <c r="J193">
        <v>8662</v>
      </c>
      <c r="K193" t="s">
        <v>33</v>
      </c>
      <c r="L193" t="s">
        <v>38</v>
      </c>
      <c r="M193">
        <v>0.27488683140280601</v>
      </c>
      <c r="N193">
        <v>0.90265218222091004</v>
      </c>
      <c r="O193">
        <v>0.87610062861864602</v>
      </c>
      <c r="P193">
        <v>1</v>
      </c>
      <c r="Q193">
        <v>1</v>
      </c>
      <c r="R193">
        <v>1</v>
      </c>
    </row>
    <row r="194" spans="1:18" x14ac:dyDescent="0.2">
      <c r="A194">
        <v>203</v>
      </c>
      <c r="B194" t="s">
        <v>1422</v>
      </c>
      <c r="C194" t="s">
        <v>1421</v>
      </c>
      <c r="D194" t="s">
        <v>1418</v>
      </c>
      <c r="E194" t="s">
        <v>1417</v>
      </c>
      <c r="F194" t="s">
        <v>1168</v>
      </c>
      <c r="G194" t="s">
        <v>1167</v>
      </c>
      <c r="H194">
        <v>7</v>
      </c>
      <c r="I194" t="b">
        <v>1</v>
      </c>
      <c r="J194">
        <v>8662</v>
      </c>
      <c r="K194" t="s">
        <v>33</v>
      </c>
      <c r="L194" t="s">
        <v>320</v>
      </c>
      <c r="M194">
        <v>0.71741710577934703</v>
      </c>
      <c r="N194">
        <v>0.41869064457370703</v>
      </c>
      <c r="O194">
        <v>0.67813062594600804</v>
      </c>
      <c r="P194">
        <v>1</v>
      </c>
      <c r="Q194">
        <v>1</v>
      </c>
      <c r="R194">
        <v>1</v>
      </c>
    </row>
    <row r="195" spans="1:18" x14ac:dyDescent="0.2">
      <c r="A195">
        <v>204</v>
      </c>
      <c r="B195" t="s">
        <v>1420</v>
      </c>
      <c r="C195" t="s">
        <v>1419</v>
      </c>
      <c r="D195" t="s">
        <v>1418</v>
      </c>
      <c r="E195" t="s">
        <v>1417</v>
      </c>
      <c r="F195" t="s">
        <v>1168</v>
      </c>
      <c r="G195" t="s">
        <v>1167</v>
      </c>
      <c r="H195">
        <v>7</v>
      </c>
      <c r="I195" t="b">
        <v>1</v>
      </c>
      <c r="J195">
        <v>0</v>
      </c>
      <c r="K195" t="s">
        <v>33</v>
      </c>
      <c r="L195" t="s">
        <v>320</v>
      </c>
      <c r="M195">
        <v>0.69333699228037404</v>
      </c>
      <c r="N195">
        <v>0.72698062388320295</v>
      </c>
      <c r="O195">
        <v>0.14319125642423799</v>
      </c>
      <c r="P195">
        <v>1</v>
      </c>
      <c r="Q195">
        <v>1</v>
      </c>
      <c r="R195">
        <v>1</v>
      </c>
    </row>
    <row r="196" spans="1:18" x14ac:dyDescent="0.2">
      <c r="A196">
        <v>205</v>
      </c>
      <c r="B196" t="s">
        <v>1416</v>
      </c>
      <c r="C196" t="s">
        <v>1415</v>
      </c>
      <c r="D196" t="s">
        <v>1412</v>
      </c>
      <c r="E196" t="s">
        <v>1411</v>
      </c>
      <c r="F196" t="s">
        <v>1168</v>
      </c>
      <c r="G196" t="s">
        <v>1167</v>
      </c>
      <c r="H196">
        <v>6</v>
      </c>
      <c r="I196" t="b">
        <v>1</v>
      </c>
      <c r="J196">
        <v>0</v>
      </c>
      <c r="K196" t="s">
        <v>33</v>
      </c>
      <c r="L196" t="s">
        <v>1049</v>
      </c>
      <c r="M196">
        <v>1.5475209590769401E-2</v>
      </c>
      <c r="N196">
        <v>0.70460253053259303</v>
      </c>
      <c r="O196">
        <v>0.97142309803164695</v>
      </c>
      <c r="P196">
        <v>1</v>
      </c>
      <c r="Q196">
        <v>1</v>
      </c>
      <c r="R196">
        <v>1</v>
      </c>
    </row>
    <row r="197" spans="1:18" x14ac:dyDescent="0.2">
      <c r="A197">
        <v>206</v>
      </c>
      <c r="B197" t="s">
        <v>1414</v>
      </c>
      <c r="C197" t="s">
        <v>1413</v>
      </c>
      <c r="D197" t="s">
        <v>1412</v>
      </c>
      <c r="E197" t="s">
        <v>1411</v>
      </c>
      <c r="F197" t="s">
        <v>1168</v>
      </c>
      <c r="G197" t="s">
        <v>1167</v>
      </c>
      <c r="H197">
        <v>6</v>
      </c>
      <c r="I197" t="b">
        <v>1</v>
      </c>
      <c r="J197">
        <v>8662</v>
      </c>
      <c r="K197" t="s">
        <v>33</v>
      </c>
      <c r="L197" t="s">
        <v>1060</v>
      </c>
      <c r="M197">
        <v>0.34401177479015999</v>
      </c>
      <c r="N197" t="s">
        <v>12</v>
      </c>
      <c r="O197" t="s">
        <v>12</v>
      </c>
      <c r="P197">
        <v>1</v>
      </c>
      <c r="Q197" t="s">
        <v>12</v>
      </c>
      <c r="R197" t="s">
        <v>12</v>
      </c>
    </row>
    <row r="198" spans="1:18" x14ac:dyDescent="0.2">
      <c r="A198">
        <v>207</v>
      </c>
      <c r="B198" t="s">
        <v>1410</v>
      </c>
      <c r="C198" t="s">
        <v>1409</v>
      </c>
      <c r="D198" t="s">
        <v>894</v>
      </c>
      <c r="E198" t="s">
        <v>1408</v>
      </c>
      <c r="F198" t="s">
        <v>1168</v>
      </c>
      <c r="G198" t="s">
        <v>1167</v>
      </c>
      <c r="H198">
        <v>3</v>
      </c>
      <c r="I198" t="b">
        <v>1</v>
      </c>
      <c r="J198">
        <v>0</v>
      </c>
      <c r="K198" t="s">
        <v>33</v>
      </c>
      <c r="L198" t="s">
        <v>38</v>
      </c>
      <c r="M198">
        <v>0.43805830427528097</v>
      </c>
      <c r="N198">
        <v>0.60730633509818099</v>
      </c>
      <c r="O198">
        <v>0.69414684445611496</v>
      </c>
      <c r="P198">
        <v>1</v>
      </c>
      <c r="Q198">
        <v>1</v>
      </c>
      <c r="R198">
        <v>1</v>
      </c>
    </row>
    <row r="199" spans="1:18" x14ac:dyDescent="0.2">
      <c r="A199">
        <v>208</v>
      </c>
      <c r="B199" t="s">
        <v>1406</v>
      </c>
      <c r="C199" t="s">
        <v>1405</v>
      </c>
      <c r="D199" t="s">
        <v>40</v>
      </c>
      <c r="E199" t="s">
        <v>39</v>
      </c>
      <c r="F199" t="s">
        <v>1168</v>
      </c>
      <c r="G199" t="s">
        <v>1167</v>
      </c>
      <c r="H199">
        <v>2</v>
      </c>
      <c r="I199" t="b">
        <v>1</v>
      </c>
      <c r="J199">
        <v>0</v>
      </c>
      <c r="K199" t="s">
        <v>33</v>
      </c>
      <c r="L199" t="s">
        <v>57</v>
      </c>
      <c r="M199">
        <v>0.70128568514372303</v>
      </c>
      <c r="N199">
        <v>0.85371282178859698</v>
      </c>
      <c r="O199">
        <v>0.27831871352620502</v>
      </c>
      <c r="P199">
        <v>1</v>
      </c>
      <c r="Q199">
        <v>1</v>
      </c>
      <c r="R199">
        <v>1</v>
      </c>
    </row>
    <row r="200" spans="1:18" x14ac:dyDescent="0.2">
      <c r="A200">
        <v>209</v>
      </c>
      <c r="B200" t="s">
        <v>1404</v>
      </c>
      <c r="C200" t="s">
        <v>1403</v>
      </c>
      <c r="D200" t="s">
        <v>40</v>
      </c>
      <c r="E200" t="s">
        <v>39</v>
      </c>
      <c r="F200" t="s">
        <v>1168</v>
      </c>
      <c r="G200" t="s">
        <v>1167</v>
      </c>
      <c r="H200">
        <v>2</v>
      </c>
      <c r="I200" t="b">
        <v>1</v>
      </c>
      <c r="J200">
        <v>0</v>
      </c>
      <c r="K200" t="s">
        <v>33</v>
      </c>
      <c r="L200" t="s">
        <v>57</v>
      </c>
      <c r="M200">
        <v>0.93908175779860803</v>
      </c>
      <c r="N200">
        <v>0.83010491415969301</v>
      </c>
      <c r="O200">
        <v>0.57406530442727899</v>
      </c>
      <c r="P200">
        <v>1</v>
      </c>
      <c r="Q200">
        <v>1</v>
      </c>
      <c r="R200">
        <v>1</v>
      </c>
    </row>
    <row r="201" spans="1:18" x14ac:dyDescent="0.2">
      <c r="A201">
        <v>210</v>
      </c>
      <c r="B201" t="s">
        <v>1402</v>
      </c>
      <c r="C201" t="s">
        <v>1398</v>
      </c>
      <c r="D201" t="s">
        <v>40</v>
      </c>
      <c r="E201" t="s">
        <v>39</v>
      </c>
      <c r="F201" t="s">
        <v>1168</v>
      </c>
      <c r="G201" t="s">
        <v>1167</v>
      </c>
      <c r="H201">
        <v>2</v>
      </c>
      <c r="I201" t="b">
        <v>1</v>
      </c>
      <c r="J201">
        <v>22378</v>
      </c>
      <c r="K201" t="s">
        <v>33</v>
      </c>
      <c r="L201" t="s">
        <v>57</v>
      </c>
      <c r="M201">
        <v>0.84961751621847903</v>
      </c>
      <c r="N201">
        <v>0.26437558750760098</v>
      </c>
      <c r="O201">
        <v>0.87795539013976598</v>
      </c>
      <c r="P201">
        <v>1</v>
      </c>
      <c r="Q201">
        <v>1</v>
      </c>
      <c r="R201">
        <v>1</v>
      </c>
    </row>
    <row r="202" spans="1:18" x14ac:dyDescent="0.2">
      <c r="A202">
        <v>211</v>
      </c>
      <c r="B202" t="s">
        <v>1401</v>
      </c>
      <c r="C202" t="s">
        <v>1400</v>
      </c>
      <c r="D202" t="s">
        <v>40</v>
      </c>
      <c r="E202" t="s">
        <v>39</v>
      </c>
      <c r="F202" t="s">
        <v>1168</v>
      </c>
      <c r="G202" t="s">
        <v>1167</v>
      </c>
      <c r="H202">
        <v>2</v>
      </c>
      <c r="I202" t="b">
        <v>1</v>
      </c>
      <c r="J202">
        <v>0</v>
      </c>
      <c r="K202" t="s">
        <v>33</v>
      </c>
      <c r="L202" t="s">
        <v>57</v>
      </c>
      <c r="M202">
        <v>0.55841970682081599</v>
      </c>
      <c r="N202">
        <v>0.286139428293605</v>
      </c>
      <c r="O202">
        <v>0.97457689521622004</v>
      </c>
      <c r="P202">
        <v>1</v>
      </c>
      <c r="Q202">
        <v>1</v>
      </c>
      <c r="R202">
        <v>1</v>
      </c>
    </row>
    <row r="203" spans="1:18" x14ac:dyDescent="0.2">
      <c r="A203">
        <v>212</v>
      </c>
      <c r="B203" t="s">
        <v>1399</v>
      </c>
      <c r="C203" t="s">
        <v>1398</v>
      </c>
      <c r="D203" t="s">
        <v>40</v>
      </c>
      <c r="E203" t="s">
        <v>39</v>
      </c>
      <c r="F203" t="s">
        <v>1168</v>
      </c>
      <c r="G203" t="s">
        <v>1167</v>
      </c>
      <c r="H203">
        <v>2</v>
      </c>
      <c r="I203" t="b">
        <v>1</v>
      </c>
      <c r="J203">
        <v>13898</v>
      </c>
      <c r="K203" t="s">
        <v>33</v>
      </c>
      <c r="L203" t="s">
        <v>57</v>
      </c>
      <c r="M203">
        <v>0.25268603146261198</v>
      </c>
      <c r="N203">
        <v>0.21036025055903301</v>
      </c>
      <c r="O203">
        <v>0.978565868161695</v>
      </c>
      <c r="P203">
        <v>1</v>
      </c>
      <c r="Q203">
        <v>1</v>
      </c>
      <c r="R203">
        <v>1</v>
      </c>
    </row>
    <row r="204" spans="1:18" x14ac:dyDescent="0.2">
      <c r="A204">
        <v>213</v>
      </c>
      <c r="B204" t="s">
        <v>1397</v>
      </c>
      <c r="C204" t="s">
        <v>1396</v>
      </c>
      <c r="D204" t="s">
        <v>40</v>
      </c>
      <c r="E204" t="s">
        <v>39</v>
      </c>
      <c r="F204" t="s">
        <v>1168</v>
      </c>
      <c r="G204" t="s">
        <v>1167</v>
      </c>
      <c r="H204">
        <v>2</v>
      </c>
      <c r="I204" t="b">
        <v>1</v>
      </c>
      <c r="J204">
        <v>0</v>
      </c>
      <c r="K204" t="s">
        <v>33</v>
      </c>
      <c r="L204" t="s">
        <v>38</v>
      </c>
      <c r="M204">
        <v>0.14002830560076401</v>
      </c>
      <c r="N204">
        <v>0.71329260023862895</v>
      </c>
      <c r="O204">
        <v>0.40132873693689602</v>
      </c>
      <c r="P204">
        <v>1</v>
      </c>
      <c r="Q204">
        <v>1</v>
      </c>
      <c r="R204">
        <v>1</v>
      </c>
    </row>
    <row r="205" spans="1:18" x14ac:dyDescent="0.2">
      <c r="A205">
        <v>214</v>
      </c>
      <c r="B205" t="s">
        <v>1395</v>
      </c>
      <c r="C205" t="s">
        <v>1346</v>
      </c>
      <c r="D205" t="s">
        <v>1345</v>
      </c>
      <c r="E205" t="s">
        <v>1344</v>
      </c>
      <c r="F205" t="s">
        <v>1168</v>
      </c>
      <c r="G205" t="s">
        <v>1167</v>
      </c>
      <c r="H205">
        <v>32</v>
      </c>
      <c r="I205" t="b">
        <v>0</v>
      </c>
      <c r="J205">
        <v>30199</v>
      </c>
      <c r="K205" t="s">
        <v>13</v>
      </c>
      <c r="L205" t="s">
        <v>12</v>
      </c>
      <c r="M205">
        <v>0.50056787360178201</v>
      </c>
      <c r="N205">
        <v>0.26664232846553898</v>
      </c>
      <c r="O205">
        <v>0.87178185910797301</v>
      </c>
      <c r="P205">
        <v>1</v>
      </c>
      <c r="Q205">
        <v>1</v>
      </c>
      <c r="R205">
        <v>1</v>
      </c>
    </row>
    <row r="206" spans="1:18" x14ac:dyDescent="0.2">
      <c r="A206">
        <v>215</v>
      </c>
      <c r="B206" t="s">
        <v>1394</v>
      </c>
      <c r="C206" t="s">
        <v>1379</v>
      </c>
      <c r="D206" t="s">
        <v>40</v>
      </c>
      <c r="E206" t="s">
        <v>39</v>
      </c>
      <c r="F206" t="s">
        <v>1168</v>
      </c>
      <c r="G206" t="s">
        <v>1167</v>
      </c>
      <c r="H206">
        <v>2</v>
      </c>
      <c r="I206" t="b">
        <v>1</v>
      </c>
      <c r="J206">
        <v>30199</v>
      </c>
      <c r="K206" t="s">
        <v>33</v>
      </c>
      <c r="L206" t="s">
        <v>38</v>
      </c>
      <c r="M206">
        <v>0.120023751478589</v>
      </c>
      <c r="N206">
        <v>0.113692292615135</v>
      </c>
      <c r="O206">
        <v>5.7922285289497201E-2</v>
      </c>
      <c r="P206">
        <v>1</v>
      </c>
      <c r="Q206">
        <v>1</v>
      </c>
      <c r="R206">
        <v>1</v>
      </c>
    </row>
    <row r="207" spans="1:18" x14ac:dyDescent="0.2">
      <c r="A207">
        <v>216</v>
      </c>
      <c r="B207" t="s">
        <v>1393</v>
      </c>
      <c r="C207" t="s">
        <v>1377</v>
      </c>
      <c r="D207" t="s">
        <v>40</v>
      </c>
      <c r="E207" t="s">
        <v>39</v>
      </c>
      <c r="F207" t="s">
        <v>1168</v>
      </c>
      <c r="G207" t="s">
        <v>1167</v>
      </c>
      <c r="H207">
        <v>2</v>
      </c>
      <c r="I207" t="b">
        <v>1</v>
      </c>
      <c r="J207">
        <v>30199</v>
      </c>
      <c r="K207" t="s">
        <v>33</v>
      </c>
      <c r="L207" t="s">
        <v>57</v>
      </c>
      <c r="M207">
        <v>0.87598210209620597</v>
      </c>
      <c r="N207">
        <v>9.24567575818626E-2</v>
      </c>
      <c r="O207">
        <v>0.97990474036873798</v>
      </c>
      <c r="P207">
        <v>1</v>
      </c>
      <c r="Q207">
        <v>1</v>
      </c>
      <c r="R207">
        <v>1</v>
      </c>
    </row>
    <row r="208" spans="1:18" x14ac:dyDescent="0.2">
      <c r="A208">
        <v>217</v>
      </c>
      <c r="B208" t="s">
        <v>1392</v>
      </c>
      <c r="C208" t="s">
        <v>1375</v>
      </c>
      <c r="D208" t="s">
        <v>40</v>
      </c>
      <c r="E208" t="s">
        <v>39</v>
      </c>
      <c r="F208" t="s">
        <v>1168</v>
      </c>
      <c r="G208" t="s">
        <v>1167</v>
      </c>
      <c r="H208">
        <v>2</v>
      </c>
      <c r="I208" t="b">
        <v>1</v>
      </c>
      <c r="J208">
        <v>30199</v>
      </c>
      <c r="K208" t="s">
        <v>33</v>
      </c>
      <c r="L208" t="s">
        <v>38</v>
      </c>
      <c r="M208">
        <v>0.84329637577441796</v>
      </c>
      <c r="N208">
        <v>0.95621200346282698</v>
      </c>
      <c r="O208">
        <v>0.30945320154130801</v>
      </c>
      <c r="P208">
        <v>1</v>
      </c>
      <c r="Q208">
        <v>1</v>
      </c>
      <c r="R208">
        <v>1</v>
      </c>
    </row>
    <row r="209" spans="1:18" x14ac:dyDescent="0.2">
      <c r="A209">
        <v>218</v>
      </c>
      <c r="B209" t="s">
        <v>1391</v>
      </c>
      <c r="C209" t="s">
        <v>1373</v>
      </c>
      <c r="D209" t="s">
        <v>40</v>
      </c>
      <c r="E209" t="s">
        <v>39</v>
      </c>
      <c r="F209" t="s">
        <v>1168</v>
      </c>
      <c r="G209" t="s">
        <v>1167</v>
      </c>
      <c r="H209">
        <v>2</v>
      </c>
      <c r="I209" t="b">
        <v>1</v>
      </c>
      <c r="J209">
        <v>30199</v>
      </c>
      <c r="K209" t="s">
        <v>33</v>
      </c>
      <c r="L209" t="s">
        <v>38</v>
      </c>
      <c r="M209">
        <v>0.145647740023234</v>
      </c>
      <c r="N209">
        <v>7.0169167541669797E-2</v>
      </c>
      <c r="O209">
        <v>0.13656073389597301</v>
      </c>
      <c r="P209">
        <v>1</v>
      </c>
      <c r="Q209">
        <v>1</v>
      </c>
      <c r="R209">
        <v>1</v>
      </c>
    </row>
    <row r="210" spans="1:18" x14ac:dyDescent="0.2">
      <c r="A210">
        <v>219</v>
      </c>
      <c r="B210" t="s">
        <v>1390</v>
      </c>
      <c r="C210" t="s">
        <v>1371</v>
      </c>
      <c r="D210" t="s">
        <v>40</v>
      </c>
      <c r="E210" t="s">
        <v>39</v>
      </c>
      <c r="F210" t="s">
        <v>1168</v>
      </c>
      <c r="G210" t="s">
        <v>1167</v>
      </c>
      <c r="H210">
        <v>2</v>
      </c>
      <c r="I210" t="b">
        <v>1</v>
      </c>
      <c r="J210">
        <v>30199</v>
      </c>
      <c r="K210" t="s">
        <v>33</v>
      </c>
      <c r="L210" t="s">
        <v>38</v>
      </c>
      <c r="M210">
        <v>0.64307767515228897</v>
      </c>
      <c r="N210">
        <v>0.309150496944402</v>
      </c>
      <c r="O210">
        <v>0.95959712235706596</v>
      </c>
      <c r="P210">
        <v>1</v>
      </c>
      <c r="Q210">
        <v>1</v>
      </c>
      <c r="R210">
        <v>1</v>
      </c>
    </row>
    <row r="211" spans="1:18" x14ac:dyDescent="0.2">
      <c r="A211">
        <v>220</v>
      </c>
      <c r="B211" t="s">
        <v>1389</v>
      </c>
      <c r="C211" t="s">
        <v>1388</v>
      </c>
      <c r="D211" t="s">
        <v>1331</v>
      </c>
      <c r="E211" t="s">
        <v>1330</v>
      </c>
      <c r="F211" t="s">
        <v>1168</v>
      </c>
      <c r="G211" t="s">
        <v>1167</v>
      </c>
      <c r="H211">
        <v>13</v>
      </c>
      <c r="I211" t="b">
        <v>0</v>
      </c>
      <c r="J211">
        <v>30199</v>
      </c>
      <c r="K211" t="s">
        <v>13</v>
      </c>
      <c r="L211" t="s">
        <v>12</v>
      </c>
      <c r="M211">
        <v>8.9097393638489703E-2</v>
      </c>
      <c r="N211">
        <v>0.94284338944409596</v>
      </c>
      <c r="O211">
        <v>0.75206987748211296</v>
      </c>
      <c r="P211">
        <v>1</v>
      </c>
      <c r="Q211">
        <v>1</v>
      </c>
      <c r="R211">
        <v>1</v>
      </c>
    </row>
    <row r="212" spans="1:18" x14ac:dyDescent="0.2">
      <c r="A212">
        <v>221</v>
      </c>
      <c r="B212" t="s">
        <v>1387</v>
      </c>
      <c r="C212" t="s">
        <v>1386</v>
      </c>
      <c r="D212" t="s">
        <v>1327</v>
      </c>
      <c r="E212" t="s">
        <v>1327</v>
      </c>
      <c r="F212" t="s">
        <v>1168</v>
      </c>
      <c r="G212" t="s">
        <v>1167</v>
      </c>
      <c r="H212">
        <v>4</v>
      </c>
      <c r="I212" t="b">
        <v>0</v>
      </c>
      <c r="J212">
        <v>30199</v>
      </c>
      <c r="K212" t="s">
        <v>13</v>
      </c>
      <c r="L212" t="s">
        <v>12</v>
      </c>
      <c r="M212">
        <v>0.93806987220031501</v>
      </c>
      <c r="N212">
        <v>0.49861399829956099</v>
      </c>
      <c r="O212">
        <v>0.12994477229436699</v>
      </c>
      <c r="P212">
        <v>1</v>
      </c>
      <c r="Q212">
        <v>1</v>
      </c>
      <c r="R212">
        <v>1</v>
      </c>
    </row>
    <row r="213" spans="1:18" x14ac:dyDescent="0.2">
      <c r="A213">
        <v>222</v>
      </c>
      <c r="B213" t="s">
        <v>1385</v>
      </c>
      <c r="C213" t="s">
        <v>1384</v>
      </c>
      <c r="D213" t="s">
        <v>40</v>
      </c>
      <c r="E213" t="s">
        <v>39</v>
      </c>
      <c r="F213" t="s">
        <v>1168</v>
      </c>
      <c r="G213" t="s">
        <v>1167</v>
      </c>
      <c r="H213">
        <v>2</v>
      </c>
      <c r="I213" t="b">
        <v>1</v>
      </c>
      <c r="J213">
        <v>0</v>
      </c>
      <c r="K213" t="s">
        <v>33</v>
      </c>
      <c r="L213" t="s">
        <v>57</v>
      </c>
      <c r="M213" s="6" t="s">
        <v>2228</v>
      </c>
      <c r="N213">
        <v>9.6236091160658593E-2</v>
      </c>
      <c r="O213">
        <v>0.97600608538592304</v>
      </c>
      <c r="P213">
        <v>1.1166056805493E-3</v>
      </c>
      <c r="Q213">
        <v>1</v>
      </c>
      <c r="R213">
        <v>1</v>
      </c>
    </row>
    <row r="214" spans="1:18" x14ac:dyDescent="0.2">
      <c r="A214">
        <v>223</v>
      </c>
      <c r="B214" t="s">
        <v>1381</v>
      </c>
      <c r="C214" t="s">
        <v>1346</v>
      </c>
      <c r="D214" t="s">
        <v>1345</v>
      </c>
      <c r="E214" t="s">
        <v>1344</v>
      </c>
      <c r="F214" t="s">
        <v>1168</v>
      </c>
      <c r="G214" t="s">
        <v>1167</v>
      </c>
      <c r="H214">
        <v>32</v>
      </c>
      <c r="I214" t="b">
        <v>0</v>
      </c>
      <c r="J214">
        <v>15971</v>
      </c>
      <c r="K214" t="s">
        <v>13</v>
      </c>
      <c r="L214" t="s">
        <v>12</v>
      </c>
      <c r="M214">
        <v>0.399974092783145</v>
      </c>
      <c r="N214">
        <v>0.59279156347853401</v>
      </c>
      <c r="O214">
        <v>0.17504874619146901</v>
      </c>
      <c r="P214">
        <v>1</v>
      </c>
      <c r="Q214">
        <v>1</v>
      </c>
      <c r="R214">
        <v>1</v>
      </c>
    </row>
    <row r="215" spans="1:18" x14ac:dyDescent="0.2">
      <c r="A215">
        <v>224</v>
      </c>
      <c r="B215" t="s">
        <v>1380</v>
      </c>
      <c r="C215" t="s">
        <v>1379</v>
      </c>
      <c r="D215" t="s">
        <v>40</v>
      </c>
      <c r="E215" t="s">
        <v>39</v>
      </c>
      <c r="F215" t="s">
        <v>1168</v>
      </c>
      <c r="G215" t="s">
        <v>1167</v>
      </c>
      <c r="H215">
        <v>2</v>
      </c>
      <c r="I215" t="b">
        <v>1</v>
      </c>
      <c r="J215">
        <v>15971</v>
      </c>
      <c r="K215" t="s">
        <v>33</v>
      </c>
      <c r="L215" t="s">
        <v>38</v>
      </c>
      <c r="M215">
        <v>0.70535793343665498</v>
      </c>
      <c r="N215">
        <v>0.85436883551366505</v>
      </c>
      <c r="O215">
        <v>0.43174230279916598</v>
      </c>
      <c r="P215">
        <v>1</v>
      </c>
      <c r="Q215">
        <v>1</v>
      </c>
      <c r="R215">
        <v>1</v>
      </c>
    </row>
    <row r="216" spans="1:18" x14ac:dyDescent="0.2">
      <c r="A216">
        <v>225</v>
      </c>
      <c r="B216" t="s">
        <v>1378</v>
      </c>
      <c r="C216" t="s">
        <v>1377</v>
      </c>
      <c r="D216" t="s">
        <v>40</v>
      </c>
      <c r="E216" t="s">
        <v>39</v>
      </c>
      <c r="F216" t="s">
        <v>1168</v>
      </c>
      <c r="G216" t="s">
        <v>1167</v>
      </c>
      <c r="H216">
        <v>2</v>
      </c>
      <c r="I216" t="b">
        <v>1</v>
      </c>
      <c r="J216">
        <v>15971</v>
      </c>
      <c r="K216" t="s">
        <v>33</v>
      </c>
      <c r="L216" t="s">
        <v>57</v>
      </c>
      <c r="M216">
        <v>0.73931036108945503</v>
      </c>
      <c r="N216">
        <v>0.33901339329379299</v>
      </c>
      <c r="O216">
        <v>0.99566732636184896</v>
      </c>
      <c r="P216">
        <v>1</v>
      </c>
      <c r="Q216">
        <v>1</v>
      </c>
      <c r="R216">
        <v>1</v>
      </c>
    </row>
    <row r="217" spans="1:18" x14ac:dyDescent="0.2">
      <c r="A217">
        <v>226</v>
      </c>
      <c r="B217" t="s">
        <v>1376</v>
      </c>
      <c r="C217" t="s">
        <v>1375</v>
      </c>
      <c r="D217" t="s">
        <v>40</v>
      </c>
      <c r="E217" t="s">
        <v>39</v>
      </c>
      <c r="F217" t="s">
        <v>1168</v>
      </c>
      <c r="G217" t="s">
        <v>1167</v>
      </c>
      <c r="H217">
        <v>2</v>
      </c>
      <c r="I217" t="b">
        <v>1</v>
      </c>
      <c r="J217">
        <v>15971</v>
      </c>
      <c r="K217" t="s">
        <v>33</v>
      </c>
      <c r="L217" t="s">
        <v>38</v>
      </c>
      <c r="M217">
        <v>0.28199808848185898</v>
      </c>
      <c r="N217">
        <v>0.94467081197767899</v>
      </c>
      <c r="O217">
        <v>0.27821586190386</v>
      </c>
      <c r="P217">
        <v>1</v>
      </c>
      <c r="Q217">
        <v>1</v>
      </c>
      <c r="R217">
        <v>1</v>
      </c>
    </row>
    <row r="218" spans="1:18" x14ac:dyDescent="0.2">
      <c r="A218">
        <v>227</v>
      </c>
      <c r="B218" t="s">
        <v>1374</v>
      </c>
      <c r="C218" t="s">
        <v>1373</v>
      </c>
      <c r="D218" t="s">
        <v>40</v>
      </c>
      <c r="E218" t="s">
        <v>39</v>
      </c>
      <c r="F218" t="s">
        <v>1168</v>
      </c>
      <c r="G218" t="s">
        <v>1167</v>
      </c>
      <c r="H218">
        <v>2</v>
      </c>
      <c r="I218" t="b">
        <v>1</v>
      </c>
      <c r="J218">
        <v>15971</v>
      </c>
      <c r="K218" t="s">
        <v>33</v>
      </c>
      <c r="L218" t="s">
        <v>38</v>
      </c>
      <c r="M218">
        <v>0.77947246292785799</v>
      </c>
      <c r="N218">
        <v>0.73071438000254996</v>
      </c>
      <c r="O218">
        <v>0.38525630359233898</v>
      </c>
      <c r="P218">
        <v>1</v>
      </c>
      <c r="Q218">
        <v>1</v>
      </c>
      <c r="R218">
        <v>1</v>
      </c>
    </row>
    <row r="219" spans="1:18" x14ac:dyDescent="0.2">
      <c r="A219">
        <v>228</v>
      </c>
      <c r="B219" t="s">
        <v>1372</v>
      </c>
      <c r="C219" t="s">
        <v>1371</v>
      </c>
      <c r="D219" t="s">
        <v>40</v>
      </c>
      <c r="E219" t="s">
        <v>39</v>
      </c>
      <c r="F219" t="s">
        <v>1168</v>
      </c>
      <c r="G219" t="s">
        <v>1167</v>
      </c>
      <c r="H219">
        <v>2</v>
      </c>
      <c r="I219" t="b">
        <v>1</v>
      </c>
      <c r="J219">
        <v>15971</v>
      </c>
      <c r="K219" t="s">
        <v>33</v>
      </c>
      <c r="L219" t="s">
        <v>38</v>
      </c>
      <c r="M219">
        <v>0.709875040183501</v>
      </c>
      <c r="N219">
        <v>0.27308391831366802</v>
      </c>
      <c r="O219">
        <v>0.27387809197401303</v>
      </c>
      <c r="P219">
        <v>1</v>
      </c>
      <c r="Q219">
        <v>1</v>
      </c>
      <c r="R219">
        <v>1</v>
      </c>
    </row>
    <row r="220" spans="1:18" x14ac:dyDescent="0.2">
      <c r="A220">
        <v>229</v>
      </c>
      <c r="B220" t="s">
        <v>1370</v>
      </c>
      <c r="C220" t="s">
        <v>1369</v>
      </c>
      <c r="D220" t="s">
        <v>1331</v>
      </c>
      <c r="E220" t="s">
        <v>1330</v>
      </c>
      <c r="F220" t="s">
        <v>1168</v>
      </c>
      <c r="G220" t="s">
        <v>1167</v>
      </c>
      <c r="H220">
        <v>13</v>
      </c>
      <c r="I220" t="b">
        <v>0</v>
      </c>
      <c r="J220">
        <v>15971</v>
      </c>
      <c r="K220" t="s">
        <v>13</v>
      </c>
      <c r="L220" t="s">
        <v>12</v>
      </c>
      <c r="M220">
        <v>0.405766828884843</v>
      </c>
      <c r="N220">
        <v>0.99880885482689497</v>
      </c>
      <c r="O220">
        <v>0.93357891247179403</v>
      </c>
      <c r="P220">
        <v>1</v>
      </c>
      <c r="Q220">
        <v>1</v>
      </c>
      <c r="R220">
        <v>1</v>
      </c>
    </row>
    <row r="221" spans="1:18" x14ac:dyDescent="0.2">
      <c r="A221">
        <v>230</v>
      </c>
      <c r="B221" t="s">
        <v>1368</v>
      </c>
      <c r="C221" t="s">
        <v>1367</v>
      </c>
      <c r="D221" t="s">
        <v>1327</v>
      </c>
      <c r="E221" t="s">
        <v>1327</v>
      </c>
      <c r="F221" t="s">
        <v>1168</v>
      </c>
      <c r="G221" t="s">
        <v>1167</v>
      </c>
      <c r="H221">
        <v>4</v>
      </c>
      <c r="I221" t="b">
        <v>0</v>
      </c>
      <c r="J221">
        <v>15971</v>
      </c>
      <c r="K221" t="s">
        <v>13</v>
      </c>
      <c r="L221" t="s">
        <v>12</v>
      </c>
      <c r="M221">
        <v>0.77384364413836404</v>
      </c>
      <c r="N221">
        <v>0.90833893425921497</v>
      </c>
      <c r="O221">
        <v>0.75583801439529597</v>
      </c>
      <c r="P221">
        <v>1</v>
      </c>
      <c r="Q221">
        <v>1</v>
      </c>
      <c r="R221">
        <v>1</v>
      </c>
    </row>
    <row r="222" spans="1:18" x14ac:dyDescent="0.2">
      <c r="A222">
        <v>231</v>
      </c>
      <c r="B222" t="s">
        <v>1366</v>
      </c>
      <c r="C222" t="s">
        <v>1365</v>
      </c>
      <c r="D222" t="s">
        <v>40</v>
      </c>
      <c r="E222" t="s">
        <v>39</v>
      </c>
      <c r="F222" t="s">
        <v>1168</v>
      </c>
      <c r="G222" t="s">
        <v>1167</v>
      </c>
      <c r="H222">
        <v>2</v>
      </c>
      <c r="I222" t="b">
        <v>1</v>
      </c>
      <c r="J222">
        <v>0</v>
      </c>
      <c r="K222" t="s">
        <v>33</v>
      </c>
      <c r="L222" t="s">
        <v>38</v>
      </c>
      <c r="M222">
        <v>2.1590987446E-2</v>
      </c>
      <c r="N222">
        <v>0.39641515323806098</v>
      </c>
      <c r="O222">
        <v>0.90018431112143504</v>
      </c>
      <c r="P222">
        <v>1</v>
      </c>
      <c r="Q222">
        <v>1</v>
      </c>
      <c r="R222">
        <v>1</v>
      </c>
    </row>
    <row r="223" spans="1:18" x14ac:dyDescent="0.2">
      <c r="A223">
        <v>232</v>
      </c>
      <c r="B223" t="s">
        <v>1364</v>
      </c>
      <c r="C223" t="s">
        <v>1346</v>
      </c>
      <c r="D223" t="s">
        <v>1345</v>
      </c>
      <c r="E223" t="s">
        <v>1344</v>
      </c>
      <c r="F223" t="s">
        <v>1168</v>
      </c>
      <c r="G223" t="s">
        <v>1167</v>
      </c>
      <c r="H223">
        <v>32</v>
      </c>
      <c r="I223" t="b">
        <v>0</v>
      </c>
      <c r="J223">
        <v>41238</v>
      </c>
      <c r="K223" t="s">
        <v>13</v>
      </c>
      <c r="L223" t="s">
        <v>12</v>
      </c>
      <c r="M223">
        <v>0.67727187259674304</v>
      </c>
      <c r="N223">
        <v>0.93276472383057196</v>
      </c>
      <c r="O223">
        <v>0.17601659523274399</v>
      </c>
      <c r="P223">
        <v>1</v>
      </c>
      <c r="Q223">
        <v>1</v>
      </c>
      <c r="R223">
        <v>1</v>
      </c>
    </row>
    <row r="224" spans="1:18" x14ac:dyDescent="0.2">
      <c r="A224">
        <v>233</v>
      </c>
      <c r="B224" t="s">
        <v>1363</v>
      </c>
      <c r="C224" t="s">
        <v>1362</v>
      </c>
      <c r="D224" t="s">
        <v>40</v>
      </c>
      <c r="E224" t="s">
        <v>39</v>
      </c>
      <c r="F224" t="s">
        <v>1168</v>
      </c>
      <c r="G224" t="s">
        <v>1167</v>
      </c>
      <c r="H224">
        <v>2</v>
      </c>
      <c r="I224" t="b">
        <v>1</v>
      </c>
      <c r="J224">
        <v>41238</v>
      </c>
      <c r="K224" t="s">
        <v>33</v>
      </c>
      <c r="L224" t="s">
        <v>38</v>
      </c>
      <c r="M224">
        <v>0.62902907953954401</v>
      </c>
      <c r="N224">
        <v>0.93208127106411498</v>
      </c>
      <c r="O224">
        <v>0.11601652960537399</v>
      </c>
      <c r="P224">
        <v>1</v>
      </c>
      <c r="Q224">
        <v>1</v>
      </c>
      <c r="R224">
        <v>1</v>
      </c>
    </row>
    <row r="225" spans="1:18" x14ac:dyDescent="0.2">
      <c r="A225">
        <v>234</v>
      </c>
      <c r="B225" t="s">
        <v>1361</v>
      </c>
      <c r="C225" t="s">
        <v>1360</v>
      </c>
      <c r="D225" t="s">
        <v>40</v>
      </c>
      <c r="E225" t="s">
        <v>39</v>
      </c>
      <c r="F225" t="s">
        <v>1168</v>
      </c>
      <c r="G225" t="s">
        <v>1167</v>
      </c>
      <c r="H225">
        <v>2</v>
      </c>
      <c r="I225" t="b">
        <v>1</v>
      </c>
      <c r="J225">
        <v>41238</v>
      </c>
      <c r="K225" t="s">
        <v>33</v>
      </c>
      <c r="L225" t="s">
        <v>57</v>
      </c>
      <c r="M225">
        <v>0.17529534374862199</v>
      </c>
      <c r="N225">
        <v>0.69772643374907095</v>
      </c>
      <c r="O225">
        <v>0.31506779049313299</v>
      </c>
      <c r="P225">
        <v>1</v>
      </c>
      <c r="Q225">
        <v>1</v>
      </c>
      <c r="R225">
        <v>1</v>
      </c>
    </row>
    <row r="226" spans="1:18" x14ac:dyDescent="0.2">
      <c r="A226">
        <v>235</v>
      </c>
      <c r="B226" t="s">
        <v>1359</v>
      </c>
      <c r="C226" t="s">
        <v>1358</v>
      </c>
      <c r="D226" t="s">
        <v>40</v>
      </c>
      <c r="E226" t="s">
        <v>39</v>
      </c>
      <c r="F226" t="s">
        <v>1168</v>
      </c>
      <c r="G226" t="s">
        <v>1167</v>
      </c>
      <c r="H226">
        <v>2</v>
      </c>
      <c r="I226" t="b">
        <v>1</v>
      </c>
      <c r="J226">
        <v>41238</v>
      </c>
      <c r="K226" t="s">
        <v>33</v>
      </c>
      <c r="L226" t="s">
        <v>38</v>
      </c>
      <c r="M226">
        <v>0.89842669813339004</v>
      </c>
      <c r="N226">
        <v>0.95866348839758897</v>
      </c>
      <c r="O226">
        <v>2.4884049915935499E-3</v>
      </c>
      <c r="P226">
        <v>1</v>
      </c>
      <c r="Q226">
        <v>1</v>
      </c>
      <c r="R226">
        <v>1</v>
      </c>
    </row>
    <row r="227" spans="1:18" x14ac:dyDescent="0.2">
      <c r="A227">
        <v>236</v>
      </c>
      <c r="B227" t="s">
        <v>1357</v>
      </c>
      <c r="C227" t="s">
        <v>1356</v>
      </c>
      <c r="D227" t="s">
        <v>40</v>
      </c>
      <c r="E227" t="s">
        <v>39</v>
      </c>
      <c r="F227" t="s">
        <v>1168</v>
      </c>
      <c r="G227" t="s">
        <v>1167</v>
      </c>
      <c r="H227">
        <v>2</v>
      </c>
      <c r="I227" t="b">
        <v>1</v>
      </c>
      <c r="J227">
        <v>41238</v>
      </c>
      <c r="K227" t="s">
        <v>33</v>
      </c>
      <c r="L227" t="s">
        <v>38</v>
      </c>
      <c r="M227">
        <v>0.15869407347739101</v>
      </c>
      <c r="N227">
        <v>0.15141979988387599</v>
      </c>
      <c r="O227">
        <v>0.18880919877383701</v>
      </c>
      <c r="P227">
        <v>1</v>
      </c>
      <c r="Q227">
        <v>1</v>
      </c>
      <c r="R227">
        <v>1</v>
      </c>
    </row>
    <row r="228" spans="1:18" x14ac:dyDescent="0.2">
      <c r="A228">
        <v>237</v>
      </c>
      <c r="B228" t="s">
        <v>1355</v>
      </c>
      <c r="C228" t="s">
        <v>1354</v>
      </c>
      <c r="D228" t="s">
        <v>40</v>
      </c>
      <c r="E228" t="s">
        <v>39</v>
      </c>
      <c r="F228" t="s">
        <v>1168</v>
      </c>
      <c r="G228" t="s">
        <v>1167</v>
      </c>
      <c r="H228">
        <v>2</v>
      </c>
      <c r="I228" t="b">
        <v>1</v>
      </c>
      <c r="J228">
        <v>41238</v>
      </c>
      <c r="K228" t="s">
        <v>33</v>
      </c>
      <c r="L228" t="s">
        <v>38</v>
      </c>
      <c r="M228">
        <v>0.102917937752354</v>
      </c>
      <c r="N228">
        <v>0.44266522398246899</v>
      </c>
      <c r="O228">
        <v>0.93395861740716202</v>
      </c>
      <c r="P228">
        <v>1</v>
      </c>
      <c r="Q228">
        <v>1</v>
      </c>
      <c r="R228">
        <v>1</v>
      </c>
    </row>
    <row r="229" spans="1:18" x14ac:dyDescent="0.2">
      <c r="A229">
        <v>238</v>
      </c>
      <c r="B229" t="s">
        <v>1353</v>
      </c>
      <c r="C229" t="s">
        <v>1352</v>
      </c>
      <c r="D229" t="s">
        <v>1331</v>
      </c>
      <c r="E229" t="s">
        <v>1330</v>
      </c>
      <c r="F229" t="s">
        <v>1168</v>
      </c>
      <c r="G229" t="s">
        <v>1167</v>
      </c>
      <c r="H229">
        <v>13</v>
      </c>
      <c r="I229" t="b">
        <v>0</v>
      </c>
      <c r="J229">
        <v>41238</v>
      </c>
      <c r="K229" t="s">
        <v>13</v>
      </c>
      <c r="L229" t="s">
        <v>12</v>
      </c>
      <c r="M229">
        <v>0.82285450173166397</v>
      </c>
      <c r="N229">
        <v>0.88552852094178902</v>
      </c>
      <c r="O229">
        <v>0.75409152322972295</v>
      </c>
      <c r="P229">
        <v>1</v>
      </c>
      <c r="Q229">
        <v>1</v>
      </c>
      <c r="R229">
        <v>1</v>
      </c>
    </row>
    <row r="230" spans="1:18" x14ac:dyDescent="0.2">
      <c r="A230">
        <v>239</v>
      </c>
      <c r="B230" t="s">
        <v>1351</v>
      </c>
      <c r="C230" t="s">
        <v>1350</v>
      </c>
      <c r="D230" t="s">
        <v>1327</v>
      </c>
      <c r="E230" t="s">
        <v>1327</v>
      </c>
      <c r="F230" t="s">
        <v>1168</v>
      </c>
      <c r="G230" t="s">
        <v>1167</v>
      </c>
      <c r="H230">
        <v>4</v>
      </c>
      <c r="I230" t="b">
        <v>0</v>
      </c>
      <c r="J230">
        <v>41238</v>
      </c>
      <c r="K230" t="s">
        <v>13</v>
      </c>
      <c r="L230" t="s">
        <v>12</v>
      </c>
      <c r="M230">
        <v>8.9867915722633501E-2</v>
      </c>
      <c r="N230">
        <v>0.665684965636265</v>
      </c>
      <c r="O230">
        <v>0.32235868491836001</v>
      </c>
      <c r="P230">
        <v>1</v>
      </c>
      <c r="Q230">
        <v>1</v>
      </c>
      <c r="R230">
        <v>1</v>
      </c>
    </row>
    <row r="231" spans="1:18" x14ac:dyDescent="0.2">
      <c r="A231">
        <v>240</v>
      </c>
      <c r="B231" t="s">
        <v>1349</v>
      </c>
      <c r="C231" t="s">
        <v>1348</v>
      </c>
      <c r="D231" t="s">
        <v>40</v>
      </c>
      <c r="E231" t="s">
        <v>39</v>
      </c>
      <c r="F231" t="s">
        <v>1168</v>
      </c>
      <c r="G231" t="s">
        <v>1167</v>
      </c>
      <c r="H231">
        <v>2</v>
      </c>
      <c r="I231" t="b">
        <v>1</v>
      </c>
      <c r="J231">
        <v>0</v>
      </c>
      <c r="K231" t="s">
        <v>33</v>
      </c>
      <c r="L231" t="s">
        <v>38</v>
      </c>
      <c r="M231">
        <v>0.43721178950446299</v>
      </c>
      <c r="N231">
        <v>0.3156538973636</v>
      </c>
      <c r="O231">
        <v>0.77418217955272295</v>
      </c>
      <c r="P231">
        <v>1</v>
      </c>
      <c r="Q231">
        <v>1</v>
      </c>
      <c r="R231">
        <v>1</v>
      </c>
    </row>
    <row r="232" spans="1:18" x14ac:dyDescent="0.2">
      <c r="A232">
        <v>241</v>
      </c>
      <c r="B232" t="s">
        <v>1347</v>
      </c>
      <c r="C232" t="s">
        <v>1346</v>
      </c>
      <c r="D232" t="s">
        <v>1345</v>
      </c>
      <c r="E232" t="s">
        <v>1344</v>
      </c>
      <c r="F232" t="s">
        <v>1168</v>
      </c>
      <c r="G232" t="s">
        <v>1167</v>
      </c>
      <c r="H232">
        <v>32</v>
      </c>
      <c r="I232" t="b">
        <v>0</v>
      </c>
      <c r="J232">
        <v>37827</v>
      </c>
      <c r="K232" t="s">
        <v>13</v>
      </c>
      <c r="L232" t="s">
        <v>12</v>
      </c>
      <c r="M232">
        <v>0.964395576135754</v>
      </c>
      <c r="N232">
        <v>0.395877762404934</v>
      </c>
      <c r="O232">
        <v>0.226793342821067</v>
      </c>
      <c r="P232">
        <v>1</v>
      </c>
      <c r="Q232">
        <v>1</v>
      </c>
      <c r="R232">
        <v>1</v>
      </c>
    </row>
    <row r="233" spans="1:18" x14ac:dyDescent="0.2">
      <c r="A233">
        <v>242</v>
      </c>
      <c r="B233" t="s">
        <v>1343</v>
      </c>
      <c r="C233" t="s">
        <v>1342</v>
      </c>
      <c r="D233" t="s">
        <v>40</v>
      </c>
      <c r="E233" t="s">
        <v>39</v>
      </c>
      <c r="F233" t="s">
        <v>1168</v>
      </c>
      <c r="G233" t="s">
        <v>1167</v>
      </c>
      <c r="H233">
        <v>2</v>
      </c>
      <c r="I233" t="b">
        <v>1</v>
      </c>
      <c r="J233">
        <v>37828</v>
      </c>
      <c r="K233" t="s">
        <v>33</v>
      </c>
      <c r="L233" t="s">
        <v>38</v>
      </c>
      <c r="M233">
        <v>0.63321686563332102</v>
      </c>
      <c r="N233">
        <v>0.84656553460101702</v>
      </c>
      <c r="O233">
        <v>0.643019999906569</v>
      </c>
      <c r="P233">
        <v>1</v>
      </c>
      <c r="Q233">
        <v>1</v>
      </c>
      <c r="R233">
        <v>1</v>
      </c>
    </row>
    <row r="234" spans="1:18" x14ac:dyDescent="0.2">
      <c r="A234">
        <v>243</v>
      </c>
      <c r="B234" t="s">
        <v>1341</v>
      </c>
      <c r="C234" t="s">
        <v>1340</v>
      </c>
      <c r="D234" t="s">
        <v>40</v>
      </c>
      <c r="E234" t="s">
        <v>39</v>
      </c>
      <c r="F234" t="s">
        <v>1168</v>
      </c>
      <c r="G234" t="s">
        <v>1167</v>
      </c>
      <c r="H234">
        <v>2</v>
      </c>
      <c r="I234" t="b">
        <v>1</v>
      </c>
      <c r="J234">
        <v>37828</v>
      </c>
      <c r="K234" t="s">
        <v>33</v>
      </c>
      <c r="L234" t="s">
        <v>57</v>
      </c>
      <c r="M234">
        <v>0.90049282499084105</v>
      </c>
      <c r="N234">
        <v>0.83110861979248496</v>
      </c>
      <c r="O234">
        <v>0.65387025428757395</v>
      </c>
      <c r="P234">
        <v>1</v>
      </c>
      <c r="Q234">
        <v>1</v>
      </c>
      <c r="R234">
        <v>1</v>
      </c>
    </row>
    <row r="235" spans="1:18" x14ac:dyDescent="0.2">
      <c r="A235">
        <v>244</v>
      </c>
      <c r="B235" t="s">
        <v>1339</v>
      </c>
      <c r="C235" t="s">
        <v>1338</v>
      </c>
      <c r="D235" t="s">
        <v>40</v>
      </c>
      <c r="E235" t="s">
        <v>39</v>
      </c>
      <c r="F235" t="s">
        <v>1168</v>
      </c>
      <c r="G235" t="s">
        <v>1167</v>
      </c>
      <c r="H235">
        <v>2</v>
      </c>
      <c r="I235" t="b">
        <v>1</v>
      </c>
      <c r="J235">
        <v>37828</v>
      </c>
      <c r="K235" t="s">
        <v>33</v>
      </c>
      <c r="L235" t="s">
        <v>38</v>
      </c>
      <c r="M235">
        <v>0.83377856563306596</v>
      </c>
      <c r="N235">
        <v>0.60672027649117199</v>
      </c>
      <c r="O235">
        <v>0.91238398740568805</v>
      </c>
      <c r="P235">
        <v>1</v>
      </c>
      <c r="Q235">
        <v>1</v>
      </c>
      <c r="R235">
        <v>1</v>
      </c>
    </row>
    <row r="236" spans="1:18" x14ac:dyDescent="0.2">
      <c r="A236">
        <v>245</v>
      </c>
      <c r="B236" t="s">
        <v>1337</v>
      </c>
      <c r="C236" t="s">
        <v>1336</v>
      </c>
      <c r="D236" t="s">
        <v>40</v>
      </c>
      <c r="E236" t="s">
        <v>39</v>
      </c>
      <c r="F236" t="s">
        <v>1168</v>
      </c>
      <c r="G236" t="s">
        <v>1167</v>
      </c>
      <c r="H236">
        <v>2</v>
      </c>
      <c r="I236" t="b">
        <v>1</v>
      </c>
      <c r="J236">
        <v>37828</v>
      </c>
      <c r="K236" t="s">
        <v>33</v>
      </c>
      <c r="L236" t="s">
        <v>38</v>
      </c>
      <c r="M236">
        <v>0.223748883050647</v>
      </c>
      <c r="N236">
        <v>0.27441100005734598</v>
      </c>
      <c r="O236">
        <v>0.77327811926545997</v>
      </c>
      <c r="P236">
        <v>1</v>
      </c>
      <c r="Q236">
        <v>1</v>
      </c>
      <c r="R236">
        <v>1</v>
      </c>
    </row>
    <row r="237" spans="1:18" x14ac:dyDescent="0.2">
      <c r="A237">
        <v>246</v>
      </c>
      <c r="B237" t="s">
        <v>1335</v>
      </c>
      <c r="C237" t="s">
        <v>1334</v>
      </c>
      <c r="D237" t="s">
        <v>40</v>
      </c>
      <c r="E237" t="s">
        <v>39</v>
      </c>
      <c r="F237" t="s">
        <v>1168</v>
      </c>
      <c r="G237" t="s">
        <v>1167</v>
      </c>
      <c r="H237">
        <v>2</v>
      </c>
      <c r="I237" t="b">
        <v>1</v>
      </c>
      <c r="J237">
        <v>37828</v>
      </c>
      <c r="K237" t="s">
        <v>33</v>
      </c>
      <c r="L237" t="s">
        <v>38</v>
      </c>
      <c r="M237">
        <v>0.78789305630079198</v>
      </c>
      <c r="N237">
        <v>0.49371938825188899</v>
      </c>
      <c r="O237">
        <v>0.834780949220984</v>
      </c>
      <c r="P237">
        <v>1</v>
      </c>
      <c r="Q237">
        <v>1</v>
      </c>
      <c r="R237">
        <v>1</v>
      </c>
    </row>
    <row r="238" spans="1:18" x14ac:dyDescent="0.2">
      <c r="A238">
        <v>247</v>
      </c>
      <c r="B238" t="s">
        <v>1333</v>
      </c>
      <c r="C238" t="s">
        <v>1332</v>
      </c>
      <c r="D238" t="s">
        <v>1331</v>
      </c>
      <c r="E238" t="s">
        <v>1330</v>
      </c>
      <c r="F238" t="s">
        <v>1168</v>
      </c>
      <c r="G238" t="s">
        <v>1167</v>
      </c>
      <c r="H238">
        <v>13</v>
      </c>
      <c r="I238" t="b">
        <v>0</v>
      </c>
      <c r="J238">
        <v>37827</v>
      </c>
      <c r="K238" t="s">
        <v>13</v>
      </c>
      <c r="L238" t="s">
        <v>12</v>
      </c>
      <c r="M238">
        <v>0.88089338895570402</v>
      </c>
      <c r="N238">
        <v>0.77711920861106398</v>
      </c>
      <c r="O238">
        <v>0.59588187132659398</v>
      </c>
      <c r="P238">
        <v>1</v>
      </c>
      <c r="Q238">
        <v>1</v>
      </c>
      <c r="R238">
        <v>1</v>
      </c>
    </row>
    <row r="239" spans="1:18" x14ac:dyDescent="0.2">
      <c r="A239">
        <v>248</v>
      </c>
      <c r="B239" t="s">
        <v>1329</v>
      </c>
      <c r="C239" t="s">
        <v>1328</v>
      </c>
      <c r="D239" t="s">
        <v>1327</v>
      </c>
      <c r="E239" t="s">
        <v>1327</v>
      </c>
      <c r="F239" t="s">
        <v>1168</v>
      </c>
      <c r="G239" t="s">
        <v>1167</v>
      </c>
      <c r="H239">
        <v>4</v>
      </c>
      <c r="I239" t="b">
        <v>0</v>
      </c>
      <c r="J239">
        <v>37827</v>
      </c>
      <c r="K239" t="s">
        <v>13</v>
      </c>
      <c r="L239" t="s">
        <v>12</v>
      </c>
      <c r="M239">
        <v>0.59931321954149397</v>
      </c>
      <c r="N239">
        <v>0.41939942773115502</v>
      </c>
      <c r="O239">
        <v>0.36036365177606999</v>
      </c>
      <c r="P239">
        <v>1</v>
      </c>
      <c r="Q239">
        <v>1</v>
      </c>
      <c r="R239">
        <v>1</v>
      </c>
    </row>
    <row r="240" spans="1:18" x14ac:dyDescent="0.2">
      <c r="A240">
        <v>249</v>
      </c>
      <c r="B240" t="s">
        <v>1326</v>
      </c>
      <c r="C240" t="s">
        <v>1325</v>
      </c>
      <c r="D240" t="s">
        <v>894</v>
      </c>
      <c r="E240" t="s">
        <v>1324</v>
      </c>
      <c r="F240" t="s">
        <v>1168</v>
      </c>
      <c r="G240" t="s">
        <v>1167</v>
      </c>
      <c r="H240">
        <v>3</v>
      </c>
      <c r="I240" t="b">
        <v>1</v>
      </c>
      <c r="J240">
        <v>0</v>
      </c>
      <c r="K240" t="s">
        <v>33</v>
      </c>
      <c r="L240" t="s">
        <v>1323</v>
      </c>
      <c r="M240">
        <v>8.1818999897674792E-3</v>
      </c>
      <c r="N240">
        <v>4.9934462476264201E-2</v>
      </c>
      <c r="O240">
        <v>0.64931439544258396</v>
      </c>
      <c r="P240">
        <v>1</v>
      </c>
      <c r="Q240">
        <v>1</v>
      </c>
      <c r="R240">
        <v>1</v>
      </c>
    </row>
    <row r="241" spans="1:18" x14ac:dyDescent="0.2">
      <c r="A241">
        <v>250</v>
      </c>
      <c r="B241" t="s">
        <v>1320</v>
      </c>
      <c r="C241" t="s">
        <v>1319</v>
      </c>
      <c r="D241" t="s">
        <v>782</v>
      </c>
      <c r="E241" t="s">
        <v>877</v>
      </c>
      <c r="F241" t="s">
        <v>1168</v>
      </c>
      <c r="G241" t="s">
        <v>1167</v>
      </c>
      <c r="H241">
        <v>3</v>
      </c>
      <c r="I241" t="b">
        <v>1</v>
      </c>
      <c r="J241">
        <v>0</v>
      </c>
      <c r="K241" t="s">
        <v>33</v>
      </c>
      <c r="L241" t="s">
        <v>38</v>
      </c>
      <c r="M241">
        <v>0.28051483535341099</v>
      </c>
      <c r="N241">
        <v>0.93678017032425898</v>
      </c>
      <c r="O241">
        <v>0.32160760008712003</v>
      </c>
      <c r="P241">
        <v>1</v>
      </c>
      <c r="Q241">
        <v>1</v>
      </c>
      <c r="R241">
        <v>1</v>
      </c>
    </row>
    <row r="242" spans="1:18" x14ac:dyDescent="0.2">
      <c r="A242">
        <v>251</v>
      </c>
      <c r="B242" t="s">
        <v>1318</v>
      </c>
      <c r="C242" t="s">
        <v>1317</v>
      </c>
      <c r="D242" t="s">
        <v>40</v>
      </c>
      <c r="E242" t="s">
        <v>39</v>
      </c>
      <c r="F242" t="s">
        <v>1168</v>
      </c>
      <c r="G242" t="s">
        <v>1167</v>
      </c>
      <c r="H242">
        <v>2</v>
      </c>
      <c r="I242" t="b">
        <v>1</v>
      </c>
      <c r="J242">
        <v>38889</v>
      </c>
      <c r="K242" t="s">
        <v>33</v>
      </c>
      <c r="L242" t="s">
        <v>38</v>
      </c>
      <c r="M242">
        <v>0.41928120677471398</v>
      </c>
      <c r="N242">
        <v>0.21991484751915</v>
      </c>
      <c r="O242">
        <v>0.84060654735422902</v>
      </c>
      <c r="P242">
        <v>1</v>
      </c>
      <c r="Q242">
        <v>1</v>
      </c>
      <c r="R242">
        <v>1</v>
      </c>
    </row>
    <row r="243" spans="1:18" x14ac:dyDescent="0.2">
      <c r="A243">
        <v>252</v>
      </c>
      <c r="B243" t="s">
        <v>1316</v>
      </c>
      <c r="C243" t="s">
        <v>1315</v>
      </c>
      <c r="D243" t="s">
        <v>40</v>
      </c>
      <c r="E243" t="s">
        <v>39</v>
      </c>
      <c r="F243" t="s">
        <v>1168</v>
      </c>
      <c r="G243" t="s">
        <v>1167</v>
      </c>
      <c r="H243">
        <v>2</v>
      </c>
      <c r="I243" t="b">
        <v>1</v>
      </c>
      <c r="J243">
        <v>38889</v>
      </c>
      <c r="K243" t="s">
        <v>33</v>
      </c>
      <c r="L243" t="s">
        <v>38</v>
      </c>
      <c r="M243">
        <v>0.52184424319021905</v>
      </c>
      <c r="N243">
        <v>0.67966140187095303</v>
      </c>
      <c r="O243">
        <v>0.60606288732012403</v>
      </c>
      <c r="P243">
        <v>1</v>
      </c>
      <c r="Q243">
        <v>1</v>
      </c>
      <c r="R243">
        <v>1</v>
      </c>
    </row>
    <row r="244" spans="1:18" x14ac:dyDescent="0.2">
      <c r="A244">
        <v>253</v>
      </c>
      <c r="B244" t="s">
        <v>1314</v>
      </c>
      <c r="C244" t="s">
        <v>1313</v>
      </c>
      <c r="D244" t="s">
        <v>40</v>
      </c>
      <c r="E244" t="s">
        <v>39</v>
      </c>
      <c r="F244" t="s">
        <v>1168</v>
      </c>
      <c r="G244" t="s">
        <v>1167</v>
      </c>
      <c r="H244">
        <v>2</v>
      </c>
      <c r="I244" t="b">
        <v>1</v>
      </c>
      <c r="J244">
        <v>38889</v>
      </c>
      <c r="K244" t="s">
        <v>33</v>
      </c>
      <c r="L244" t="s">
        <v>38</v>
      </c>
      <c r="M244">
        <v>0.33601506666726999</v>
      </c>
      <c r="N244">
        <v>0.68393934391539901</v>
      </c>
      <c r="O244">
        <v>0.72913340173363295</v>
      </c>
      <c r="P244">
        <v>1</v>
      </c>
      <c r="Q244">
        <v>1</v>
      </c>
      <c r="R244">
        <v>1</v>
      </c>
    </row>
    <row r="245" spans="1:18" x14ac:dyDescent="0.2">
      <c r="A245">
        <v>254</v>
      </c>
      <c r="B245" t="s">
        <v>1312</v>
      </c>
      <c r="C245" t="s">
        <v>1311</v>
      </c>
      <c r="D245" t="s">
        <v>40</v>
      </c>
      <c r="E245" t="s">
        <v>39</v>
      </c>
      <c r="F245" t="s">
        <v>1168</v>
      </c>
      <c r="G245" t="s">
        <v>1167</v>
      </c>
      <c r="H245">
        <v>2</v>
      </c>
      <c r="I245" t="b">
        <v>1</v>
      </c>
      <c r="J245">
        <v>38889</v>
      </c>
      <c r="K245" t="s">
        <v>33</v>
      </c>
      <c r="L245" t="s">
        <v>38</v>
      </c>
      <c r="M245">
        <v>0.53845284522533599</v>
      </c>
      <c r="N245">
        <v>0.77420752888755895</v>
      </c>
      <c r="O245">
        <v>0.25378122087397997</v>
      </c>
      <c r="P245">
        <v>1</v>
      </c>
      <c r="Q245">
        <v>1</v>
      </c>
      <c r="R245">
        <v>1</v>
      </c>
    </row>
    <row r="246" spans="1:18" x14ac:dyDescent="0.2">
      <c r="A246">
        <v>255</v>
      </c>
      <c r="B246" t="s">
        <v>1310</v>
      </c>
      <c r="C246" t="s">
        <v>1309</v>
      </c>
      <c r="D246" t="s">
        <v>40</v>
      </c>
      <c r="E246" t="s">
        <v>39</v>
      </c>
      <c r="F246" t="s">
        <v>1168</v>
      </c>
      <c r="G246" t="s">
        <v>1167</v>
      </c>
      <c r="H246">
        <v>2</v>
      </c>
      <c r="I246" t="b">
        <v>1</v>
      </c>
      <c r="J246">
        <v>38889</v>
      </c>
      <c r="K246" t="s">
        <v>33</v>
      </c>
      <c r="L246" t="s">
        <v>38</v>
      </c>
      <c r="M246">
        <v>0.44386710762152498</v>
      </c>
      <c r="N246">
        <v>0.46976703892319799</v>
      </c>
      <c r="O246">
        <v>3.1584195019572499E-2</v>
      </c>
      <c r="P246">
        <v>1</v>
      </c>
      <c r="Q246">
        <v>1</v>
      </c>
      <c r="R246">
        <v>1</v>
      </c>
    </row>
    <row r="247" spans="1:18" x14ac:dyDescent="0.2">
      <c r="A247">
        <v>256</v>
      </c>
      <c r="B247" t="s">
        <v>1308</v>
      </c>
      <c r="C247" t="s">
        <v>1307</v>
      </c>
      <c r="D247" t="s">
        <v>40</v>
      </c>
      <c r="E247" t="s">
        <v>39</v>
      </c>
      <c r="F247" t="s">
        <v>1168</v>
      </c>
      <c r="G247" t="s">
        <v>1167</v>
      </c>
      <c r="H247">
        <v>2</v>
      </c>
      <c r="I247" t="b">
        <v>1</v>
      </c>
      <c r="J247">
        <v>38889</v>
      </c>
      <c r="K247" t="s">
        <v>33</v>
      </c>
      <c r="L247" t="s">
        <v>38</v>
      </c>
      <c r="M247">
        <v>0.118086350094096</v>
      </c>
      <c r="N247">
        <v>0.67508460366754597</v>
      </c>
      <c r="O247">
        <v>0.42438169920282198</v>
      </c>
      <c r="P247">
        <v>1</v>
      </c>
      <c r="Q247">
        <v>1</v>
      </c>
      <c r="R247">
        <v>1</v>
      </c>
    </row>
    <row r="248" spans="1:18" x14ac:dyDescent="0.2">
      <c r="A248">
        <v>257</v>
      </c>
      <c r="B248" t="s">
        <v>1306</v>
      </c>
      <c r="C248" t="s">
        <v>1305</v>
      </c>
      <c r="D248" t="s">
        <v>40</v>
      </c>
      <c r="E248" t="s">
        <v>39</v>
      </c>
      <c r="F248" t="s">
        <v>1168</v>
      </c>
      <c r="G248" t="s">
        <v>1167</v>
      </c>
      <c r="H248">
        <v>2</v>
      </c>
      <c r="I248" t="b">
        <v>1</v>
      </c>
      <c r="J248">
        <v>38889</v>
      </c>
      <c r="K248" t="s">
        <v>33</v>
      </c>
      <c r="L248" t="s">
        <v>38</v>
      </c>
      <c r="M248">
        <v>0.88564140994504104</v>
      </c>
      <c r="N248">
        <v>0.59605931299099402</v>
      </c>
      <c r="O248">
        <v>0.38933520162569502</v>
      </c>
      <c r="P248">
        <v>1</v>
      </c>
      <c r="Q248">
        <v>1</v>
      </c>
      <c r="R248">
        <v>1</v>
      </c>
    </row>
    <row r="249" spans="1:18" x14ac:dyDescent="0.2">
      <c r="A249">
        <v>258</v>
      </c>
      <c r="B249" t="s">
        <v>1304</v>
      </c>
      <c r="C249" t="s">
        <v>1303</v>
      </c>
      <c r="D249" t="s">
        <v>40</v>
      </c>
      <c r="E249" t="s">
        <v>39</v>
      </c>
      <c r="F249" t="s">
        <v>1168</v>
      </c>
      <c r="G249" t="s">
        <v>1167</v>
      </c>
      <c r="H249">
        <v>2</v>
      </c>
      <c r="I249" t="b">
        <v>1</v>
      </c>
      <c r="J249">
        <v>0</v>
      </c>
      <c r="K249" t="s">
        <v>33</v>
      </c>
      <c r="L249" t="s">
        <v>38</v>
      </c>
      <c r="M249">
        <v>0.70343319525968795</v>
      </c>
      <c r="N249">
        <v>0.52925140580235397</v>
      </c>
      <c r="O249">
        <v>0.39097937465293497</v>
      </c>
      <c r="P249">
        <v>1</v>
      </c>
      <c r="Q249">
        <v>1</v>
      </c>
      <c r="R249">
        <v>1</v>
      </c>
    </row>
    <row r="250" spans="1:18" x14ac:dyDescent="0.2">
      <c r="A250">
        <v>259</v>
      </c>
      <c r="B250" t="s">
        <v>1301</v>
      </c>
      <c r="C250" t="s">
        <v>1300</v>
      </c>
      <c r="D250" t="s">
        <v>1045</v>
      </c>
      <c r="E250" t="s">
        <v>1299</v>
      </c>
      <c r="F250" t="s">
        <v>1168</v>
      </c>
      <c r="G250" t="s">
        <v>1167</v>
      </c>
      <c r="H250">
        <v>4</v>
      </c>
      <c r="I250" t="b">
        <v>1</v>
      </c>
      <c r="J250">
        <v>31742</v>
      </c>
      <c r="K250" t="s">
        <v>33</v>
      </c>
      <c r="L250" t="s">
        <v>1298</v>
      </c>
      <c r="M250">
        <v>0.55910781756113603</v>
      </c>
      <c r="N250">
        <v>0.64073276975586602</v>
      </c>
      <c r="O250">
        <v>0.70556116895463405</v>
      </c>
      <c r="P250">
        <v>1</v>
      </c>
      <c r="Q250">
        <v>1</v>
      </c>
      <c r="R250">
        <v>1</v>
      </c>
    </row>
    <row r="251" spans="1:18" x14ac:dyDescent="0.2">
      <c r="A251">
        <v>260</v>
      </c>
      <c r="B251" t="s">
        <v>1297</v>
      </c>
      <c r="C251" t="s">
        <v>1296</v>
      </c>
      <c r="D251" t="s">
        <v>40</v>
      </c>
      <c r="E251" t="s">
        <v>39</v>
      </c>
      <c r="F251" t="s">
        <v>1168</v>
      </c>
      <c r="G251" t="s">
        <v>1167</v>
      </c>
      <c r="H251">
        <v>2</v>
      </c>
      <c r="I251" t="b">
        <v>1</v>
      </c>
      <c r="J251">
        <v>0</v>
      </c>
      <c r="K251" t="s">
        <v>33</v>
      </c>
      <c r="L251" t="s">
        <v>57</v>
      </c>
      <c r="M251">
        <v>0.10660415788588901</v>
      </c>
      <c r="N251">
        <v>0.79266758213501698</v>
      </c>
      <c r="O251">
        <v>0.45615308608791</v>
      </c>
      <c r="P251">
        <v>1</v>
      </c>
      <c r="Q251">
        <v>1</v>
      </c>
      <c r="R251">
        <v>1</v>
      </c>
    </row>
    <row r="252" spans="1:18" x14ac:dyDescent="0.2">
      <c r="A252">
        <v>261</v>
      </c>
      <c r="B252" t="s">
        <v>1293</v>
      </c>
      <c r="C252" t="s">
        <v>1292</v>
      </c>
      <c r="D252" t="s">
        <v>782</v>
      </c>
      <c r="E252" t="s">
        <v>877</v>
      </c>
      <c r="F252" t="s">
        <v>1168</v>
      </c>
      <c r="G252" t="s">
        <v>1167</v>
      </c>
      <c r="H252">
        <v>3</v>
      </c>
      <c r="I252" t="b">
        <v>1</v>
      </c>
      <c r="J252">
        <v>10933</v>
      </c>
      <c r="K252" t="s">
        <v>33</v>
      </c>
      <c r="L252" t="s">
        <v>38</v>
      </c>
      <c r="M252">
        <v>0.189422001116344</v>
      </c>
      <c r="N252">
        <v>0.47199025732188898</v>
      </c>
      <c r="O252">
        <v>0.78027994671102396</v>
      </c>
      <c r="P252">
        <v>1</v>
      </c>
      <c r="Q252">
        <v>1</v>
      </c>
      <c r="R252">
        <v>1</v>
      </c>
    </row>
    <row r="253" spans="1:18" x14ac:dyDescent="0.2">
      <c r="A253">
        <v>262</v>
      </c>
      <c r="B253" t="s">
        <v>1291</v>
      </c>
      <c r="C253" t="s">
        <v>1290</v>
      </c>
      <c r="D253" t="s">
        <v>782</v>
      </c>
      <c r="E253" t="s">
        <v>877</v>
      </c>
      <c r="F253" t="s">
        <v>1168</v>
      </c>
      <c r="G253" t="s">
        <v>1167</v>
      </c>
      <c r="H253">
        <v>3</v>
      </c>
      <c r="I253" t="b">
        <v>1</v>
      </c>
      <c r="J253">
        <v>10933</v>
      </c>
      <c r="K253" t="s">
        <v>33</v>
      </c>
      <c r="L253" t="s">
        <v>57</v>
      </c>
      <c r="M253">
        <v>0.83043407013916104</v>
      </c>
      <c r="N253" t="s">
        <v>12</v>
      </c>
      <c r="O253" t="s">
        <v>12</v>
      </c>
      <c r="P253">
        <v>1</v>
      </c>
      <c r="Q253" t="s">
        <v>12</v>
      </c>
      <c r="R253" t="s">
        <v>12</v>
      </c>
    </row>
    <row r="254" spans="1:18" x14ac:dyDescent="0.2">
      <c r="A254">
        <v>263</v>
      </c>
      <c r="B254" t="s">
        <v>1289</v>
      </c>
      <c r="C254" t="s">
        <v>1288</v>
      </c>
      <c r="D254" t="s">
        <v>782</v>
      </c>
      <c r="E254" t="s">
        <v>877</v>
      </c>
      <c r="F254" t="s">
        <v>1168</v>
      </c>
      <c r="G254" t="s">
        <v>1167</v>
      </c>
      <c r="H254">
        <v>3</v>
      </c>
      <c r="I254" t="b">
        <v>1</v>
      </c>
      <c r="J254">
        <v>10933</v>
      </c>
      <c r="K254" t="s">
        <v>33</v>
      </c>
      <c r="L254" t="s">
        <v>57</v>
      </c>
      <c r="M254">
        <v>0.14719666999383099</v>
      </c>
      <c r="N254">
        <v>0.86528939356103796</v>
      </c>
      <c r="O254">
        <v>0.56166605590143204</v>
      </c>
      <c r="P254">
        <v>1</v>
      </c>
      <c r="Q254">
        <v>1</v>
      </c>
      <c r="R254">
        <v>1</v>
      </c>
    </row>
    <row r="255" spans="1:18" x14ac:dyDescent="0.2">
      <c r="A255">
        <v>264</v>
      </c>
      <c r="B255" t="s">
        <v>1287</v>
      </c>
      <c r="C255" t="s">
        <v>1286</v>
      </c>
      <c r="D255" t="s">
        <v>782</v>
      </c>
      <c r="E255" t="s">
        <v>877</v>
      </c>
      <c r="F255" t="s">
        <v>1168</v>
      </c>
      <c r="G255" t="s">
        <v>1167</v>
      </c>
      <c r="H255">
        <v>3</v>
      </c>
      <c r="I255" t="b">
        <v>1</v>
      </c>
      <c r="J255">
        <v>10933</v>
      </c>
      <c r="K255" t="s">
        <v>33</v>
      </c>
      <c r="L255" t="s">
        <v>57</v>
      </c>
      <c r="M255">
        <v>0.62148410557627998</v>
      </c>
      <c r="N255">
        <v>0.89331565034315796</v>
      </c>
      <c r="O255">
        <v>0.58067828241128405</v>
      </c>
      <c r="P255">
        <v>1</v>
      </c>
      <c r="Q255">
        <v>1</v>
      </c>
      <c r="R255">
        <v>1</v>
      </c>
    </row>
    <row r="256" spans="1:18" x14ac:dyDescent="0.2">
      <c r="A256">
        <v>265</v>
      </c>
      <c r="B256" t="s">
        <v>1285</v>
      </c>
      <c r="C256" t="s">
        <v>1284</v>
      </c>
      <c r="D256" t="s">
        <v>782</v>
      </c>
      <c r="E256" t="s">
        <v>877</v>
      </c>
      <c r="F256" t="s">
        <v>1168</v>
      </c>
      <c r="G256" t="s">
        <v>1167</v>
      </c>
      <c r="H256">
        <v>3</v>
      </c>
      <c r="I256" t="b">
        <v>1</v>
      </c>
      <c r="J256">
        <v>10933</v>
      </c>
      <c r="K256" t="s">
        <v>33</v>
      </c>
      <c r="L256" t="s">
        <v>38</v>
      </c>
      <c r="M256">
        <v>0.305108398451505</v>
      </c>
      <c r="N256">
        <v>0.15446295122334</v>
      </c>
      <c r="O256">
        <v>3.9658059237879101E-2</v>
      </c>
      <c r="P256">
        <v>1</v>
      </c>
      <c r="Q256">
        <v>1</v>
      </c>
      <c r="R256">
        <v>1</v>
      </c>
    </row>
    <row r="257" spans="1:18" x14ac:dyDescent="0.2">
      <c r="A257">
        <v>266</v>
      </c>
      <c r="B257" t="s">
        <v>1283</v>
      </c>
      <c r="C257" t="s">
        <v>1282</v>
      </c>
      <c r="D257" t="s">
        <v>782</v>
      </c>
      <c r="E257" t="s">
        <v>877</v>
      </c>
      <c r="F257" t="s">
        <v>1168</v>
      </c>
      <c r="G257" t="s">
        <v>1167</v>
      </c>
      <c r="H257">
        <v>3</v>
      </c>
      <c r="I257" t="b">
        <v>1</v>
      </c>
      <c r="J257">
        <v>10933</v>
      </c>
      <c r="K257" t="s">
        <v>33</v>
      </c>
      <c r="L257" t="s">
        <v>57</v>
      </c>
      <c r="M257">
        <v>0.149828556822936</v>
      </c>
      <c r="N257">
        <v>0.84486394485873795</v>
      </c>
      <c r="O257">
        <v>0.70306531150304896</v>
      </c>
      <c r="P257">
        <v>1</v>
      </c>
      <c r="Q257">
        <v>1</v>
      </c>
      <c r="R257">
        <v>1</v>
      </c>
    </row>
    <row r="258" spans="1:18" x14ac:dyDescent="0.2">
      <c r="A258">
        <v>267</v>
      </c>
      <c r="B258" t="s">
        <v>1281</v>
      </c>
      <c r="C258" t="s">
        <v>1280</v>
      </c>
      <c r="D258" t="s">
        <v>782</v>
      </c>
      <c r="E258" t="s">
        <v>877</v>
      </c>
      <c r="F258" t="s">
        <v>1168</v>
      </c>
      <c r="G258" t="s">
        <v>1167</v>
      </c>
      <c r="H258">
        <v>3</v>
      </c>
      <c r="I258" t="b">
        <v>1</v>
      </c>
      <c r="J258">
        <v>10933</v>
      </c>
      <c r="K258" t="s">
        <v>33</v>
      </c>
      <c r="L258" t="s">
        <v>38</v>
      </c>
      <c r="M258">
        <v>0.77433081240760804</v>
      </c>
      <c r="N258">
        <v>0.25244240929853001</v>
      </c>
      <c r="O258">
        <v>0.64271424910449804</v>
      </c>
      <c r="P258">
        <v>1</v>
      </c>
      <c r="Q258">
        <v>1</v>
      </c>
      <c r="R258">
        <v>1</v>
      </c>
    </row>
    <row r="259" spans="1:18" x14ac:dyDescent="0.2">
      <c r="A259">
        <v>268</v>
      </c>
      <c r="B259" t="s">
        <v>1279</v>
      </c>
      <c r="C259" t="s">
        <v>1278</v>
      </c>
      <c r="D259" t="s">
        <v>782</v>
      </c>
      <c r="E259" t="s">
        <v>877</v>
      </c>
      <c r="F259" t="s">
        <v>1168</v>
      </c>
      <c r="G259" t="s">
        <v>1167</v>
      </c>
      <c r="H259">
        <v>3</v>
      </c>
      <c r="I259" t="b">
        <v>1</v>
      </c>
      <c r="J259">
        <v>10933</v>
      </c>
      <c r="K259" t="s">
        <v>33</v>
      </c>
      <c r="L259" t="s">
        <v>38</v>
      </c>
      <c r="M259">
        <v>0.46788625340784401</v>
      </c>
      <c r="N259">
        <v>0.99534470494473803</v>
      </c>
      <c r="O259">
        <v>0.68557327773129995</v>
      </c>
      <c r="P259">
        <v>1</v>
      </c>
      <c r="Q259">
        <v>1</v>
      </c>
      <c r="R259">
        <v>1</v>
      </c>
    </row>
    <row r="260" spans="1:18" x14ac:dyDescent="0.2">
      <c r="A260">
        <v>269</v>
      </c>
      <c r="B260" t="s">
        <v>1277</v>
      </c>
      <c r="C260" t="s">
        <v>1276</v>
      </c>
      <c r="D260" t="s">
        <v>782</v>
      </c>
      <c r="E260" t="s">
        <v>877</v>
      </c>
      <c r="F260" t="s">
        <v>1168</v>
      </c>
      <c r="G260" t="s">
        <v>1167</v>
      </c>
      <c r="H260">
        <v>3</v>
      </c>
      <c r="I260" t="b">
        <v>1</v>
      </c>
      <c r="J260">
        <v>11262</v>
      </c>
      <c r="K260" t="s">
        <v>33</v>
      </c>
      <c r="L260" t="s">
        <v>57</v>
      </c>
      <c r="M260">
        <v>0.33301836762458997</v>
      </c>
      <c r="N260">
        <v>0.69158070770389002</v>
      </c>
      <c r="O260">
        <v>0.79858025027609802</v>
      </c>
      <c r="P260">
        <v>1</v>
      </c>
      <c r="Q260">
        <v>1</v>
      </c>
      <c r="R260">
        <v>1</v>
      </c>
    </row>
    <row r="261" spans="1:18" x14ac:dyDescent="0.2">
      <c r="A261">
        <v>270</v>
      </c>
      <c r="B261" t="s">
        <v>1275</v>
      </c>
      <c r="C261" t="s">
        <v>1274</v>
      </c>
      <c r="D261" t="s">
        <v>782</v>
      </c>
      <c r="E261" t="s">
        <v>877</v>
      </c>
      <c r="F261" t="s">
        <v>1168</v>
      </c>
      <c r="G261" t="s">
        <v>1167</v>
      </c>
      <c r="H261">
        <v>3</v>
      </c>
      <c r="I261" t="b">
        <v>1</v>
      </c>
      <c r="J261">
        <v>11262</v>
      </c>
      <c r="K261" t="s">
        <v>33</v>
      </c>
      <c r="L261" t="s">
        <v>57</v>
      </c>
      <c r="M261">
        <v>0.84080491130980095</v>
      </c>
      <c r="N261">
        <v>2.0420627505955399E-2</v>
      </c>
      <c r="O261">
        <v>0.85403806431362295</v>
      </c>
      <c r="P261">
        <v>1</v>
      </c>
      <c r="Q261">
        <v>1</v>
      </c>
      <c r="R261">
        <v>1</v>
      </c>
    </row>
    <row r="262" spans="1:18" x14ac:dyDescent="0.2">
      <c r="A262">
        <v>271</v>
      </c>
      <c r="B262" t="s">
        <v>1273</v>
      </c>
      <c r="C262" t="s">
        <v>592</v>
      </c>
      <c r="D262" t="s">
        <v>782</v>
      </c>
      <c r="E262" t="s">
        <v>877</v>
      </c>
      <c r="F262" t="s">
        <v>1168</v>
      </c>
      <c r="G262" t="s">
        <v>1167</v>
      </c>
      <c r="H262">
        <v>3</v>
      </c>
      <c r="I262" t="b">
        <v>1</v>
      </c>
      <c r="J262">
        <v>10933</v>
      </c>
      <c r="K262" t="s">
        <v>33</v>
      </c>
      <c r="L262" t="s">
        <v>38</v>
      </c>
      <c r="M262">
        <v>0.167410831438698</v>
      </c>
      <c r="N262">
        <v>0.13325523411031501</v>
      </c>
      <c r="O262">
        <v>0.74342877663349904</v>
      </c>
      <c r="P262">
        <v>1</v>
      </c>
      <c r="Q262">
        <v>1</v>
      </c>
      <c r="R262">
        <v>1</v>
      </c>
    </row>
    <row r="263" spans="1:18" x14ac:dyDescent="0.2">
      <c r="A263">
        <v>272</v>
      </c>
      <c r="B263" t="s">
        <v>1272</v>
      </c>
      <c r="C263" t="s">
        <v>1271</v>
      </c>
      <c r="D263" t="s">
        <v>1170</v>
      </c>
      <c r="E263" t="s">
        <v>1169</v>
      </c>
      <c r="F263" t="s">
        <v>1168</v>
      </c>
      <c r="G263" t="s">
        <v>1167</v>
      </c>
      <c r="H263">
        <v>26</v>
      </c>
      <c r="I263" t="b">
        <v>0</v>
      </c>
      <c r="J263">
        <v>10933</v>
      </c>
      <c r="K263" t="s">
        <v>13</v>
      </c>
      <c r="L263" t="s">
        <v>12</v>
      </c>
      <c r="M263">
        <v>0.45036391978328799</v>
      </c>
      <c r="N263">
        <v>0.60239801526255998</v>
      </c>
      <c r="O263">
        <v>0.55501941931962895</v>
      </c>
      <c r="P263">
        <v>1</v>
      </c>
      <c r="Q263">
        <v>1</v>
      </c>
      <c r="R263">
        <v>1</v>
      </c>
    </row>
    <row r="264" spans="1:18" x14ac:dyDescent="0.2">
      <c r="A264">
        <v>273</v>
      </c>
      <c r="B264" t="s">
        <v>1270</v>
      </c>
      <c r="C264" t="s">
        <v>1269</v>
      </c>
      <c r="D264" t="s">
        <v>1261</v>
      </c>
      <c r="E264" t="s">
        <v>1260</v>
      </c>
      <c r="F264" t="s">
        <v>1168</v>
      </c>
      <c r="G264" t="s">
        <v>1167</v>
      </c>
      <c r="H264">
        <v>5</v>
      </c>
      <c r="I264" t="b">
        <v>1</v>
      </c>
      <c r="J264">
        <v>0</v>
      </c>
      <c r="K264" t="s">
        <v>33</v>
      </c>
      <c r="L264" t="s">
        <v>1268</v>
      </c>
      <c r="M264">
        <v>1.47757645924877E-2</v>
      </c>
      <c r="N264">
        <v>0.38683332801478398</v>
      </c>
      <c r="O264">
        <v>0.17802811596128801</v>
      </c>
      <c r="P264">
        <v>1</v>
      </c>
      <c r="Q264">
        <v>1</v>
      </c>
      <c r="R264">
        <v>1</v>
      </c>
    </row>
    <row r="265" spans="1:18" x14ac:dyDescent="0.2">
      <c r="A265">
        <v>274</v>
      </c>
      <c r="B265" t="s">
        <v>1267</v>
      </c>
      <c r="C265" t="s">
        <v>1266</v>
      </c>
      <c r="D265" t="s">
        <v>1256</v>
      </c>
      <c r="E265" t="s">
        <v>1255</v>
      </c>
      <c r="F265" t="s">
        <v>1168</v>
      </c>
      <c r="G265" t="s">
        <v>1167</v>
      </c>
      <c r="H265">
        <v>26</v>
      </c>
      <c r="I265" t="b">
        <v>0</v>
      </c>
      <c r="J265">
        <v>1137</v>
      </c>
      <c r="K265" t="s">
        <v>13</v>
      </c>
      <c r="L265" t="s">
        <v>12</v>
      </c>
      <c r="M265">
        <v>0.104139889820638</v>
      </c>
      <c r="N265">
        <v>0.67676126462184205</v>
      </c>
      <c r="O265">
        <v>0.90170789317077005</v>
      </c>
      <c r="P265">
        <v>1</v>
      </c>
      <c r="Q265">
        <v>1</v>
      </c>
      <c r="R265">
        <v>1</v>
      </c>
    </row>
    <row r="266" spans="1:18" x14ac:dyDescent="0.2">
      <c r="A266">
        <v>275</v>
      </c>
      <c r="B266" t="s">
        <v>1265</v>
      </c>
      <c r="C266" t="s">
        <v>1264</v>
      </c>
      <c r="D266" t="s">
        <v>40</v>
      </c>
      <c r="E266" t="s">
        <v>39</v>
      </c>
      <c r="F266" t="s">
        <v>1168</v>
      </c>
      <c r="G266" t="s">
        <v>1167</v>
      </c>
      <c r="H266">
        <v>2</v>
      </c>
      <c r="I266" t="b">
        <v>1</v>
      </c>
      <c r="J266">
        <v>0</v>
      </c>
      <c r="K266" t="s">
        <v>33</v>
      </c>
      <c r="L266" t="s">
        <v>57</v>
      </c>
      <c r="M266">
        <v>0.41789288283096698</v>
      </c>
      <c r="N266">
        <v>0.74607711948516497</v>
      </c>
      <c r="O266">
        <v>0.80828606745411602</v>
      </c>
      <c r="P266">
        <v>1</v>
      </c>
      <c r="Q266">
        <v>1</v>
      </c>
      <c r="R266">
        <v>1</v>
      </c>
    </row>
    <row r="267" spans="1:18" x14ac:dyDescent="0.2">
      <c r="A267">
        <v>276</v>
      </c>
      <c r="B267" t="s">
        <v>1263</v>
      </c>
      <c r="C267" t="s">
        <v>1262</v>
      </c>
      <c r="D267" t="s">
        <v>1261</v>
      </c>
      <c r="E267" t="s">
        <v>1260</v>
      </c>
      <c r="F267" t="s">
        <v>1168</v>
      </c>
      <c r="G267" t="s">
        <v>1167</v>
      </c>
      <c r="H267">
        <v>5</v>
      </c>
      <c r="I267" t="b">
        <v>1</v>
      </c>
      <c r="J267">
        <v>7094</v>
      </c>
      <c r="K267" t="s">
        <v>33</v>
      </c>
      <c r="L267" t="s">
        <v>1259</v>
      </c>
      <c r="M267">
        <v>0.44848944803419599</v>
      </c>
      <c r="N267">
        <v>0.71026785556290395</v>
      </c>
      <c r="O267">
        <v>0.72814684480741998</v>
      </c>
      <c r="P267">
        <v>1</v>
      </c>
      <c r="Q267">
        <v>1</v>
      </c>
      <c r="R267">
        <v>1</v>
      </c>
    </row>
    <row r="268" spans="1:18" x14ac:dyDescent="0.2">
      <c r="A268">
        <v>277</v>
      </c>
      <c r="B268" t="s">
        <v>1258</v>
      </c>
      <c r="C268" t="s">
        <v>1257</v>
      </c>
      <c r="D268" t="s">
        <v>1256</v>
      </c>
      <c r="E268" t="s">
        <v>1255</v>
      </c>
      <c r="F268" t="s">
        <v>1168</v>
      </c>
      <c r="G268" t="s">
        <v>1167</v>
      </c>
      <c r="H268">
        <v>26</v>
      </c>
      <c r="I268" t="b">
        <v>0</v>
      </c>
      <c r="J268">
        <v>5483</v>
      </c>
      <c r="K268" t="s">
        <v>13</v>
      </c>
      <c r="L268" t="s">
        <v>12</v>
      </c>
      <c r="M268">
        <v>0.16522096934941199</v>
      </c>
      <c r="N268">
        <v>0.65907487247171004</v>
      </c>
      <c r="O268">
        <v>0.26147980252320802</v>
      </c>
      <c r="P268">
        <v>1</v>
      </c>
      <c r="Q268">
        <v>1</v>
      </c>
      <c r="R268">
        <v>1</v>
      </c>
    </row>
    <row r="269" spans="1:18" x14ac:dyDescent="0.2">
      <c r="A269">
        <v>278</v>
      </c>
      <c r="B269" t="s">
        <v>1253</v>
      </c>
      <c r="C269" t="s">
        <v>1252</v>
      </c>
      <c r="D269" t="s">
        <v>40</v>
      </c>
      <c r="E269" t="s">
        <v>39</v>
      </c>
      <c r="F269" t="s">
        <v>1168</v>
      </c>
      <c r="G269" t="s">
        <v>1167</v>
      </c>
      <c r="H269">
        <v>2</v>
      </c>
      <c r="I269" t="b">
        <v>1</v>
      </c>
      <c r="J269">
        <v>0</v>
      </c>
      <c r="K269" t="s">
        <v>33</v>
      </c>
      <c r="L269" t="s">
        <v>38</v>
      </c>
      <c r="M269">
        <v>0.29230279427339501</v>
      </c>
      <c r="N269">
        <v>0.48778009063935701</v>
      </c>
      <c r="O269">
        <v>0.305376153582124</v>
      </c>
      <c r="P269">
        <v>1</v>
      </c>
      <c r="Q269">
        <v>1</v>
      </c>
      <c r="R269">
        <v>1</v>
      </c>
    </row>
    <row r="270" spans="1:18" x14ac:dyDescent="0.2">
      <c r="A270">
        <v>279</v>
      </c>
      <c r="B270" t="s">
        <v>1251</v>
      </c>
      <c r="C270" t="s">
        <v>1250</v>
      </c>
      <c r="D270" t="s">
        <v>1249</v>
      </c>
      <c r="E270" t="s">
        <v>1248</v>
      </c>
      <c r="F270" t="s">
        <v>1168</v>
      </c>
      <c r="G270" t="s">
        <v>1167</v>
      </c>
      <c r="H270">
        <v>3</v>
      </c>
      <c r="I270" t="b">
        <v>1</v>
      </c>
      <c r="J270">
        <v>0</v>
      </c>
      <c r="K270" t="s">
        <v>33</v>
      </c>
      <c r="L270" t="s">
        <v>320</v>
      </c>
      <c r="M270">
        <v>0.88745335556847904</v>
      </c>
      <c r="N270">
        <v>0.27569819788764099</v>
      </c>
      <c r="O270">
        <v>0.75091428879122302</v>
      </c>
      <c r="P270">
        <v>1</v>
      </c>
      <c r="Q270">
        <v>1</v>
      </c>
      <c r="R270">
        <v>1</v>
      </c>
    </row>
    <row r="271" spans="1:18" x14ac:dyDescent="0.2">
      <c r="A271">
        <v>280</v>
      </c>
      <c r="B271" t="s">
        <v>1247</v>
      </c>
      <c r="C271" t="s">
        <v>1246</v>
      </c>
      <c r="D271" t="s">
        <v>40</v>
      </c>
      <c r="E271" t="s">
        <v>39</v>
      </c>
      <c r="F271" t="s">
        <v>1168</v>
      </c>
      <c r="G271" t="s">
        <v>1167</v>
      </c>
      <c r="H271">
        <v>2</v>
      </c>
      <c r="I271" t="b">
        <v>1</v>
      </c>
      <c r="J271">
        <v>41856</v>
      </c>
      <c r="K271" t="s">
        <v>33</v>
      </c>
      <c r="L271" t="s">
        <v>38</v>
      </c>
      <c r="M271">
        <v>0.67767231978564801</v>
      </c>
      <c r="N271">
        <v>0.93879365704552298</v>
      </c>
      <c r="O271">
        <v>0.56502454410741998</v>
      </c>
      <c r="P271">
        <v>1</v>
      </c>
      <c r="Q271">
        <v>1</v>
      </c>
      <c r="R271">
        <v>1</v>
      </c>
    </row>
    <row r="272" spans="1:18" x14ac:dyDescent="0.2">
      <c r="A272">
        <v>281</v>
      </c>
      <c r="B272" t="s">
        <v>1245</v>
      </c>
      <c r="C272" t="s">
        <v>1244</v>
      </c>
      <c r="D272" t="s">
        <v>40</v>
      </c>
      <c r="E272" t="s">
        <v>39</v>
      </c>
      <c r="F272" t="s">
        <v>1168</v>
      </c>
      <c r="G272" t="s">
        <v>1167</v>
      </c>
      <c r="H272">
        <v>2</v>
      </c>
      <c r="I272" t="b">
        <v>1</v>
      </c>
      <c r="J272">
        <v>41856</v>
      </c>
      <c r="K272" t="s">
        <v>33</v>
      </c>
      <c r="L272" t="s">
        <v>38</v>
      </c>
      <c r="M272">
        <v>0.28683703326912302</v>
      </c>
      <c r="N272">
        <v>0.57715088764658995</v>
      </c>
      <c r="O272">
        <v>0.64223718242211403</v>
      </c>
      <c r="P272">
        <v>1</v>
      </c>
      <c r="Q272">
        <v>1</v>
      </c>
      <c r="R272">
        <v>1</v>
      </c>
    </row>
    <row r="273" spans="1:18" x14ac:dyDescent="0.2">
      <c r="A273">
        <v>282</v>
      </c>
      <c r="B273" t="s">
        <v>1243</v>
      </c>
      <c r="C273" t="s">
        <v>1242</v>
      </c>
      <c r="D273" t="s">
        <v>40</v>
      </c>
      <c r="E273" t="s">
        <v>39</v>
      </c>
      <c r="F273" t="s">
        <v>1168</v>
      </c>
      <c r="G273" t="s">
        <v>1167</v>
      </c>
      <c r="H273">
        <v>2</v>
      </c>
      <c r="I273" t="b">
        <v>1</v>
      </c>
      <c r="J273">
        <v>41856</v>
      </c>
      <c r="K273" t="s">
        <v>33</v>
      </c>
      <c r="L273" t="s">
        <v>38</v>
      </c>
      <c r="M273">
        <v>0.137647640179235</v>
      </c>
      <c r="N273">
        <v>0.70136208766945596</v>
      </c>
      <c r="O273">
        <v>0.14556443179279099</v>
      </c>
      <c r="P273">
        <v>1</v>
      </c>
      <c r="Q273">
        <v>1</v>
      </c>
      <c r="R273">
        <v>1</v>
      </c>
    </row>
    <row r="274" spans="1:18" x14ac:dyDescent="0.2">
      <c r="A274">
        <v>283</v>
      </c>
      <c r="B274" t="s">
        <v>1241</v>
      </c>
      <c r="C274" t="s">
        <v>1240</v>
      </c>
      <c r="D274" t="s">
        <v>40</v>
      </c>
      <c r="E274" t="s">
        <v>39</v>
      </c>
      <c r="F274" t="s">
        <v>1168</v>
      </c>
      <c r="G274" t="s">
        <v>1167</v>
      </c>
      <c r="H274">
        <v>2</v>
      </c>
      <c r="I274" t="b">
        <v>1</v>
      </c>
      <c r="J274">
        <v>41856</v>
      </c>
      <c r="K274" t="s">
        <v>33</v>
      </c>
      <c r="L274" t="s">
        <v>38</v>
      </c>
      <c r="M274">
        <v>0.77962643152085498</v>
      </c>
      <c r="N274">
        <v>0.81488034683875399</v>
      </c>
      <c r="O274">
        <v>0.154916093230481</v>
      </c>
      <c r="P274">
        <v>1</v>
      </c>
      <c r="Q274">
        <v>1</v>
      </c>
      <c r="R274">
        <v>1</v>
      </c>
    </row>
    <row r="275" spans="1:18" x14ac:dyDescent="0.2">
      <c r="A275">
        <v>284</v>
      </c>
      <c r="B275" t="s">
        <v>1239</v>
      </c>
      <c r="C275" t="s">
        <v>1238</v>
      </c>
      <c r="D275" t="s">
        <v>40</v>
      </c>
      <c r="E275" t="s">
        <v>39</v>
      </c>
      <c r="F275" t="s">
        <v>1168</v>
      </c>
      <c r="G275" t="s">
        <v>1167</v>
      </c>
      <c r="H275">
        <v>2</v>
      </c>
      <c r="I275" t="b">
        <v>1</v>
      </c>
      <c r="J275">
        <v>41856</v>
      </c>
      <c r="K275" t="s">
        <v>33</v>
      </c>
      <c r="L275" t="s">
        <v>38</v>
      </c>
      <c r="M275">
        <v>0.73882917871868903</v>
      </c>
      <c r="N275">
        <v>0.103582087146618</v>
      </c>
      <c r="O275">
        <v>0.88746374187064803</v>
      </c>
      <c r="P275">
        <v>1</v>
      </c>
      <c r="Q275">
        <v>1</v>
      </c>
      <c r="R275">
        <v>1</v>
      </c>
    </row>
    <row r="276" spans="1:18" x14ac:dyDescent="0.2">
      <c r="A276">
        <v>285</v>
      </c>
      <c r="B276" t="s">
        <v>1237</v>
      </c>
      <c r="C276" t="s">
        <v>1236</v>
      </c>
      <c r="D276" t="s">
        <v>40</v>
      </c>
      <c r="E276" t="s">
        <v>39</v>
      </c>
      <c r="F276" t="s">
        <v>1168</v>
      </c>
      <c r="G276" t="s">
        <v>1167</v>
      </c>
      <c r="H276">
        <v>2</v>
      </c>
      <c r="I276" t="b">
        <v>1</v>
      </c>
      <c r="J276">
        <v>41856</v>
      </c>
      <c r="K276" t="s">
        <v>33</v>
      </c>
      <c r="L276" t="s">
        <v>38</v>
      </c>
      <c r="M276">
        <v>0.490756674619865</v>
      </c>
      <c r="N276">
        <v>0.87460422947831695</v>
      </c>
      <c r="O276">
        <v>7.7185763077929806E-2</v>
      </c>
      <c r="P276">
        <v>1</v>
      </c>
      <c r="Q276">
        <v>1</v>
      </c>
      <c r="R276">
        <v>1</v>
      </c>
    </row>
    <row r="277" spans="1:18" x14ac:dyDescent="0.2">
      <c r="A277">
        <v>286</v>
      </c>
      <c r="B277" t="s">
        <v>1235</v>
      </c>
      <c r="C277" t="s">
        <v>1234</v>
      </c>
      <c r="D277" t="s">
        <v>40</v>
      </c>
      <c r="E277" t="s">
        <v>39</v>
      </c>
      <c r="F277" t="s">
        <v>1168</v>
      </c>
      <c r="G277" t="s">
        <v>1167</v>
      </c>
      <c r="H277">
        <v>2</v>
      </c>
      <c r="I277" t="b">
        <v>1</v>
      </c>
      <c r="J277">
        <v>41856</v>
      </c>
      <c r="K277" t="s">
        <v>33</v>
      </c>
      <c r="L277" t="s">
        <v>38</v>
      </c>
      <c r="M277">
        <v>0.76756661627585099</v>
      </c>
      <c r="N277">
        <v>7.2818311853752399E-2</v>
      </c>
      <c r="O277">
        <v>9.0471777081605601E-2</v>
      </c>
      <c r="P277">
        <v>1</v>
      </c>
      <c r="Q277">
        <v>1</v>
      </c>
      <c r="R277">
        <v>1</v>
      </c>
    </row>
    <row r="278" spans="1:18" x14ac:dyDescent="0.2">
      <c r="A278">
        <v>287</v>
      </c>
      <c r="B278" t="s">
        <v>1233</v>
      </c>
      <c r="C278" t="s">
        <v>1232</v>
      </c>
      <c r="D278" t="s">
        <v>40</v>
      </c>
      <c r="E278" t="s">
        <v>39</v>
      </c>
      <c r="F278" t="s">
        <v>1168</v>
      </c>
      <c r="G278" t="s">
        <v>1167</v>
      </c>
      <c r="H278">
        <v>2</v>
      </c>
      <c r="I278" t="b">
        <v>1</v>
      </c>
      <c r="J278">
        <v>41856</v>
      </c>
      <c r="K278" t="s">
        <v>33</v>
      </c>
      <c r="L278" t="s">
        <v>38</v>
      </c>
      <c r="M278">
        <v>0.474586622907268</v>
      </c>
      <c r="N278">
        <v>0.96121800131829804</v>
      </c>
      <c r="O278">
        <v>0.38762231207481501</v>
      </c>
      <c r="P278">
        <v>1</v>
      </c>
      <c r="Q278">
        <v>1</v>
      </c>
      <c r="R278">
        <v>1</v>
      </c>
    </row>
    <row r="279" spans="1:18" x14ac:dyDescent="0.2">
      <c r="A279">
        <v>288</v>
      </c>
      <c r="B279" t="s">
        <v>1231</v>
      </c>
      <c r="C279" t="s">
        <v>1230</v>
      </c>
      <c r="D279" t="s">
        <v>40</v>
      </c>
      <c r="E279" t="s">
        <v>39</v>
      </c>
      <c r="F279" t="s">
        <v>1168</v>
      </c>
      <c r="G279" t="s">
        <v>1167</v>
      </c>
      <c r="H279">
        <v>2</v>
      </c>
      <c r="I279" t="b">
        <v>1</v>
      </c>
      <c r="J279">
        <v>41856</v>
      </c>
      <c r="K279" t="s">
        <v>33</v>
      </c>
      <c r="L279" t="s">
        <v>38</v>
      </c>
      <c r="M279">
        <v>0.33703194379935503</v>
      </c>
      <c r="N279">
        <v>0.72992165748565596</v>
      </c>
      <c r="O279">
        <v>0.95489760233517795</v>
      </c>
      <c r="P279">
        <v>1</v>
      </c>
      <c r="Q279">
        <v>1</v>
      </c>
      <c r="R279">
        <v>1</v>
      </c>
    </row>
    <row r="280" spans="1:18" x14ac:dyDescent="0.2">
      <c r="A280">
        <v>289</v>
      </c>
      <c r="B280" t="s">
        <v>1229</v>
      </c>
      <c r="C280" t="s">
        <v>1228</v>
      </c>
      <c r="D280" t="s">
        <v>40</v>
      </c>
      <c r="E280" t="s">
        <v>39</v>
      </c>
      <c r="F280" t="s">
        <v>1168</v>
      </c>
      <c r="G280" t="s">
        <v>1167</v>
      </c>
      <c r="H280">
        <v>2</v>
      </c>
      <c r="I280" t="b">
        <v>1</v>
      </c>
      <c r="J280">
        <v>41787</v>
      </c>
      <c r="K280" t="s">
        <v>33</v>
      </c>
      <c r="L280" t="s">
        <v>38</v>
      </c>
      <c r="M280">
        <v>1.33241631939099E-2</v>
      </c>
      <c r="N280">
        <v>0.88854710927306302</v>
      </c>
      <c r="O280">
        <v>0.15865947123268101</v>
      </c>
      <c r="P280">
        <v>1</v>
      </c>
      <c r="Q280">
        <v>1</v>
      </c>
      <c r="R280">
        <v>1</v>
      </c>
    </row>
    <row r="281" spans="1:18" x14ac:dyDescent="0.2">
      <c r="A281">
        <v>290</v>
      </c>
      <c r="B281" t="s">
        <v>1227</v>
      </c>
      <c r="C281" t="s">
        <v>1226</v>
      </c>
      <c r="D281" t="s">
        <v>40</v>
      </c>
      <c r="E281" t="s">
        <v>39</v>
      </c>
      <c r="F281" t="s">
        <v>1168</v>
      </c>
      <c r="G281" t="s">
        <v>1167</v>
      </c>
      <c r="H281">
        <v>2</v>
      </c>
      <c r="I281" t="b">
        <v>1</v>
      </c>
      <c r="J281">
        <v>0</v>
      </c>
      <c r="K281" t="s">
        <v>33</v>
      </c>
      <c r="L281" t="s">
        <v>57</v>
      </c>
      <c r="M281">
        <v>0.34169339164815199</v>
      </c>
      <c r="N281">
        <v>3.8357044361940901E-2</v>
      </c>
      <c r="O281">
        <v>0.46126486078631801</v>
      </c>
      <c r="P281">
        <v>1</v>
      </c>
      <c r="Q281">
        <v>1</v>
      </c>
      <c r="R281">
        <v>1</v>
      </c>
    </row>
    <row r="282" spans="1:18" x14ac:dyDescent="0.2">
      <c r="A282">
        <v>291</v>
      </c>
      <c r="B282" t="s">
        <v>1225</v>
      </c>
      <c r="C282" t="s">
        <v>1224</v>
      </c>
      <c r="D282" t="s">
        <v>40</v>
      </c>
      <c r="E282" t="s">
        <v>39</v>
      </c>
      <c r="F282" t="s">
        <v>1168</v>
      </c>
      <c r="G282" t="s">
        <v>1167</v>
      </c>
      <c r="H282">
        <v>2</v>
      </c>
      <c r="I282" t="b">
        <v>1</v>
      </c>
      <c r="J282">
        <v>17653</v>
      </c>
      <c r="K282" t="s">
        <v>33</v>
      </c>
      <c r="L282" t="s">
        <v>57</v>
      </c>
      <c r="M282">
        <v>0.10125463827832699</v>
      </c>
      <c r="N282">
        <v>0.24632237159666601</v>
      </c>
      <c r="O282">
        <v>0.75196312307945501</v>
      </c>
      <c r="P282">
        <v>1</v>
      </c>
      <c r="Q282">
        <v>1</v>
      </c>
      <c r="R282">
        <v>1</v>
      </c>
    </row>
    <row r="283" spans="1:18" x14ac:dyDescent="0.2">
      <c r="A283">
        <v>292</v>
      </c>
      <c r="B283" t="s">
        <v>1223</v>
      </c>
      <c r="C283" t="s">
        <v>1222</v>
      </c>
      <c r="D283" t="s">
        <v>40</v>
      </c>
      <c r="E283" t="s">
        <v>39</v>
      </c>
      <c r="F283" t="s">
        <v>1168</v>
      </c>
      <c r="G283" t="s">
        <v>1167</v>
      </c>
      <c r="H283">
        <v>2</v>
      </c>
      <c r="I283" t="b">
        <v>1</v>
      </c>
      <c r="J283">
        <v>17653</v>
      </c>
      <c r="K283" t="s">
        <v>33</v>
      </c>
      <c r="L283" t="s">
        <v>38</v>
      </c>
      <c r="M283">
        <v>4.9988902189859402E-3</v>
      </c>
      <c r="N283">
        <v>7.2262593931976593E-2</v>
      </c>
      <c r="O283">
        <v>0.65404570547821195</v>
      </c>
      <c r="P283">
        <v>0.93543070504489301</v>
      </c>
      <c r="Q283">
        <v>1</v>
      </c>
      <c r="R283">
        <v>1</v>
      </c>
    </row>
    <row r="284" spans="1:18" x14ac:dyDescent="0.2">
      <c r="A284">
        <v>293</v>
      </c>
      <c r="B284" t="s">
        <v>1221</v>
      </c>
      <c r="C284" t="s">
        <v>1220</v>
      </c>
      <c r="D284" t="s">
        <v>40</v>
      </c>
      <c r="E284" t="s">
        <v>39</v>
      </c>
      <c r="F284" t="s">
        <v>1168</v>
      </c>
      <c r="G284" t="s">
        <v>1167</v>
      </c>
      <c r="H284">
        <v>2</v>
      </c>
      <c r="I284" t="b">
        <v>1</v>
      </c>
      <c r="J284">
        <v>17653</v>
      </c>
      <c r="K284" t="s">
        <v>33</v>
      </c>
      <c r="L284" t="s">
        <v>38</v>
      </c>
      <c r="M284">
        <v>0.43228211664559901</v>
      </c>
      <c r="N284">
        <v>0.19131991138344401</v>
      </c>
      <c r="O284">
        <v>0.27542712232344002</v>
      </c>
      <c r="P284">
        <v>1</v>
      </c>
      <c r="Q284">
        <v>1</v>
      </c>
      <c r="R284">
        <v>1</v>
      </c>
    </row>
    <row r="285" spans="1:18" x14ac:dyDescent="0.2">
      <c r="A285">
        <v>294</v>
      </c>
      <c r="B285" t="s">
        <v>1219</v>
      </c>
      <c r="C285" t="s">
        <v>1218</v>
      </c>
      <c r="D285" t="s">
        <v>40</v>
      </c>
      <c r="E285" t="s">
        <v>39</v>
      </c>
      <c r="F285" t="s">
        <v>1168</v>
      </c>
      <c r="G285" t="s">
        <v>1167</v>
      </c>
      <c r="H285">
        <v>2</v>
      </c>
      <c r="I285" t="b">
        <v>1</v>
      </c>
      <c r="J285">
        <v>17653</v>
      </c>
      <c r="K285" t="s">
        <v>33</v>
      </c>
      <c r="L285" t="s">
        <v>38</v>
      </c>
      <c r="M285">
        <v>0.51769922460002105</v>
      </c>
      <c r="N285">
        <v>0.93463980809653102</v>
      </c>
      <c r="O285">
        <v>0.99044661611177798</v>
      </c>
      <c r="P285">
        <v>1</v>
      </c>
      <c r="Q285">
        <v>1</v>
      </c>
      <c r="R285">
        <v>1</v>
      </c>
    </row>
    <row r="286" spans="1:18" x14ac:dyDescent="0.2">
      <c r="A286">
        <v>295</v>
      </c>
      <c r="B286" t="s">
        <v>1217</v>
      </c>
      <c r="C286" t="s">
        <v>1216</v>
      </c>
      <c r="D286" t="s">
        <v>40</v>
      </c>
      <c r="E286" t="s">
        <v>39</v>
      </c>
      <c r="F286" t="s">
        <v>1168</v>
      </c>
      <c r="G286" t="s">
        <v>1167</v>
      </c>
      <c r="H286">
        <v>2</v>
      </c>
      <c r="I286" t="b">
        <v>1</v>
      </c>
      <c r="J286">
        <v>17653</v>
      </c>
      <c r="K286" t="s">
        <v>33</v>
      </c>
      <c r="L286" t="s">
        <v>38</v>
      </c>
      <c r="M286">
        <v>0.82654694047342003</v>
      </c>
      <c r="N286">
        <v>0.180277369136389</v>
      </c>
      <c r="O286">
        <v>0.69901414508179904</v>
      </c>
      <c r="P286">
        <v>1</v>
      </c>
      <c r="Q286">
        <v>1</v>
      </c>
      <c r="R286">
        <v>1</v>
      </c>
    </row>
    <row r="287" spans="1:18" x14ac:dyDescent="0.2">
      <c r="A287">
        <v>296</v>
      </c>
      <c r="B287" t="s">
        <v>1215</v>
      </c>
      <c r="C287" t="s">
        <v>1214</v>
      </c>
      <c r="D287" t="s">
        <v>40</v>
      </c>
      <c r="E287" t="s">
        <v>39</v>
      </c>
      <c r="F287" t="s">
        <v>1168</v>
      </c>
      <c r="G287" t="s">
        <v>1167</v>
      </c>
      <c r="H287">
        <v>2</v>
      </c>
      <c r="I287" t="b">
        <v>1</v>
      </c>
      <c r="J287">
        <v>17653</v>
      </c>
      <c r="K287" t="s">
        <v>33</v>
      </c>
      <c r="L287" t="s">
        <v>38</v>
      </c>
      <c r="M287">
        <v>0.743773395474425</v>
      </c>
      <c r="N287">
        <v>0.42694076433966599</v>
      </c>
      <c r="O287">
        <v>0.89028286192975703</v>
      </c>
      <c r="P287">
        <v>1</v>
      </c>
      <c r="Q287">
        <v>1</v>
      </c>
      <c r="R287">
        <v>1</v>
      </c>
    </row>
    <row r="288" spans="1:18" x14ac:dyDescent="0.2">
      <c r="A288">
        <v>297</v>
      </c>
      <c r="B288" t="s">
        <v>1213</v>
      </c>
      <c r="C288" t="s">
        <v>1212</v>
      </c>
      <c r="D288" t="s">
        <v>40</v>
      </c>
      <c r="E288" t="s">
        <v>39</v>
      </c>
      <c r="F288" t="s">
        <v>1168</v>
      </c>
      <c r="G288" t="s">
        <v>1167</v>
      </c>
      <c r="H288">
        <v>2</v>
      </c>
      <c r="I288" t="b">
        <v>1</v>
      </c>
      <c r="J288">
        <v>17653</v>
      </c>
      <c r="K288" t="s">
        <v>33</v>
      </c>
      <c r="L288" t="s">
        <v>38</v>
      </c>
      <c r="M288">
        <v>0.43708831541302801</v>
      </c>
      <c r="N288">
        <v>0.95349400722695099</v>
      </c>
      <c r="O288">
        <v>0.77715619717805295</v>
      </c>
      <c r="P288">
        <v>1</v>
      </c>
      <c r="Q288">
        <v>1</v>
      </c>
      <c r="R288">
        <v>1</v>
      </c>
    </row>
    <row r="289" spans="1:18" x14ac:dyDescent="0.2">
      <c r="A289">
        <v>298</v>
      </c>
      <c r="B289" t="s">
        <v>1211</v>
      </c>
      <c r="C289" t="s">
        <v>1210</v>
      </c>
      <c r="D289" t="s">
        <v>40</v>
      </c>
      <c r="E289" t="s">
        <v>39</v>
      </c>
      <c r="F289" t="s">
        <v>1168</v>
      </c>
      <c r="G289" t="s">
        <v>1167</v>
      </c>
      <c r="H289">
        <v>2</v>
      </c>
      <c r="I289" t="b">
        <v>1</v>
      </c>
      <c r="J289">
        <v>17653</v>
      </c>
      <c r="K289" t="s">
        <v>33</v>
      </c>
      <c r="L289" t="s">
        <v>38</v>
      </c>
      <c r="M289">
        <v>0.134193281662502</v>
      </c>
      <c r="N289">
        <v>0.47848600760860099</v>
      </c>
      <c r="O289">
        <v>0.55927755293036796</v>
      </c>
      <c r="P289">
        <v>1</v>
      </c>
      <c r="Q289">
        <v>1</v>
      </c>
      <c r="R289">
        <v>1</v>
      </c>
    </row>
    <row r="290" spans="1:18" x14ac:dyDescent="0.2">
      <c r="A290">
        <v>299</v>
      </c>
      <c r="B290" t="s">
        <v>1209</v>
      </c>
      <c r="C290" t="s">
        <v>1208</v>
      </c>
      <c r="D290" t="s">
        <v>40</v>
      </c>
      <c r="E290" t="s">
        <v>39</v>
      </c>
      <c r="F290" t="s">
        <v>1168</v>
      </c>
      <c r="G290" t="s">
        <v>1167</v>
      </c>
      <c r="H290">
        <v>2</v>
      </c>
      <c r="I290" t="b">
        <v>1</v>
      </c>
      <c r="J290">
        <v>17928</v>
      </c>
      <c r="K290" t="s">
        <v>33</v>
      </c>
      <c r="L290" t="s">
        <v>38</v>
      </c>
      <c r="M290">
        <v>0.55036137902076498</v>
      </c>
      <c r="N290">
        <v>0.81792172146586295</v>
      </c>
      <c r="O290">
        <v>0.66689022919655905</v>
      </c>
      <c r="P290">
        <v>1</v>
      </c>
      <c r="Q290">
        <v>1</v>
      </c>
      <c r="R290">
        <v>1</v>
      </c>
    </row>
    <row r="291" spans="1:18" x14ac:dyDescent="0.2">
      <c r="A291">
        <v>300</v>
      </c>
      <c r="B291" t="s">
        <v>1207</v>
      </c>
      <c r="C291" t="s">
        <v>592</v>
      </c>
      <c r="D291" t="s">
        <v>40</v>
      </c>
      <c r="E291" t="s">
        <v>39</v>
      </c>
      <c r="F291" t="s">
        <v>1168</v>
      </c>
      <c r="G291" t="s">
        <v>1167</v>
      </c>
      <c r="H291">
        <v>2</v>
      </c>
      <c r="I291" t="b">
        <v>1</v>
      </c>
      <c r="J291">
        <v>17653</v>
      </c>
      <c r="K291" t="s">
        <v>33</v>
      </c>
      <c r="L291" t="s">
        <v>38</v>
      </c>
      <c r="M291">
        <v>0.55982436764989796</v>
      </c>
      <c r="N291">
        <v>0.21380612465135401</v>
      </c>
      <c r="O291">
        <v>3.3542527475952398E-2</v>
      </c>
      <c r="P291">
        <v>1</v>
      </c>
      <c r="Q291">
        <v>1</v>
      </c>
      <c r="R291">
        <v>1</v>
      </c>
    </row>
    <row r="292" spans="1:18" x14ac:dyDescent="0.2">
      <c r="A292">
        <v>301</v>
      </c>
      <c r="B292" t="s">
        <v>1206</v>
      </c>
      <c r="C292" t="s">
        <v>1205</v>
      </c>
      <c r="D292" t="s">
        <v>62</v>
      </c>
      <c r="E292" t="s">
        <v>1202</v>
      </c>
      <c r="F292" t="s">
        <v>1168</v>
      </c>
      <c r="G292" t="s">
        <v>1167</v>
      </c>
      <c r="H292">
        <v>12</v>
      </c>
      <c r="I292" t="b">
        <v>0</v>
      </c>
      <c r="J292">
        <v>17653</v>
      </c>
      <c r="K292" t="s">
        <v>13</v>
      </c>
      <c r="L292" t="s">
        <v>12</v>
      </c>
      <c r="M292">
        <v>0.98919707970246196</v>
      </c>
      <c r="N292">
        <v>1.79390051377501E-2</v>
      </c>
      <c r="O292">
        <v>0.84232099627956603</v>
      </c>
      <c r="P292">
        <v>1</v>
      </c>
      <c r="Q292">
        <v>1</v>
      </c>
      <c r="R292">
        <v>1</v>
      </c>
    </row>
    <row r="293" spans="1:18" x14ac:dyDescent="0.2">
      <c r="A293">
        <v>302</v>
      </c>
      <c r="B293" t="s">
        <v>1204</v>
      </c>
      <c r="C293" t="s">
        <v>1203</v>
      </c>
      <c r="D293" t="s">
        <v>62</v>
      </c>
      <c r="E293" t="s">
        <v>1202</v>
      </c>
      <c r="F293" t="s">
        <v>1168</v>
      </c>
      <c r="G293" t="s">
        <v>1167</v>
      </c>
      <c r="H293">
        <v>12</v>
      </c>
      <c r="I293" t="b">
        <v>0</v>
      </c>
      <c r="J293">
        <v>17653</v>
      </c>
      <c r="K293" t="s">
        <v>13</v>
      </c>
      <c r="L293" t="s">
        <v>12</v>
      </c>
      <c r="M293">
        <v>0.38366334395338503</v>
      </c>
      <c r="N293">
        <v>5.7507286822866599E-2</v>
      </c>
      <c r="O293">
        <v>5.7580463857575301E-2</v>
      </c>
      <c r="P293">
        <v>1</v>
      </c>
      <c r="Q293">
        <v>1</v>
      </c>
      <c r="R293">
        <v>1</v>
      </c>
    </row>
    <row r="294" spans="1:18" x14ac:dyDescent="0.2">
      <c r="A294">
        <v>303</v>
      </c>
      <c r="B294" t="s">
        <v>1201</v>
      </c>
      <c r="C294" t="s">
        <v>1200</v>
      </c>
      <c r="D294" t="s">
        <v>40</v>
      </c>
      <c r="E294" t="s">
        <v>39</v>
      </c>
      <c r="F294" t="s">
        <v>1168</v>
      </c>
      <c r="G294" t="s">
        <v>1167</v>
      </c>
      <c r="H294">
        <v>2</v>
      </c>
      <c r="I294" t="b">
        <v>1</v>
      </c>
      <c r="J294">
        <v>17653</v>
      </c>
      <c r="K294" t="s">
        <v>33</v>
      </c>
      <c r="L294" t="s">
        <v>57</v>
      </c>
      <c r="M294">
        <v>0.525331745049742</v>
      </c>
      <c r="N294">
        <v>0.86440726038016003</v>
      </c>
      <c r="O294">
        <v>0.61160737966090195</v>
      </c>
      <c r="P294">
        <v>1</v>
      </c>
      <c r="Q294">
        <v>1</v>
      </c>
      <c r="R294">
        <v>1</v>
      </c>
    </row>
    <row r="295" spans="1:18" x14ac:dyDescent="0.2">
      <c r="A295">
        <v>304</v>
      </c>
      <c r="B295" t="s">
        <v>1199</v>
      </c>
      <c r="C295" t="s">
        <v>1198</v>
      </c>
      <c r="D295" t="s">
        <v>1197</v>
      </c>
      <c r="E295" t="s">
        <v>1196</v>
      </c>
      <c r="F295" t="s">
        <v>1168</v>
      </c>
      <c r="G295" t="s">
        <v>1167</v>
      </c>
      <c r="H295">
        <v>6</v>
      </c>
      <c r="I295" t="b">
        <v>1</v>
      </c>
      <c r="J295">
        <v>0</v>
      </c>
      <c r="K295" t="s">
        <v>33</v>
      </c>
      <c r="L295" t="s">
        <v>1195</v>
      </c>
      <c r="M295">
        <v>5.2291948678076301E-2</v>
      </c>
      <c r="N295">
        <v>0.36450125467312899</v>
      </c>
      <c r="O295">
        <v>0.23615475912787801</v>
      </c>
      <c r="P295">
        <v>1</v>
      </c>
      <c r="Q295">
        <v>1</v>
      </c>
      <c r="R295">
        <v>1</v>
      </c>
    </row>
    <row r="296" spans="1:18" x14ac:dyDescent="0.2">
      <c r="A296">
        <v>305</v>
      </c>
      <c r="B296" t="s">
        <v>1194</v>
      </c>
      <c r="C296" t="s">
        <v>1193</v>
      </c>
      <c r="D296" t="s">
        <v>1170</v>
      </c>
      <c r="E296" t="s">
        <v>1169</v>
      </c>
      <c r="F296" t="s">
        <v>1168</v>
      </c>
      <c r="G296" t="s">
        <v>1167</v>
      </c>
      <c r="H296">
        <v>26</v>
      </c>
      <c r="I296" t="b">
        <v>0</v>
      </c>
      <c r="J296">
        <v>0</v>
      </c>
      <c r="K296" t="s">
        <v>13</v>
      </c>
      <c r="L296" t="s">
        <v>12</v>
      </c>
      <c r="M296">
        <v>4.3811218399461199E-2</v>
      </c>
      <c r="N296">
        <v>0.101860590315792</v>
      </c>
      <c r="O296">
        <v>0.71090908477541204</v>
      </c>
      <c r="P296">
        <v>1</v>
      </c>
      <c r="Q296">
        <v>1</v>
      </c>
      <c r="R296">
        <v>1</v>
      </c>
    </row>
    <row r="297" spans="1:18" x14ac:dyDescent="0.2">
      <c r="A297">
        <v>306</v>
      </c>
      <c r="B297" t="s">
        <v>1192</v>
      </c>
      <c r="C297" t="s">
        <v>1191</v>
      </c>
      <c r="D297" t="s">
        <v>1170</v>
      </c>
      <c r="E297" t="s">
        <v>1169</v>
      </c>
      <c r="F297" t="s">
        <v>1168</v>
      </c>
      <c r="G297" t="s">
        <v>1167</v>
      </c>
      <c r="H297">
        <v>26</v>
      </c>
      <c r="I297" t="b">
        <v>0</v>
      </c>
      <c r="J297">
        <v>0</v>
      </c>
      <c r="K297" t="s">
        <v>13</v>
      </c>
      <c r="L297" t="s">
        <v>12</v>
      </c>
      <c r="M297">
        <v>0.51499575628941596</v>
      </c>
      <c r="N297">
        <v>0.19101738195371401</v>
      </c>
      <c r="O297">
        <v>1.5748548742756999E-2</v>
      </c>
      <c r="P297">
        <v>1</v>
      </c>
      <c r="Q297">
        <v>1</v>
      </c>
      <c r="R297">
        <v>1</v>
      </c>
    </row>
    <row r="298" spans="1:18" x14ac:dyDescent="0.2">
      <c r="A298">
        <v>307</v>
      </c>
      <c r="B298" t="s">
        <v>1190</v>
      </c>
      <c r="C298" t="s">
        <v>1189</v>
      </c>
      <c r="D298" t="s">
        <v>1170</v>
      </c>
      <c r="E298" t="s">
        <v>1169</v>
      </c>
      <c r="F298" t="s">
        <v>1168</v>
      </c>
      <c r="G298" t="s">
        <v>1167</v>
      </c>
      <c r="H298">
        <v>26</v>
      </c>
      <c r="I298" t="b">
        <v>0</v>
      </c>
      <c r="J298">
        <v>0</v>
      </c>
      <c r="K298" t="s">
        <v>13</v>
      </c>
      <c r="L298" t="s">
        <v>12</v>
      </c>
      <c r="M298">
        <v>0.55026218890550005</v>
      </c>
      <c r="N298">
        <v>0.65135655218163702</v>
      </c>
      <c r="O298">
        <v>0.51702730156783405</v>
      </c>
      <c r="P298">
        <v>1</v>
      </c>
      <c r="Q298">
        <v>1</v>
      </c>
      <c r="R298">
        <v>1</v>
      </c>
    </row>
    <row r="299" spans="1:18" x14ac:dyDescent="0.2">
      <c r="A299">
        <v>308</v>
      </c>
      <c r="B299" t="s">
        <v>1188</v>
      </c>
      <c r="C299" t="s">
        <v>1187</v>
      </c>
      <c r="D299" t="s">
        <v>1170</v>
      </c>
      <c r="E299" t="s">
        <v>1169</v>
      </c>
      <c r="F299" t="s">
        <v>1168</v>
      </c>
      <c r="G299" t="s">
        <v>1167</v>
      </c>
      <c r="H299">
        <v>26</v>
      </c>
      <c r="I299" t="b">
        <v>0</v>
      </c>
      <c r="J299">
        <v>0</v>
      </c>
      <c r="K299" t="s">
        <v>13</v>
      </c>
      <c r="L299" t="s">
        <v>12</v>
      </c>
      <c r="M299">
        <v>0.65120004062007797</v>
      </c>
      <c r="N299">
        <v>0.50062439469896503</v>
      </c>
      <c r="O299">
        <v>0.228827524088207</v>
      </c>
      <c r="P299">
        <v>1</v>
      </c>
      <c r="Q299">
        <v>1</v>
      </c>
      <c r="R299">
        <v>1</v>
      </c>
    </row>
    <row r="300" spans="1:18" x14ac:dyDescent="0.2">
      <c r="A300">
        <v>309</v>
      </c>
      <c r="B300" t="s">
        <v>1186</v>
      </c>
      <c r="C300" t="s">
        <v>1185</v>
      </c>
      <c r="D300" t="s">
        <v>1170</v>
      </c>
      <c r="E300" t="s">
        <v>1169</v>
      </c>
      <c r="F300" t="s">
        <v>1168</v>
      </c>
      <c r="G300" t="s">
        <v>1167</v>
      </c>
      <c r="H300">
        <v>26</v>
      </c>
      <c r="I300" t="b">
        <v>0</v>
      </c>
      <c r="J300">
        <v>0</v>
      </c>
      <c r="K300" t="s">
        <v>13</v>
      </c>
      <c r="L300" t="s">
        <v>12</v>
      </c>
      <c r="M300">
        <v>0.50413921757162605</v>
      </c>
      <c r="N300">
        <v>0.66126906643938499</v>
      </c>
      <c r="O300">
        <v>0.15998937730042201</v>
      </c>
      <c r="P300">
        <v>1</v>
      </c>
      <c r="Q300">
        <v>1</v>
      </c>
      <c r="R300">
        <v>1</v>
      </c>
    </row>
    <row r="301" spans="1:18" x14ac:dyDescent="0.2">
      <c r="A301">
        <v>310</v>
      </c>
      <c r="B301" t="s">
        <v>1184</v>
      </c>
      <c r="C301" t="s">
        <v>1183</v>
      </c>
      <c r="D301" t="s">
        <v>1170</v>
      </c>
      <c r="E301" t="s">
        <v>1169</v>
      </c>
      <c r="F301" t="s">
        <v>1168</v>
      </c>
      <c r="G301" t="s">
        <v>1167</v>
      </c>
      <c r="H301">
        <v>26</v>
      </c>
      <c r="I301" t="b">
        <v>0</v>
      </c>
      <c r="J301">
        <v>0</v>
      </c>
      <c r="K301" t="s">
        <v>13</v>
      </c>
      <c r="L301" t="s">
        <v>12</v>
      </c>
      <c r="M301">
        <v>4.7230053751828802E-2</v>
      </c>
      <c r="N301">
        <v>5.6100853736376501E-2</v>
      </c>
      <c r="O301">
        <v>0.74619733879971495</v>
      </c>
      <c r="P301">
        <v>1</v>
      </c>
      <c r="Q301">
        <v>1</v>
      </c>
      <c r="R301">
        <v>1</v>
      </c>
    </row>
    <row r="302" spans="1:18" x14ac:dyDescent="0.2">
      <c r="A302">
        <v>311</v>
      </c>
      <c r="B302" t="s">
        <v>1182</v>
      </c>
      <c r="C302" t="s">
        <v>1181</v>
      </c>
      <c r="D302" t="s">
        <v>1170</v>
      </c>
      <c r="E302" t="s">
        <v>1169</v>
      </c>
      <c r="F302" t="s">
        <v>1168</v>
      </c>
      <c r="G302" t="s">
        <v>1167</v>
      </c>
      <c r="H302">
        <v>26</v>
      </c>
      <c r="I302" t="b">
        <v>0</v>
      </c>
      <c r="J302">
        <v>0</v>
      </c>
      <c r="K302" t="s">
        <v>13</v>
      </c>
      <c r="L302" t="s">
        <v>12</v>
      </c>
      <c r="M302">
        <v>0.23304296503525901</v>
      </c>
      <c r="N302">
        <v>3.1840653886014203E-2</v>
      </c>
      <c r="O302">
        <v>0.931642100172413</v>
      </c>
      <c r="P302">
        <v>1</v>
      </c>
      <c r="Q302">
        <v>1</v>
      </c>
      <c r="R302">
        <v>1</v>
      </c>
    </row>
    <row r="303" spans="1:18" x14ac:dyDescent="0.2">
      <c r="A303">
        <v>312</v>
      </c>
      <c r="B303" t="s">
        <v>1180</v>
      </c>
      <c r="C303" t="s">
        <v>1179</v>
      </c>
      <c r="D303" t="s">
        <v>1170</v>
      </c>
      <c r="E303" t="s">
        <v>1169</v>
      </c>
      <c r="F303" t="s">
        <v>1168</v>
      </c>
      <c r="G303" t="s">
        <v>1167</v>
      </c>
      <c r="H303">
        <v>26</v>
      </c>
      <c r="I303" t="b">
        <v>0</v>
      </c>
      <c r="J303">
        <v>0</v>
      </c>
      <c r="K303" t="s">
        <v>13</v>
      </c>
      <c r="L303" t="s">
        <v>12</v>
      </c>
      <c r="M303">
        <v>0.314452187821603</v>
      </c>
      <c r="N303">
        <v>0.77781472417199904</v>
      </c>
      <c r="O303">
        <v>0.28263234956476802</v>
      </c>
      <c r="P303">
        <v>1</v>
      </c>
      <c r="Q303">
        <v>1</v>
      </c>
      <c r="R303">
        <v>1</v>
      </c>
    </row>
    <row r="304" spans="1:18" x14ac:dyDescent="0.2">
      <c r="A304">
        <v>313</v>
      </c>
      <c r="B304" t="s">
        <v>1178</v>
      </c>
      <c r="C304" t="s">
        <v>1177</v>
      </c>
      <c r="D304" t="s">
        <v>1170</v>
      </c>
      <c r="E304" t="s">
        <v>1169</v>
      </c>
      <c r="F304" t="s">
        <v>1168</v>
      </c>
      <c r="G304" t="s">
        <v>1167</v>
      </c>
      <c r="H304">
        <v>26</v>
      </c>
      <c r="I304" t="b">
        <v>0</v>
      </c>
      <c r="J304">
        <v>0</v>
      </c>
      <c r="K304" t="s">
        <v>13</v>
      </c>
      <c r="L304" t="s">
        <v>12</v>
      </c>
      <c r="M304">
        <v>0.40737564553813399</v>
      </c>
      <c r="N304">
        <v>0.25788104498637698</v>
      </c>
      <c r="O304">
        <v>0.95336139411286702</v>
      </c>
      <c r="P304">
        <v>1</v>
      </c>
      <c r="Q304">
        <v>1</v>
      </c>
      <c r="R304">
        <v>1</v>
      </c>
    </row>
    <row r="305" spans="1:18" x14ac:dyDescent="0.2">
      <c r="A305">
        <v>314</v>
      </c>
      <c r="B305" t="s">
        <v>1176</v>
      </c>
      <c r="C305" t="s">
        <v>1175</v>
      </c>
      <c r="D305" t="s">
        <v>1170</v>
      </c>
      <c r="E305" t="s">
        <v>1169</v>
      </c>
      <c r="F305" t="s">
        <v>1168</v>
      </c>
      <c r="G305" t="s">
        <v>1167</v>
      </c>
      <c r="H305">
        <v>26</v>
      </c>
      <c r="I305" t="b">
        <v>0</v>
      </c>
      <c r="J305">
        <v>0</v>
      </c>
      <c r="K305" t="s">
        <v>13</v>
      </c>
      <c r="L305" t="s">
        <v>12</v>
      </c>
      <c r="M305">
        <v>0.37282529817671001</v>
      </c>
      <c r="N305">
        <v>0.81393112553121605</v>
      </c>
      <c r="O305">
        <v>0.16134989554965701</v>
      </c>
      <c r="P305">
        <v>1</v>
      </c>
      <c r="Q305">
        <v>1</v>
      </c>
      <c r="R305">
        <v>1</v>
      </c>
    </row>
    <row r="306" spans="1:18" x14ac:dyDescent="0.2">
      <c r="A306">
        <v>315</v>
      </c>
      <c r="B306" t="s">
        <v>1174</v>
      </c>
      <c r="C306" t="s">
        <v>1173</v>
      </c>
      <c r="D306" t="s">
        <v>1170</v>
      </c>
      <c r="E306" t="s">
        <v>1169</v>
      </c>
      <c r="F306" t="s">
        <v>1168</v>
      </c>
      <c r="G306" t="s">
        <v>1167</v>
      </c>
      <c r="H306">
        <v>26</v>
      </c>
      <c r="I306" t="b">
        <v>0</v>
      </c>
      <c r="J306">
        <v>0</v>
      </c>
      <c r="K306" t="s">
        <v>13</v>
      </c>
      <c r="L306" t="s">
        <v>12</v>
      </c>
      <c r="M306">
        <v>0.84058296357846496</v>
      </c>
      <c r="N306">
        <v>0.24606015449011501</v>
      </c>
      <c r="O306">
        <v>0.38847701932131201</v>
      </c>
      <c r="P306">
        <v>1</v>
      </c>
      <c r="Q306">
        <v>1</v>
      </c>
      <c r="R306">
        <v>1</v>
      </c>
    </row>
    <row r="307" spans="1:18" x14ac:dyDescent="0.2">
      <c r="A307">
        <v>316</v>
      </c>
      <c r="B307" t="s">
        <v>1172</v>
      </c>
      <c r="C307" t="s">
        <v>1171</v>
      </c>
      <c r="D307" t="s">
        <v>1170</v>
      </c>
      <c r="E307" t="s">
        <v>1169</v>
      </c>
      <c r="F307" t="s">
        <v>1168</v>
      </c>
      <c r="G307" t="s">
        <v>1167</v>
      </c>
      <c r="H307">
        <v>26</v>
      </c>
      <c r="I307" t="b">
        <v>0</v>
      </c>
      <c r="J307">
        <v>0</v>
      </c>
      <c r="K307" t="s">
        <v>13</v>
      </c>
      <c r="L307" t="s">
        <v>12</v>
      </c>
      <c r="M307">
        <v>0.63850258524589898</v>
      </c>
      <c r="N307">
        <v>0.255321380456416</v>
      </c>
      <c r="O307">
        <v>0.15176063780869201</v>
      </c>
      <c r="P307">
        <v>1</v>
      </c>
      <c r="Q307">
        <v>1</v>
      </c>
      <c r="R307">
        <v>1</v>
      </c>
    </row>
    <row r="308" spans="1:18" x14ac:dyDescent="0.2">
      <c r="A308">
        <v>317</v>
      </c>
      <c r="B308" t="s">
        <v>1166</v>
      </c>
      <c r="C308" t="s">
        <v>1165</v>
      </c>
      <c r="D308" t="s">
        <v>322</v>
      </c>
      <c r="E308" t="s">
        <v>1160</v>
      </c>
      <c r="F308" t="s">
        <v>1051</v>
      </c>
      <c r="G308" t="s">
        <v>1050</v>
      </c>
      <c r="H308">
        <v>5</v>
      </c>
      <c r="I308" t="b">
        <v>1</v>
      </c>
      <c r="J308">
        <v>145</v>
      </c>
      <c r="K308" t="s">
        <v>33</v>
      </c>
      <c r="L308" t="s">
        <v>1159</v>
      </c>
      <c r="M308">
        <v>0.21899526257400501</v>
      </c>
      <c r="N308">
        <v>0.49383143534369001</v>
      </c>
      <c r="O308">
        <v>0.29739224630962002</v>
      </c>
      <c r="P308">
        <v>1</v>
      </c>
      <c r="Q308">
        <v>1</v>
      </c>
      <c r="R308">
        <v>1</v>
      </c>
    </row>
    <row r="309" spans="1:18" x14ac:dyDescent="0.2">
      <c r="A309">
        <v>318</v>
      </c>
      <c r="B309" t="s">
        <v>1162</v>
      </c>
      <c r="C309" t="s">
        <v>1161</v>
      </c>
      <c r="D309" t="s">
        <v>322</v>
      </c>
      <c r="E309" t="s">
        <v>1160</v>
      </c>
      <c r="F309" t="s">
        <v>1051</v>
      </c>
      <c r="G309" t="s">
        <v>1050</v>
      </c>
      <c r="H309">
        <v>5</v>
      </c>
      <c r="I309" t="b">
        <v>1</v>
      </c>
      <c r="J309">
        <v>141</v>
      </c>
      <c r="K309" t="s">
        <v>33</v>
      </c>
      <c r="L309" t="s">
        <v>1159</v>
      </c>
      <c r="M309">
        <v>0.69065783646651802</v>
      </c>
      <c r="N309">
        <v>0.105487268937464</v>
      </c>
      <c r="O309">
        <v>0.92693218416999401</v>
      </c>
      <c r="P309">
        <v>1</v>
      </c>
      <c r="Q309">
        <v>1</v>
      </c>
      <c r="R309">
        <v>1</v>
      </c>
    </row>
    <row r="310" spans="1:18" x14ac:dyDescent="0.2">
      <c r="A310">
        <v>319</v>
      </c>
      <c r="B310" t="s">
        <v>1157</v>
      </c>
      <c r="C310" t="s">
        <v>1156</v>
      </c>
      <c r="D310" t="s">
        <v>322</v>
      </c>
      <c r="E310" t="s">
        <v>1136</v>
      </c>
      <c r="F310" t="s">
        <v>1051</v>
      </c>
      <c r="G310" t="s">
        <v>1050</v>
      </c>
      <c r="H310">
        <v>5</v>
      </c>
      <c r="I310" t="b">
        <v>1</v>
      </c>
      <c r="J310">
        <v>258</v>
      </c>
      <c r="K310" t="s">
        <v>33</v>
      </c>
      <c r="L310" t="s">
        <v>1135</v>
      </c>
      <c r="M310">
        <v>0.61148794690146302</v>
      </c>
      <c r="N310">
        <v>0.67038100642930898</v>
      </c>
      <c r="O310">
        <v>0.45379641764027301</v>
      </c>
      <c r="P310">
        <v>1</v>
      </c>
      <c r="Q310">
        <v>1</v>
      </c>
      <c r="R310">
        <v>1</v>
      </c>
    </row>
    <row r="311" spans="1:18" x14ac:dyDescent="0.2">
      <c r="A311">
        <v>320</v>
      </c>
      <c r="B311" t="s">
        <v>1155</v>
      </c>
      <c r="C311" t="s">
        <v>1154</v>
      </c>
      <c r="D311" t="s">
        <v>322</v>
      </c>
      <c r="E311" t="s">
        <v>1136</v>
      </c>
      <c r="F311" t="s">
        <v>1051</v>
      </c>
      <c r="G311" t="s">
        <v>1050</v>
      </c>
      <c r="H311">
        <v>5</v>
      </c>
      <c r="I311" t="b">
        <v>1</v>
      </c>
      <c r="J311">
        <v>178</v>
      </c>
      <c r="K311" t="s">
        <v>33</v>
      </c>
      <c r="L311" t="s">
        <v>1135</v>
      </c>
      <c r="M311">
        <v>0.79245508420463295</v>
      </c>
      <c r="N311">
        <v>0.101107171029618</v>
      </c>
      <c r="O311">
        <v>0.40637634051855498</v>
      </c>
      <c r="P311">
        <v>1</v>
      </c>
      <c r="Q311">
        <v>1</v>
      </c>
      <c r="R311">
        <v>1</v>
      </c>
    </row>
    <row r="312" spans="1:18" x14ac:dyDescent="0.2">
      <c r="A312">
        <v>321</v>
      </c>
      <c r="B312" t="s">
        <v>1153</v>
      </c>
      <c r="C312" t="s">
        <v>1152</v>
      </c>
      <c r="D312" t="s">
        <v>322</v>
      </c>
      <c r="E312" t="s">
        <v>1136</v>
      </c>
      <c r="F312" t="s">
        <v>1051</v>
      </c>
      <c r="G312" t="s">
        <v>1050</v>
      </c>
      <c r="H312">
        <v>5</v>
      </c>
      <c r="I312" t="b">
        <v>1</v>
      </c>
      <c r="J312">
        <v>227</v>
      </c>
      <c r="K312" t="s">
        <v>33</v>
      </c>
      <c r="L312" t="s">
        <v>1135</v>
      </c>
      <c r="M312">
        <v>0.43024591121306799</v>
      </c>
      <c r="N312">
        <v>0.63974841647411496</v>
      </c>
      <c r="O312">
        <v>0.87265772722158697</v>
      </c>
      <c r="P312">
        <v>1</v>
      </c>
      <c r="Q312">
        <v>1</v>
      </c>
      <c r="R312">
        <v>1</v>
      </c>
    </row>
    <row r="313" spans="1:18" x14ac:dyDescent="0.2">
      <c r="A313">
        <v>322</v>
      </c>
      <c r="B313" t="s">
        <v>1151</v>
      </c>
      <c r="C313" t="s">
        <v>1150</v>
      </c>
      <c r="D313" t="s">
        <v>322</v>
      </c>
      <c r="E313" t="s">
        <v>1136</v>
      </c>
      <c r="F313" t="s">
        <v>1051</v>
      </c>
      <c r="G313" t="s">
        <v>1050</v>
      </c>
      <c r="H313">
        <v>5</v>
      </c>
      <c r="I313" t="b">
        <v>1</v>
      </c>
      <c r="J313">
        <v>260</v>
      </c>
      <c r="K313" t="s">
        <v>33</v>
      </c>
      <c r="L313" t="s">
        <v>1135</v>
      </c>
      <c r="M313">
        <v>0.42407045737208898</v>
      </c>
      <c r="N313">
        <v>0.69907306617579001</v>
      </c>
      <c r="O313">
        <v>0.84502832816974904</v>
      </c>
      <c r="P313">
        <v>1</v>
      </c>
      <c r="Q313">
        <v>1</v>
      </c>
      <c r="R313">
        <v>1</v>
      </c>
    </row>
    <row r="314" spans="1:18" x14ac:dyDescent="0.2">
      <c r="A314">
        <v>323</v>
      </c>
      <c r="B314" t="s">
        <v>1149</v>
      </c>
      <c r="C314" t="s">
        <v>1148</v>
      </c>
      <c r="D314" t="s">
        <v>322</v>
      </c>
      <c r="E314" t="s">
        <v>1136</v>
      </c>
      <c r="F314" t="s">
        <v>1051</v>
      </c>
      <c r="G314" t="s">
        <v>1050</v>
      </c>
      <c r="H314">
        <v>5</v>
      </c>
      <c r="I314" t="b">
        <v>1</v>
      </c>
      <c r="J314">
        <v>473</v>
      </c>
      <c r="K314" t="s">
        <v>33</v>
      </c>
      <c r="L314" t="s">
        <v>1135</v>
      </c>
      <c r="M314">
        <v>0.55761549267101995</v>
      </c>
      <c r="N314">
        <v>3.7415732426635699E-2</v>
      </c>
      <c r="O314">
        <v>0.61713630020031396</v>
      </c>
      <c r="P314">
        <v>1</v>
      </c>
      <c r="Q314">
        <v>1</v>
      </c>
      <c r="R314">
        <v>1</v>
      </c>
    </row>
    <row r="315" spans="1:18" x14ac:dyDescent="0.2">
      <c r="A315">
        <v>324</v>
      </c>
      <c r="B315" t="s">
        <v>1147</v>
      </c>
      <c r="C315" t="s">
        <v>1146</v>
      </c>
      <c r="D315" t="s">
        <v>322</v>
      </c>
      <c r="E315" t="s">
        <v>1136</v>
      </c>
      <c r="F315" t="s">
        <v>1051</v>
      </c>
      <c r="G315" t="s">
        <v>1050</v>
      </c>
      <c r="H315">
        <v>5</v>
      </c>
      <c r="I315" t="b">
        <v>1</v>
      </c>
      <c r="J315">
        <v>419</v>
      </c>
      <c r="K315" t="s">
        <v>33</v>
      </c>
      <c r="L315" t="s">
        <v>1135</v>
      </c>
      <c r="M315">
        <v>0.401244687017417</v>
      </c>
      <c r="N315">
        <v>0.41590769500411301</v>
      </c>
      <c r="O315">
        <v>0.22668239348386601</v>
      </c>
      <c r="P315">
        <v>1</v>
      </c>
      <c r="Q315">
        <v>1</v>
      </c>
      <c r="R315">
        <v>1</v>
      </c>
    </row>
    <row r="316" spans="1:18" x14ac:dyDescent="0.2">
      <c r="A316">
        <v>325</v>
      </c>
      <c r="B316" t="s">
        <v>1145</v>
      </c>
      <c r="C316" t="s">
        <v>1144</v>
      </c>
      <c r="D316" t="s">
        <v>322</v>
      </c>
      <c r="E316" t="s">
        <v>1136</v>
      </c>
      <c r="F316" t="s">
        <v>1051</v>
      </c>
      <c r="G316" t="s">
        <v>1050</v>
      </c>
      <c r="H316">
        <v>5</v>
      </c>
      <c r="I316" t="b">
        <v>1</v>
      </c>
      <c r="J316">
        <v>428</v>
      </c>
      <c r="K316" t="s">
        <v>33</v>
      </c>
      <c r="L316" t="s">
        <v>1135</v>
      </c>
      <c r="M316">
        <v>1.7666929756053398E-2</v>
      </c>
      <c r="N316">
        <v>0.64242170232345397</v>
      </c>
      <c r="O316">
        <v>0.88999261999892998</v>
      </c>
      <c r="P316">
        <v>1</v>
      </c>
      <c r="Q316">
        <v>1</v>
      </c>
      <c r="R316">
        <v>1</v>
      </c>
    </row>
    <row r="317" spans="1:18" x14ac:dyDescent="0.2">
      <c r="A317">
        <v>326</v>
      </c>
      <c r="B317" t="s">
        <v>1143</v>
      </c>
      <c r="C317" t="s">
        <v>1142</v>
      </c>
      <c r="D317" t="s">
        <v>322</v>
      </c>
      <c r="E317" t="s">
        <v>1136</v>
      </c>
      <c r="F317" t="s">
        <v>1051</v>
      </c>
      <c r="G317" t="s">
        <v>1050</v>
      </c>
      <c r="H317">
        <v>5</v>
      </c>
      <c r="I317" t="b">
        <v>1</v>
      </c>
      <c r="J317">
        <v>997</v>
      </c>
      <c r="K317" t="s">
        <v>33</v>
      </c>
      <c r="L317" t="s">
        <v>1135</v>
      </c>
      <c r="M317">
        <v>7.8851792566548298E-2</v>
      </c>
      <c r="N317">
        <v>0.67539915385451899</v>
      </c>
      <c r="O317">
        <v>0.21496805521276899</v>
      </c>
      <c r="P317">
        <v>1</v>
      </c>
      <c r="Q317">
        <v>1</v>
      </c>
      <c r="R317">
        <v>1</v>
      </c>
    </row>
    <row r="318" spans="1:18" x14ac:dyDescent="0.2">
      <c r="A318">
        <v>327</v>
      </c>
      <c r="B318" t="s">
        <v>1140</v>
      </c>
      <c r="C318" t="s">
        <v>1139</v>
      </c>
      <c r="D318" t="s">
        <v>322</v>
      </c>
      <c r="E318" t="s">
        <v>1136</v>
      </c>
      <c r="F318" t="s">
        <v>1051</v>
      </c>
      <c r="G318" t="s">
        <v>1050</v>
      </c>
      <c r="H318">
        <v>5</v>
      </c>
      <c r="I318" t="b">
        <v>1</v>
      </c>
      <c r="J318">
        <v>18814</v>
      </c>
      <c r="K318" t="s">
        <v>33</v>
      </c>
      <c r="L318" t="s">
        <v>1135</v>
      </c>
      <c r="M318">
        <v>0.71985800396199895</v>
      </c>
      <c r="N318">
        <v>0.66066792320344003</v>
      </c>
      <c r="O318">
        <v>0.30796540217737101</v>
      </c>
      <c r="P318">
        <v>1</v>
      </c>
      <c r="Q318">
        <v>1</v>
      </c>
      <c r="R318">
        <v>1</v>
      </c>
    </row>
    <row r="319" spans="1:18" x14ac:dyDescent="0.2">
      <c r="A319">
        <v>328</v>
      </c>
      <c r="B319" t="s">
        <v>1138</v>
      </c>
      <c r="C319" t="s">
        <v>1137</v>
      </c>
      <c r="D319" t="s">
        <v>322</v>
      </c>
      <c r="E319" t="s">
        <v>1136</v>
      </c>
      <c r="F319" t="s">
        <v>1051</v>
      </c>
      <c r="G319" t="s">
        <v>1050</v>
      </c>
      <c r="H319">
        <v>5</v>
      </c>
      <c r="I319" t="b">
        <v>1</v>
      </c>
      <c r="J319">
        <v>17153</v>
      </c>
      <c r="K319" t="s">
        <v>33</v>
      </c>
      <c r="L319" t="s">
        <v>1135</v>
      </c>
      <c r="M319">
        <v>0.59402937564852598</v>
      </c>
      <c r="N319">
        <v>0.97998834578053495</v>
      </c>
      <c r="O319">
        <v>0.42144951057782498</v>
      </c>
      <c r="P319">
        <v>1</v>
      </c>
      <c r="Q319">
        <v>1</v>
      </c>
      <c r="R319">
        <v>1</v>
      </c>
    </row>
    <row r="320" spans="1:18" x14ac:dyDescent="0.2">
      <c r="A320">
        <v>329</v>
      </c>
      <c r="B320" t="s">
        <v>1134</v>
      </c>
      <c r="C320" t="s">
        <v>1133</v>
      </c>
      <c r="D320" t="s">
        <v>322</v>
      </c>
      <c r="E320" t="s">
        <v>1116</v>
      </c>
      <c r="F320" t="s">
        <v>1051</v>
      </c>
      <c r="G320" t="s">
        <v>1050</v>
      </c>
      <c r="H320">
        <v>5</v>
      </c>
      <c r="I320" t="b">
        <v>1</v>
      </c>
      <c r="J320">
        <v>411</v>
      </c>
      <c r="K320" t="s">
        <v>33</v>
      </c>
      <c r="L320" t="s">
        <v>1115</v>
      </c>
      <c r="M320">
        <v>0.61427513854059501</v>
      </c>
      <c r="N320">
        <v>0.20013742028416701</v>
      </c>
      <c r="O320">
        <v>0.53224321604925995</v>
      </c>
      <c r="P320">
        <v>1</v>
      </c>
      <c r="Q320">
        <v>1</v>
      </c>
      <c r="R320">
        <v>1</v>
      </c>
    </row>
    <row r="321" spans="1:18" x14ac:dyDescent="0.2">
      <c r="A321">
        <v>330</v>
      </c>
      <c r="B321" t="s">
        <v>1132</v>
      </c>
      <c r="C321" t="s">
        <v>1131</v>
      </c>
      <c r="D321" t="s">
        <v>322</v>
      </c>
      <c r="E321" t="s">
        <v>1116</v>
      </c>
      <c r="F321" t="s">
        <v>1051</v>
      </c>
      <c r="G321" t="s">
        <v>1050</v>
      </c>
      <c r="H321">
        <v>5</v>
      </c>
      <c r="I321" t="b">
        <v>1</v>
      </c>
      <c r="J321">
        <v>216</v>
      </c>
      <c r="K321" t="s">
        <v>33</v>
      </c>
      <c r="L321" t="s">
        <v>1115</v>
      </c>
      <c r="M321">
        <v>0.38478918182743699</v>
      </c>
      <c r="N321">
        <v>0.71939447381448296</v>
      </c>
      <c r="O321">
        <v>0.310344108181347</v>
      </c>
      <c r="P321">
        <v>1</v>
      </c>
      <c r="Q321">
        <v>1</v>
      </c>
      <c r="R321">
        <v>1</v>
      </c>
    </row>
    <row r="322" spans="1:18" x14ac:dyDescent="0.2">
      <c r="A322">
        <v>331</v>
      </c>
      <c r="B322" t="s">
        <v>1130</v>
      </c>
      <c r="C322" t="s">
        <v>1129</v>
      </c>
      <c r="D322" t="s">
        <v>322</v>
      </c>
      <c r="E322" t="s">
        <v>1116</v>
      </c>
      <c r="F322" t="s">
        <v>1051</v>
      </c>
      <c r="G322" t="s">
        <v>1050</v>
      </c>
      <c r="H322">
        <v>5</v>
      </c>
      <c r="I322" t="b">
        <v>1</v>
      </c>
      <c r="J322">
        <v>281</v>
      </c>
      <c r="K322" t="s">
        <v>33</v>
      </c>
      <c r="L322" t="s">
        <v>1115</v>
      </c>
      <c r="M322">
        <v>0.402217282975737</v>
      </c>
      <c r="N322">
        <v>0.85082333611563998</v>
      </c>
      <c r="O322">
        <v>0.61486457920714199</v>
      </c>
      <c r="P322">
        <v>1</v>
      </c>
      <c r="Q322">
        <v>1</v>
      </c>
      <c r="R322">
        <v>1</v>
      </c>
    </row>
    <row r="323" spans="1:18" x14ac:dyDescent="0.2">
      <c r="A323">
        <v>332</v>
      </c>
      <c r="B323" t="s">
        <v>1128</v>
      </c>
      <c r="C323" t="s">
        <v>1127</v>
      </c>
      <c r="D323" t="s">
        <v>322</v>
      </c>
      <c r="E323" t="s">
        <v>1116</v>
      </c>
      <c r="F323" t="s">
        <v>1051</v>
      </c>
      <c r="G323" t="s">
        <v>1050</v>
      </c>
      <c r="H323">
        <v>5</v>
      </c>
      <c r="I323" t="b">
        <v>1</v>
      </c>
      <c r="J323">
        <v>325</v>
      </c>
      <c r="K323" t="s">
        <v>33</v>
      </c>
      <c r="L323" t="s">
        <v>1115</v>
      </c>
      <c r="M323">
        <v>0.95908637667720598</v>
      </c>
      <c r="N323">
        <v>0.60180467396275705</v>
      </c>
      <c r="O323">
        <v>0.21767351264446899</v>
      </c>
      <c r="P323">
        <v>1</v>
      </c>
      <c r="Q323">
        <v>1</v>
      </c>
      <c r="R323">
        <v>1</v>
      </c>
    </row>
    <row r="324" spans="1:18" x14ac:dyDescent="0.2">
      <c r="A324">
        <v>333</v>
      </c>
      <c r="B324" t="s">
        <v>1126</v>
      </c>
      <c r="C324" t="s">
        <v>1125</v>
      </c>
      <c r="D324" t="s">
        <v>322</v>
      </c>
      <c r="E324" t="s">
        <v>1116</v>
      </c>
      <c r="F324" t="s">
        <v>1051</v>
      </c>
      <c r="G324" t="s">
        <v>1050</v>
      </c>
      <c r="H324">
        <v>5</v>
      </c>
      <c r="I324" t="b">
        <v>1</v>
      </c>
      <c r="J324">
        <v>516</v>
      </c>
      <c r="K324" t="s">
        <v>33</v>
      </c>
      <c r="L324" t="s">
        <v>1115</v>
      </c>
      <c r="M324">
        <v>0.73177719868474</v>
      </c>
      <c r="N324">
        <v>0.35204938808962299</v>
      </c>
      <c r="O324">
        <v>0.75330115201686099</v>
      </c>
      <c r="P324">
        <v>1</v>
      </c>
      <c r="Q324">
        <v>1</v>
      </c>
      <c r="R324">
        <v>1</v>
      </c>
    </row>
    <row r="325" spans="1:18" x14ac:dyDescent="0.2">
      <c r="A325">
        <v>334</v>
      </c>
      <c r="B325" t="s">
        <v>1124</v>
      </c>
      <c r="C325" t="s">
        <v>1123</v>
      </c>
      <c r="D325" t="s">
        <v>322</v>
      </c>
      <c r="E325" t="s">
        <v>1116</v>
      </c>
      <c r="F325" t="s">
        <v>1051</v>
      </c>
      <c r="G325" t="s">
        <v>1050</v>
      </c>
      <c r="H325">
        <v>5</v>
      </c>
      <c r="I325" t="b">
        <v>1</v>
      </c>
      <c r="J325">
        <v>354</v>
      </c>
      <c r="K325" t="s">
        <v>33</v>
      </c>
      <c r="L325" t="s">
        <v>1115</v>
      </c>
      <c r="M325">
        <v>0.58754203461725796</v>
      </c>
      <c r="N325">
        <v>0.908134730893844</v>
      </c>
      <c r="O325">
        <v>0.30567917427279501</v>
      </c>
      <c r="P325">
        <v>1</v>
      </c>
      <c r="Q325">
        <v>1</v>
      </c>
      <c r="R325">
        <v>1</v>
      </c>
    </row>
    <row r="326" spans="1:18" x14ac:dyDescent="0.2">
      <c r="A326">
        <v>335</v>
      </c>
      <c r="B326" t="s">
        <v>1122</v>
      </c>
      <c r="C326" t="s">
        <v>1121</v>
      </c>
      <c r="D326" t="s">
        <v>322</v>
      </c>
      <c r="E326" t="s">
        <v>1116</v>
      </c>
      <c r="F326" t="s">
        <v>1051</v>
      </c>
      <c r="G326" t="s">
        <v>1050</v>
      </c>
      <c r="H326">
        <v>5</v>
      </c>
      <c r="I326" t="b">
        <v>1</v>
      </c>
      <c r="J326">
        <v>1092</v>
      </c>
      <c r="K326" t="s">
        <v>33</v>
      </c>
      <c r="L326">
        <v>1</v>
      </c>
      <c r="M326">
        <v>0.47792766342106102</v>
      </c>
      <c r="N326">
        <v>0.51472283153078502</v>
      </c>
      <c r="O326">
        <v>0.78526588665123898</v>
      </c>
      <c r="P326">
        <v>1</v>
      </c>
      <c r="Q326">
        <v>1</v>
      </c>
      <c r="R326">
        <v>1</v>
      </c>
    </row>
    <row r="327" spans="1:18" x14ac:dyDescent="0.2">
      <c r="A327">
        <v>336</v>
      </c>
      <c r="B327" t="s">
        <v>1120</v>
      </c>
      <c r="C327" t="s">
        <v>1119</v>
      </c>
      <c r="D327" t="s">
        <v>322</v>
      </c>
      <c r="E327" t="s">
        <v>1116</v>
      </c>
      <c r="F327" t="s">
        <v>1051</v>
      </c>
      <c r="G327" t="s">
        <v>1050</v>
      </c>
      <c r="H327">
        <v>5</v>
      </c>
      <c r="I327" t="b">
        <v>1</v>
      </c>
      <c r="J327">
        <v>2678</v>
      </c>
      <c r="K327" t="s">
        <v>33</v>
      </c>
      <c r="L327" t="s">
        <v>1115</v>
      </c>
      <c r="M327">
        <v>0.39930617133604801</v>
      </c>
      <c r="N327">
        <v>0.86723188947382901</v>
      </c>
      <c r="O327">
        <v>0.89376586769105404</v>
      </c>
      <c r="P327">
        <v>1</v>
      </c>
      <c r="Q327">
        <v>1</v>
      </c>
      <c r="R327">
        <v>1</v>
      </c>
    </row>
    <row r="328" spans="1:18" x14ac:dyDescent="0.2">
      <c r="A328">
        <v>337</v>
      </c>
      <c r="B328" t="s">
        <v>1118</v>
      </c>
      <c r="C328" t="s">
        <v>1117</v>
      </c>
      <c r="D328" t="s">
        <v>322</v>
      </c>
      <c r="E328" t="s">
        <v>1116</v>
      </c>
      <c r="F328" t="s">
        <v>1051</v>
      </c>
      <c r="G328" t="s">
        <v>1050</v>
      </c>
      <c r="H328">
        <v>5</v>
      </c>
      <c r="I328" t="b">
        <v>1</v>
      </c>
      <c r="J328">
        <v>830</v>
      </c>
      <c r="K328" t="s">
        <v>33</v>
      </c>
      <c r="L328" t="s">
        <v>1115</v>
      </c>
      <c r="M328">
        <v>0.51841054738825698</v>
      </c>
      <c r="N328">
        <v>0.35207648149569798</v>
      </c>
      <c r="O328">
        <v>0.94031946000509303</v>
      </c>
      <c r="P328">
        <v>1</v>
      </c>
      <c r="Q328">
        <v>1</v>
      </c>
      <c r="R328">
        <v>1</v>
      </c>
    </row>
    <row r="329" spans="1:18" x14ac:dyDescent="0.2">
      <c r="A329">
        <v>338</v>
      </c>
      <c r="B329" t="s">
        <v>1114</v>
      </c>
      <c r="C329" t="s">
        <v>1113</v>
      </c>
      <c r="D329" t="s">
        <v>1053</v>
      </c>
      <c r="E329" t="s">
        <v>1052</v>
      </c>
      <c r="F329" t="s">
        <v>1051</v>
      </c>
      <c r="G329" t="s">
        <v>1050</v>
      </c>
      <c r="H329">
        <v>5</v>
      </c>
      <c r="I329" t="b">
        <v>1</v>
      </c>
      <c r="J329">
        <v>637</v>
      </c>
      <c r="K329" t="s">
        <v>33</v>
      </c>
      <c r="L329" t="s">
        <v>320</v>
      </c>
      <c r="M329">
        <v>0.88333989077290098</v>
      </c>
      <c r="N329">
        <v>0.18753205603523401</v>
      </c>
      <c r="O329">
        <v>8.43423681752664E-2</v>
      </c>
      <c r="P329">
        <v>1</v>
      </c>
      <c r="Q329">
        <v>1</v>
      </c>
      <c r="R329">
        <v>1</v>
      </c>
    </row>
    <row r="330" spans="1:18" x14ac:dyDescent="0.2">
      <c r="A330">
        <v>339</v>
      </c>
      <c r="B330" t="s">
        <v>1112</v>
      </c>
      <c r="C330" t="s">
        <v>1111</v>
      </c>
      <c r="D330" t="s">
        <v>1053</v>
      </c>
      <c r="E330" t="s">
        <v>1052</v>
      </c>
      <c r="F330" t="s">
        <v>1051</v>
      </c>
      <c r="G330" t="s">
        <v>1050</v>
      </c>
      <c r="H330">
        <v>5</v>
      </c>
      <c r="I330" t="b">
        <v>1</v>
      </c>
      <c r="J330">
        <v>209</v>
      </c>
      <c r="K330" t="s">
        <v>33</v>
      </c>
      <c r="L330" t="s">
        <v>320</v>
      </c>
      <c r="M330">
        <v>0.14275020059702301</v>
      </c>
      <c r="N330">
        <v>0.28072037396023097</v>
      </c>
      <c r="O330">
        <v>0.54263973151220701</v>
      </c>
      <c r="P330">
        <v>1</v>
      </c>
      <c r="Q330">
        <v>1</v>
      </c>
      <c r="R330">
        <v>1</v>
      </c>
    </row>
    <row r="331" spans="1:18" x14ac:dyDescent="0.2">
      <c r="A331">
        <v>340</v>
      </c>
      <c r="B331" t="s">
        <v>1110</v>
      </c>
      <c r="C331" t="s">
        <v>1109</v>
      </c>
      <c r="D331" t="s">
        <v>1053</v>
      </c>
      <c r="E331" t="s">
        <v>1052</v>
      </c>
      <c r="F331" t="s">
        <v>1051</v>
      </c>
      <c r="G331" t="s">
        <v>1050</v>
      </c>
      <c r="H331">
        <v>5</v>
      </c>
      <c r="I331" t="b">
        <v>1</v>
      </c>
      <c r="J331">
        <v>181</v>
      </c>
      <c r="K331" t="s">
        <v>33</v>
      </c>
      <c r="L331" t="s">
        <v>320</v>
      </c>
      <c r="M331">
        <v>0.164712683106256</v>
      </c>
      <c r="N331">
        <v>0.86688905756166301</v>
      </c>
      <c r="O331">
        <v>0.62801931851230597</v>
      </c>
      <c r="P331">
        <v>1</v>
      </c>
      <c r="Q331">
        <v>1</v>
      </c>
      <c r="R331">
        <v>1</v>
      </c>
    </row>
    <row r="332" spans="1:18" x14ac:dyDescent="0.2">
      <c r="A332">
        <v>341</v>
      </c>
      <c r="B332" t="s">
        <v>1108</v>
      </c>
      <c r="C332" t="s">
        <v>1107</v>
      </c>
      <c r="D332" t="s">
        <v>1053</v>
      </c>
      <c r="E332" t="s">
        <v>1052</v>
      </c>
      <c r="F332" t="s">
        <v>1051</v>
      </c>
      <c r="G332" t="s">
        <v>1050</v>
      </c>
      <c r="H332">
        <v>5</v>
      </c>
      <c r="I332" t="b">
        <v>1</v>
      </c>
      <c r="J332">
        <v>94</v>
      </c>
      <c r="K332" t="s">
        <v>33</v>
      </c>
      <c r="L332" t="s">
        <v>1098</v>
      </c>
      <c r="M332">
        <v>0.33416674841494698</v>
      </c>
      <c r="N332">
        <v>0.62435936887450905</v>
      </c>
      <c r="O332">
        <v>4.53812654580933E-3</v>
      </c>
      <c r="P332">
        <v>1</v>
      </c>
      <c r="Q332">
        <v>1</v>
      </c>
      <c r="R332">
        <v>1</v>
      </c>
    </row>
    <row r="333" spans="1:18" x14ac:dyDescent="0.2">
      <c r="A333">
        <v>342</v>
      </c>
      <c r="B333" t="s">
        <v>1106</v>
      </c>
      <c r="C333" t="s">
        <v>1105</v>
      </c>
      <c r="D333" t="s">
        <v>1053</v>
      </c>
      <c r="E333" t="s">
        <v>1052</v>
      </c>
      <c r="F333" t="s">
        <v>1051</v>
      </c>
      <c r="G333" t="s">
        <v>1050</v>
      </c>
      <c r="H333">
        <v>5</v>
      </c>
      <c r="I333" t="b">
        <v>1</v>
      </c>
      <c r="J333">
        <v>46</v>
      </c>
      <c r="K333" t="s">
        <v>33</v>
      </c>
      <c r="L333" t="s">
        <v>1098</v>
      </c>
      <c r="M333">
        <v>0.37339575174308598</v>
      </c>
      <c r="N333">
        <v>1.43981012289249E-2</v>
      </c>
      <c r="O333">
        <v>0.32095499201101602</v>
      </c>
      <c r="P333">
        <v>1</v>
      </c>
      <c r="Q333">
        <v>1</v>
      </c>
      <c r="R333">
        <v>1</v>
      </c>
    </row>
    <row r="334" spans="1:18" x14ac:dyDescent="0.2">
      <c r="A334">
        <v>343</v>
      </c>
      <c r="B334" t="s">
        <v>1104</v>
      </c>
      <c r="C334" t="s">
        <v>1103</v>
      </c>
      <c r="D334" t="s">
        <v>1053</v>
      </c>
      <c r="E334" t="s">
        <v>1052</v>
      </c>
      <c r="F334" t="s">
        <v>1051</v>
      </c>
      <c r="G334" t="s">
        <v>1050</v>
      </c>
      <c r="H334">
        <v>5</v>
      </c>
      <c r="I334" t="b">
        <v>1</v>
      </c>
      <c r="J334">
        <v>181</v>
      </c>
      <c r="K334" t="s">
        <v>33</v>
      </c>
      <c r="L334" t="s">
        <v>1098</v>
      </c>
      <c r="M334">
        <v>5.2138305584060601E-2</v>
      </c>
      <c r="N334">
        <v>0.33093014341990301</v>
      </c>
      <c r="O334">
        <v>0.680230020471288</v>
      </c>
      <c r="P334">
        <v>1</v>
      </c>
      <c r="Q334">
        <v>1</v>
      </c>
      <c r="R334">
        <v>1</v>
      </c>
    </row>
    <row r="335" spans="1:18" x14ac:dyDescent="0.2">
      <c r="A335">
        <v>344</v>
      </c>
      <c r="B335" t="s">
        <v>1100</v>
      </c>
      <c r="C335" t="s">
        <v>1099</v>
      </c>
      <c r="D335" t="s">
        <v>1053</v>
      </c>
      <c r="E335" t="s">
        <v>1052</v>
      </c>
      <c r="F335" t="s">
        <v>1051</v>
      </c>
      <c r="G335" t="s">
        <v>1050</v>
      </c>
      <c r="H335">
        <v>5</v>
      </c>
      <c r="I335" t="b">
        <v>1</v>
      </c>
      <c r="J335">
        <v>525</v>
      </c>
      <c r="K335" t="s">
        <v>33</v>
      </c>
      <c r="L335" t="s">
        <v>1098</v>
      </c>
      <c r="M335" s="6" t="s">
        <v>2227</v>
      </c>
      <c r="N335">
        <v>0.35531289245018999</v>
      </c>
      <c r="O335">
        <v>3.08328536819799E-2</v>
      </c>
      <c r="P335">
        <v>3.7019564125535698E-2</v>
      </c>
      <c r="Q335">
        <v>1</v>
      </c>
      <c r="R335">
        <v>1</v>
      </c>
    </row>
    <row r="336" spans="1:18" x14ac:dyDescent="0.2">
      <c r="A336">
        <v>345</v>
      </c>
      <c r="B336" t="s">
        <v>1095</v>
      </c>
      <c r="C336" t="s">
        <v>1094</v>
      </c>
      <c r="D336" t="s">
        <v>1053</v>
      </c>
      <c r="E336" t="s">
        <v>1052</v>
      </c>
      <c r="F336" t="s">
        <v>1051</v>
      </c>
      <c r="G336" t="s">
        <v>1050</v>
      </c>
      <c r="H336">
        <v>5</v>
      </c>
      <c r="I336" t="b">
        <v>1</v>
      </c>
      <c r="J336">
        <v>88</v>
      </c>
      <c r="K336" t="s">
        <v>33</v>
      </c>
      <c r="L336" t="s">
        <v>1060</v>
      </c>
      <c r="M336">
        <v>0.69970135481394702</v>
      </c>
      <c r="N336">
        <v>0.89256774621439205</v>
      </c>
      <c r="O336">
        <v>0.72795800081835704</v>
      </c>
      <c r="P336">
        <v>1</v>
      </c>
      <c r="Q336">
        <v>1</v>
      </c>
      <c r="R336">
        <v>1</v>
      </c>
    </row>
    <row r="337" spans="1:18" x14ac:dyDescent="0.2">
      <c r="A337">
        <v>346</v>
      </c>
      <c r="B337" t="s">
        <v>1093</v>
      </c>
      <c r="C337" t="s">
        <v>1092</v>
      </c>
      <c r="D337" t="s">
        <v>1053</v>
      </c>
      <c r="E337" t="s">
        <v>1052</v>
      </c>
      <c r="F337" t="s">
        <v>1051</v>
      </c>
      <c r="G337" t="s">
        <v>1050</v>
      </c>
      <c r="H337">
        <v>5</v>
      </c>
      <c r="I337" t="b">
        <v>1</v>
      </c>
      <c r="J337">
        <v>263</v>
      </c>
      <c r="K337" t="s">
        <v>33</v>
      </c>
      <c r="L337" t="s">
        <v>1060</v>
      </c>
      <c r="M337">
        <v>4.2258944212609999E-2</v>
      </c>
      <c r="N337">
        <v>0.63386432211131105</v>
      </c>
      <c r="O337">
        <v>0.85351690294074001</v>
      </c>
      <c r="P337">
        <v>1</v>
      </c>
      <c r="Q337">
        <v>1</v>
      </c>
      <c r="R337">
        <v>1</v>
      </c>
    </row>
    <row r="338" spans="1:18" x14ac:dyDescent="0.2">
      <c r="A338">
        <v>347</v>
      </c>
      <c r="B338" t="s">
        <v>1090</v>
      </c>
      <c r="C338" t="s">
        <v>1089</v>
      </c>
      <c r="D338" t="s">
        <v>1053</v>
      </c>
      <c r="E338" t="s">
        <v>1052</v>
      </c>
      <c r="F338" t="s">
        <v>1051</v>
      </c>
      <c r="G338" t="s">
        <v>1050</v>
      </c>
      <c r="H338">
        <v>5</v>
      </c>
      <c r="I338" t="b">
        <v>1</v>
      </c>
      <c r="J338">
        <v>453</v>
      </c>
      <c r="K338" t="s">
        <v>33</v>
      </c>
      <c r="L338" t="s">
        <v>1088</v>
      </c>
      <c r="M338">
        <v>7.9581445011232804E-3</v>
      </c>
      <c r="N338">
        <v>0.120936581723257</v>
      </c>
      <c r="O338">
        <v>0.83846571657003399</v>
      </c>
      <c r="P338">
        <v>1</v>
      </c>
      <c r="Q338">
        <v>1</v>
      </c>
      <c r="R338">
        <v>1</v>
      </c>
    </row>
    <row r="339" spans="1:18" x14ac:dyDescent="0.2">
      <c r="A339">
        <v>348</v>
      </c>
      <c r="B339" t="s">
        <v>1085</v>
      </c>
      <c r="C339" t="s">
        <v>1084</v>
      </c>
      <c r="D339" t="s">
        <v>1053</v>
      </c>
      <c r="E339" t="s">
        <v>1052</v>
      </c>
      <c r="F339" t="s">
        <v>1051</v>
      </c>
      <c r="G339" t="s">
        <v>1050</v>
      </c>
      <c r="H339">
        <v>5</v>
      </c>
      <c r="I339" t="b">
        <v>1</v>
      </c>
      <c r="J339">
        <v>453</v>
      </c>
      <c r="K339" t="s">
        <v>33</v>
      </c>
      <c r="L339" t="s">
        <v>320</v>
      </c>
      <c r="M339">
        <v>0.50553887654554197</v>
      </c>
      <c r="N339">
        <v>0.60881945072056598</v>
      </c>
      <c r="O339">
        <v>0.55339232556349205</v>
      </c>
      <c r="P339">
        <v>1</v>
      </c>
      <c r="Q339">
        <v>1</v>
      </c>
      <c r="R339">
        <v>1</v>
      </c>
    </row>
    <row r="340" spans="1:18" x14ac:dyDescent="0.2">
      <c r="A340">
        <v>349</v>
      </c>
      <c r="B340" t="s">
        <v>1083</v>
      </c>
      <c r="C340" t="s">
        <v>1082</v>
      </c>
      <c r="D340" t="s">
        <v>1053</v>
      </c>
      <c r="E340" t="s">
        <v>1052</v>
      </c>
      <c r="F340" t="s">
        <v>1051</v>
      </c>
      <c r="G340" t="s">
        <v>1050</v>
      </c>
      <c r="H340">
        <v>5</v>
      </c>
      <c r="I340" t="b">
        <v>1</v>
      </c>
      <c r="J340">
        <v>217</v>
      </c>
      <c r="K340" t="s">
        <v>33</v>
      </c>
      <c r="L340" t="s">
        <v>320</v>
      </c>
      <c r="M340">
        <v>2.9437781086757101E-3</v>
      </c>
      <c r="N340">
        <v>0.88155653136649603</v>
      </c>
      <c r="O340">
        <v>0.58813919518697499</v>
      </c>
      <c r="P340">
        <v>0.65968798905805603</v>
      </c>
      <c r="Q340">
        <v>1</v>
      </c>
      <c r="R340">
        <v>1</v>
      </c>
    </row>
    <row r="341" spans="1:18" x14ac:dyDescent="0.2">
      <c r="A341">
        <v>350</v>
      </c>
      <c r="B341" t="s">
        <v>1081</v>
      </c>
      <c r="C341" t="s">
        <v>1080</v>
      </c>
      <c r="D341" t="s">
        <v>1053</v>
      </c>
      <c r="E341" t="s">
        <v>1052</v>
      </c>
      <c r="F341" t="s">
        <v>1051</v>
      </c>
      <c r="G341" t="s">
        <v>1050</v>
      </c>
      <c r="H341">
        <v>5</v>
      </c>
      <c r="I341" t="b">
        <v>1</v>
      </c>
      <c r="J341">
        <v>366</v>
      </c>
      <c r="K341" t="s">
        <v>33</v>
      </c>
      <c r="L341" t="s">
        <v>1049</v>
      </c>
      <c r="M341">
        <v>2.32830689468842E-2</v>
      </c>
      <c r="N341">
        <v>0.21962981082094801</v>
      </c>
      <c r="O341">
        <v>8.6756185678535006E-2</v>
      </c>
      <c r="P341">
        <v>1</v>
      </c>
      <c r="Q341">
        <v>1</v>
      </c>
      <c r="R341">
        <v>1</v>
      </c>
    </row>
    <row r="342" spans="1:18" x14ac:dyDescent="0.2">
      <c r="A342">
        <v>351</v>
      </c>
      <c r="B342" t="s">
        <v>1078</v>
      </c>
      <c r="C342" t="s">
        <v>1077</v>
      </c>
      <c r="D342" t="s">
        <v>1053</v>
      </c>
      <c r="E342" t="s">
        <v>1052</v>
      </c>
      <c r="F342" t="s">
        <v>1051</v>
      </c>
      <c r="G342" t="s">
        <v>1050</v>
      </c>
      <c r="H342">
        <v>5</v>
      </c>
      <c r="I342" t="b">
        <v>1</v>
      </c>
      <c r="J342">
        <v>178</v>
      </c>
      <c r="K342" t="s">
        <v>33</v>
      </c>
      <c r="L342" t="s">
        <v>320</v>
      </c>
      <c r="M342">
        <v>0.40478211956681198</v>
      </c>
      <c r="N342">
        <v>0.79611822106229801</v>
      </c>
      <c r="O342">
        <v>0.36208814019491398</v>
      </c>
      <c r="P342">
        <v>1</v>
      </c>
      <c r="Q342">
        <v>1</v>
      </c>
      <c r="R342">
        <v>1</v>
      </c>
    </row>
    <row r="343" spans="1:18" x14ac:dyDescent="0.2">
      <c r="A343">
        <v>352</v>
      </c>
      <c r="B343" t="s">
        <v>1076</v>
      </c>
      <c r="C343" t="s">
        <v>1075</v>
      </c>
      <c r="D343" t="s">
        <v>1053</v>
      </c>
      <c r="E343" t="s">
        <v>1052</v>
      </c>
      <c r="F343" t="s">
        <v>1051</v>
      </c>
      <c r="G343" t="s">
        <v>1050</v>
      </c>
      <c r="H343">
        <v>5</v>
      </c>
      <c r="I343" t="b">
        <v>1</v>
      </c>
      <c r="J343">
        <v>256</v>
      </c>
      <c r="K343" t="s">
        <v>33</v>
      </c>
      <c r="L343" t="s">
        <v>320</v>
      </c>
      <c r="M343">
        <v>0.34588625736717299</v>
      </c>
      <c r="N343">
        <v>0.144562212672111</v>
      </c>
      <c r="O343">
        <v>0.62474499998153599</v>
      </c>
      <c r="P343">
        <v>1</v>
      </c>
      <c r="Q343">
        <v>1</v>
      </c>
      <c r="R343">
        <v>1</v>
      </c>
    </row>
    <row r="344" spans="1:18" x14ac:dyDescent="0.2">
      <c r="A344">
        <v>353</v>
      </c>
      <c r="B344" t="s">
        <v>1072</v>
      </c>
      <c r="C344" t="s">
        <v>1071</v>
      </c>
      <c r="D344" t="s">
        <v>1053</v>
      </c>
      <c r="E344" t="s">
        <v>1052</v>
      </c>
      <c r="F344" t="s">
        <v>1051</v>
      </c>
      <c r="G344" t="s">
        <v>1050</v>
      </c>
      <c r="H344">
        <v>5</v>
      </c>
      <c r="I344" t="b">
        <v>1</v>
      </c>
      <c r="J344">
        <v>369</v>
      </c>
      <c r="K344" t="s">
        <v>33</v>
      </c>
      <c r="L344" t="s">
        <v>320</v>
      </c>
      <c r="M344">
        <v>6.8544052972125902E-2</v>
      </c>
      <c r="N344">
        <v>0.52534160485662795</v>
      </c>
      <c r="O344">
        <v>0.22586719965351901</v>
      </c>
      <c r="P344">
        <v>1</v>
      </c>
      <c r="Q344">
        <v>1</v>
      </c>
      <c r="R344">
        <v>1</v>
      </c>
    </row>
    <row r="345" spans="1:18" x14ac:dyDescent="0.2">
      <c r="A345">
        <v>354</v>
      </c>
      <c r="B345" t="s">
        <v>1068</v>
      </c>
      <c r="C345" t="s">
        <v>1067</v>
      </c>
      <c r="D345" t="s">
        <v>1053</v>
      </c>
      <c r="E345" t="s">
        <v>1052</v>
      </c>
      <c r="F345" t="s">
        <v>1051</v>
      </c>
      <c r="G345" t="s">
        <v>1050</v>
      </c>
      <c r="H345">
        <v>5</v>
      </c>
      <c r="I345" t="b">
        <v>1</v>
      </c>
      <c r="J345">
        <v>241</v>
      </c>
      <c r="K345" t="s">
        <v>33</v>
      </c>
      <c r="L345" t="s">
        <v>320</v>
      </c>
      <c r="M345">
        <v>1.6648811604131199E-2</v>
      </c>
      <c r="N345">
        <v>0.291169043445072</v>
      </c>
      <c r="O345">
        <v>0.10875488224619299</v>
      </c>
      <c r="P345">
        <v>1</v>
      </c>
      <c r="Q345">
        <v>1</v>
      </c>
      <c r="R345">
        <v>1</v>
      </c>
    </row>
    <row r="346" spans="1:18" x14ac:dyDescent="0.2">
      <c r="A346">
        <v>355</v>
      </c>
      <c r="B346" t="s">
        <v>1066</v>
      </c>
      <c r="C346" t="s">
        <v>1065</v>
      </c>
      <c r="D346" t="s">
        <v>1053</v>
      </c>
      <c r="E346" t="s">
        <v>1052</v>
      </c>
      <c r="F346" t="s">
        <v>1051</v>
      </c>
      <c r="G346" t="s">
        <v>1050</v>
      </c>
      <c r="H346">
        <v>5</v>
      </c>
      <c r="I346" t="b">
        <v>1</v>
      </c>
      <c r="J346">
        <v>119</v>
      </c>
      <c r="K346" t="s">
        <v>33</v>
      </c>
      <c r="L346" t="s">
        <v>1060</v>
      </c>
      <c r="M346">
        <v>1.7829807427343299E-2</v>
      </c>
      <c r="N346">
        <v>0.45372021498551401</v>
      </c>
      <c r="O346">
        <v>0.98663313184255796</v>
      </c>
      <c r="P346">
        <v>1</v>
      </c>
      <c r="Q346">
        <v>1</v>
      </c>
      <c r="R346">
        <v>1</v>
      </c>
    </row>
    <row r="347" spans="1:18" x14ac:dyDescent="0.2">
      <c r="A347">
        <v>356</v>
      </c>
      <c r="B347" t="s">
        <v>1062</v>
      </c>
      <c r="C347" t="s">
        <v>1061</v>
      </c>
      <c r="D347" t="s">
        <v>1053</v>
      </c>
      <c r="E347" t="s">
        <v>1052</v>
      </c>
      <c r="F347" t="s">
        <v>1051</v>
      </c>
      <c r="G347" t="s">
        <v>1050</v>
      </c>
      <c r="H347">
        <v>5</v>
      </c>
      <c r="I347" t="b">
        <v>1</v>
      </c>
      <c r="J347">
        <v>415</v>
      </c>
      <c r="K347" t="s">
        <v>33</v>
      </c>
      <c r="L347" t="s">
        <v>1060</v>
      </c>
      <c r="M347">
        <v>1.46362286978266E-4</v>
      </c>
      <c r="N347">
        <v>0.94010692720289102</v>
      </c>
      <c r="O347">
        <v>0.29808905490295301</v>
      </c>
      <c r="P347">
        <v>5.6851873552967697E-2</v>
      </c>
      <c r="Q347">
        <v>1</v>
      </c>
      <c r="R347">
        <v>1</v>
      </c>
    </row>
    <row r="348" spans="1:18" x14ac:dyDescent="0.2">
      <c r="A348">
        <v>357</v>
      </c>
      <c r="B348" t="s">
        <v>1057</v>
      </c>
      <c r="C348" t="s">
        <v>1056</v>
      </c>
      <c r="D348" t="s">
        <v>1053</v>
      </c>
      <c r="E348" t="s">
        <v>1052</v>
      </c>
      <c r="F348" t="s">
        <v>1051</v>
      </c>
      <c r="G348" t="s">
        <v>1050</v>
      </c>
      <c r="H348">
        <v>5</v>
      </c>
      <c r="I348" t="b">
        <v>1</v>
      </c>
      <c r="J348">
        <v>351</v>
      </c>
      <c r="K348" t="s">
        <v>33</v>
      </c>
      <c r="L348" t="s">
        <v>320</v>
      </c>
      <c r="M348">
        <v>0.67413850079386906</v>
      </c>
      <c r="N348">
        <v>8.3039491560709999E-2</v>
      </c>
      <c r="O348">
        <v>0.97998220934538804</v>
      </c>
      <c r="P348">
        <v>1</v>
      </c>
      <c r="Q348">
        <v>1</v>
      </c>
      <c r="R348">
        <v>1</v>
      </c>
    </row>
    <row r="349" spans="1:18" x14ac:dyDescent="0.2">
      <c r="A349">
        <v>358</v>
      </c>
      <c r="B349" t="s">
        <v>1055</v>
      </c>
      <c r="C349" t="s">
        <v>1054</v>
      </c>
      <c r="D349" t="s">
        <v>1053</v>
      </c>
      <c r="E349" t="s">
        <v>1052</v>
      </c>
      <c r="F349" t="s">
        <v>1051</v>
      </c>
      <c r="G349" t="s">
        <v>1050</v>
      </c>
      <c r="H349">
        <v>5</v>
      </c>
      <c r="I349" t="b">
        <v>1</v>
      </c>
      <c r="J349">
        <v>102</v>
      </c>
      <c r="K349" t="s">
        <v>33</v>
      </c>
      <c r="L349" t="s">
        <v>320</v>
      </c>
      <c r="M349">
        <v>0.52231080857604695</v>
      </c>
      <c r="N349">
        <v>0.81540517022946901</v>
      </c>
      <c r="O349">
        <v>0.75863753597436101</v>
      </c>
      <c r="P349">
        <v>1</v>
      </c>
      <c r="Q349">
        <v>1</v>
      </c>
      <c r="R349">
        <v>1</v>
      </c>
    </row>
    <row r="350" spans="1:18" x14ac:dyDescent="0.2">
      <c r="A350">
        <v>359</v>
      </c>
      <c r="B350" t="s">
        <v>1047</v>
      </c>
      <c r="C350" t="s">
        <v>1046</v>
      </c>
      <c r="D350" t="s">
        <v>1045</v>
      </c>
      <c r="E350" t="s">
        <v>1044</v>
      </c>
      <c r="F350" t="s">
        <v>871</v>
      </c>
      <c r="G350" t="s">
        <v>870</v>
      </c>
      <c r="H350">
        <v>4</v>
      </c>
      <c r="I350" t="b">
        <v>0</v>
      </c>
      <c r="J350">
        <v>9881</v>
      </c>
      <c r="K350" t="s">
        <v>13</v>
      </c>
      <c r="L350" t="s">
        <v>12</v>
      </c>
      <c r="M350">
        <v>0.14372004214814599</v>
      </c>
      <c r="N350">
        <v>0.85629920833342399</v>
      </c>
      <c r="O350">
        <v>0.65189638767447</v>
      </c>
      <c r="P350">
        <v>1</v>
      </c>
      <c r="Q350">
        <v>1</v>
      </c>
      <c r="R350">
        <v>1</v>
      </c>
    </row>
    <row r="351" spans="1:18" x14ac:dyDescent="0.2">
      <c r="A351">
        <v>360</v>
      </c>
      <c r="B351" t="s">
        <v>1043</v>
      </c>
      <c r="C351" t="s">
        <v>1042</v>
      </c>
      <c r="D351" t="s">
        <v>724</v>
      </c>
      <c r="E351" t="s">
        <v>1015</v>
      </c>
      <c r="F351" t="s">
        <v>871</v>
      </c>
      <c r="G351" t="s">
        <v>870</v>
      </c>
      <c r="H351">
        <v>8</v>
      </c>
      <c r="I351" t="b">
        <v>1</v>
      </c>
      <c r="J351">
        <v>9881</v>
      </c>
      <c r="K351" t="s">
        <v>33</v>
      </c>
      <c r="L351" t="s">
        <v>1041</v>
      </c>
      <c r="M351">
        <v>0.18203851059530701</v>
      </c>
      <c r="N351">
        <v>0.76448861440284199</v>
      </c>
      <c r="O351">
        <v>0.15267200407164799</v>
      </c>
      <c r="P351">
        <v>1</v>
      </c>
      <c r="Q351">
        <v>1</v>
      </c>
      <c r="R351">
        <v>1</v>
      </c>
    </row>
    <row r="352" spans="1:18" x14ac:dyDescent="0.2">
      <c r="A352">
        <v>361</v>
      </c>
      <c r="B352" t="s">
        <v>1040</v>
      </c>
      <c r="C352" t="s">
        <v>1039</v>
      </c>
      <c r="D352" t="s">
        <v>40</v>
      </c>
      <c r="E352" t="s">
        <v>39</v>
      </c>
      <c r="F352" t="s">
        <v>871</v>
      </c>
      <c r="G352" t="s">
        <v>870</v>
      </c>
      <c r="H352">
        <v>2</v>
      </c>
      <c r="I352" t="b">
        <v>1</v>
      </c>
      <c r="J352">
        <v>9881</v>
      </c>
      <c r="K352" t="s">
        <v>33</v>
      </c>
      <c r="L352" t="s">
        <v>38</v>
      </c>
      <c r="M352">
        <v>4.4198563813565399E-2</v>
      </c>
      <c r="N352">
        <v>0.58690967388272897</v>
      </c>
      <c r="O352">
        <v>0.42426288674948798</v>
      </c>
      <c r="P352">
        <v>1</v>
      </c>
      <c r="Q352">
        <v>1</v>
      </c>
      <c r="R352">
        <v>1</v>
      </c>
    </row>
    <row r="353" spans="1:18" x14ac:dyDescent="0.2">
      <c r="A353">
        <v>362</v>
      </c>
      <c r="B353" t="s">
        <v>1038</v>
      </c>
      <c r="C353" t="s">
        <v>1037</v>
      </c>
      <c r="D353" t="s">
        <v>40</v>
      </c>
      <c r="E353" t="s">
        <v>39</v>
      </c>
      <c r="F353" t="s">
        <v>871</v>
      </c>
      <c r="G353" t="s">
        <v>870</v>
      </c>
      <c r="H353">
        <v>2</v>
      </c>
      <c r="I353" t="b">
        <v>1</v>
      </c>
      <c r="J353">
        <v>9881</v>
      </c>
      <c r="K353" t="s">
        <v>33</v>
      </c>
      <c r="L353" t="s">
        <v>38</v>
      </c>
      <c r="M353">
        <v>0.24580828073876401</v>
      </c>
      <c r="N353">
        <v>0.78807767827174702</v>
      </c>
      <c r="O353">
        <v>0.101719731197464</v>
      </c>
      <c r="P353">
        <v>1</v>
      </c>
      <c r="Q353">
        <v>1</v>
      </c>
      <c r="R353">
        <v>1</v>
      </c>
    </row>
    <row r="354" spans="1:18" x14ac:dyDescent="0.2">
      <c r="A354">
        <v>363</v>
      </c>
      <c r="B354" t="s">
        <v>1036</v>
      </c>
      <c r="C354" t="s">
        <v>1035</v>
      </c>
      <c r="D354" t="s">
        <v>40</v>
      </c>
      <c r="E354" t="s">
        <v>39</v>
      </c>
      <c r="F354" t="s">
        <v>871</v>
      </c>
      <c r="G354" t="s">
        <v>870</v>
      </c>
      <c r="H354">
        <v>2</v>
      </c>
      <c r="I354" t="b">
        <v>1</v>
      </c>
      <c r="J354">
        <v>26116</v>
      </c>
      <c r="K354" t="s">
        <v>33</v>
      </c>
      <c r="L354" t="s">
        <v>38</v>
      </c>
      <c r="M354">
        <v>0.44611956549105702</v>
      </c>
      <c r="N354">
        <v>0.23687723282786899</v>
      </c>
      <c r="O354">
        <v>0.15646768969546801</v>
      </c>
      <c r="P354">
        <v>1</v>
      </c>
      <c r="Q354">
        <v>1</v>
      </c>
      <c r="R354">
        <v>1</v>
      </c>
    </row>
    <row r="355" spans="1:18" x14ac:dyDescent="0.2">
      <c r="A355">
        <v>364</v>
      </c>
      <c r="B355" t="s">
        <v>1034</v>
      </c>
      <c r="C355" t="s">
        <v>1033</v>
      </c>
      <c r="D355" t="s">
        <v>40</v>
      </c>
      <c r="E355" t="s">
        <v>39</v>
      </c>
      <c r="F355" t="s">
        <v>871</v>
      </c>
      <c r="G355" t="s">
        <v>870</v>
      </c>
      <c r="H355">
        <v>2</v>
      </c>
      <c r="I355" t="b">
        <v>1</v>
      </c>
      <c r="J355">
        <v>9881</v>
      </c>
      <c r="K355" t="s">
        <v>33</v>
      </c>
      <c r="L355" t="s">
        <v>38</v>
      </c>
      <c r="M355">
        <v>3.3391415114879801E-2</v>
      </c>
      <c r="N355">
        <v>0.90146623937519399</v>
      </c>
      <c r="O355">
        <v>0.109466410157829</v>
      </c>
      <c r="P355">
        <v>1</v>
      </c>
      <c r="Q355">
        <v>1</v>
      </c>
      <c r="R355">
        <v>1</v>
      </c>
    </row>
    <row r="356" spans="1:18" x14ac:dyDescent="0.2">
      <c r="A356">
        <v>365</v>
      </c>
      <c r="B356" t="s">
        <v>1031</v>
      </c>
      <c r="C356" t="s">
        <v>1004</v>
      </c>
      <c r="D356" t="s">
        <v>29</v>
      </c>
      <c r="E356" t="s">
        <v>1003</v>
      </c>
      <c r="F356" t="s">
        <v>871</v>
      </c>
      <c r="G356" t="s">
        <v>870</v>
      </c>
      <c r="H356">
        <v>12</v>
      </c>
      <c r="I356" t="b">
        <v>0</v>
      </c>
      <c r="J356">
        <v>39411</v>
      </c>
      <c r="K356" t="s">
        <v>13</v>
      </c>
      <c r="L356" t="s">
        <v>12</v>
      </c>
      <c r="M356">
        <v>8.2042876260593603E-2</v>
      </c>
      <c r="N356">
        <v>0.198663908337533</v>
      </c>
      <c r="O356">
        <v>0.36435434924773202</v>
      </c>
      <c r="P356">
        <v>1</v>
      </c>
      <c r="Q356">
        <v>1</v>
      </c>
      <c r="R356">
        <v>1</v>
      </c>
    </row>
    <row r="357" spans="1:18" x14ac:dyDescent="0.2">
      <c r="A357">
        <v>366</v>
      </c>
      <c r="B357" t="s">
        <v>1030</v>
      </c>
      <c r="C357" t="s">
        <v>1001</v>
      </c>
      <c r="D357" t="s">
        <v>40</v>
      </c>
      <c r="E357" t="s">
        <v>39</v>
      </c>
      <c r="F357" t="s">
        <v>871</v>
      </c>
      <c r="G357" t="s">
        <v>870</v>
      </c>
      <c r="H357">
        <v>2</v>
      </c>
      <c r="I357" t="b">
        <v>1</v>
      </c>
      <c r="J357">
        <v>39411</v>
      </c>
      <c r="K357" t="s">
        <v>33</v>
      </c>
      <c r="L357" t="s">
        <v>38</v>
      </c>
      <c r="M357">
        <v>0.62204914805948297</v>
      </c>
      <c r="N357">
        <v>0.91622250814171402</v>
      </c>
      <c r="O357">
        <v>0.807743772815529</v>
      </c>
      <c r="P357">
        <v>1</v>
      </c>
      <c r="Q357">
        <v>1</v>
      </c>
      <c r="R357">
        <v>1</v>
      </c>
    </row>
    <row r="358" spans="1:18" x14ac:dyDescent="0.2">
      <c r="A358">
        <v>367</v>
      </c>
      <c r="B358" t="s">
        <v>1029</v>
      </c>
      <c r="C358" t="s">
        <v>999</v>
      </c>
      <c r="D358" t="s">
        <v>40</v>
      </c>
      <c r="E358" t="s">
        <v>39</v>
      </c>
      <c r="F358" t="s">
        <v>871</v>
      </c>
      <c r="G358" t="s">
        <v>870</v>
      </c>
      <c r="H358">
        <v>2</v>
      </c>
      <c r="I358" t="b">
        <v>1</v>
      </c>
      <c r="J358">
        <v>39411</v>
      </c>
      <c r="K358" t="s">
        <v>33</v>
      </c>
      <c r="L358" t="s">
        <v>38</v>
      </c>
      <c r="M358">
        <v>0.56627958132940004</v>
      </c>
      <c r="N358">
        <v>0.65890441892684204</v>
      </c>
      <c r="O358">
        <v>0.53561998233368802</v>
      </c>
      <c r="P358">
        <v>1</v>
      </c>
      <c r="Q358">
        <v>1</v>
      </c>
      <c r="R358">
        <v>1</v>
      </c>
    </row>
    <row r="359" spans="1:18" x14ac:dyDescent="0.2">
      <c r="A359">
        <v>368</v>
      </c>
      <c r="B359" t="s">
        <v>1028</v>
      </c>
      <c r="C359" t="s">
        <v>997</v>
      </c>
      <c r="D359" t="s">
        <v>40</v>
      </c>
      <c r="E359" t="s">
        <v>39</v>
      </c>
      <c r="F359" t="s">
        <v>871</v>
      </c>
      <c r="G359" t="s">
        <v>870</v>
      </c>
      <c r="H359">
        <v>2</v>
      </c>
      <c r="I359" t="b">
        <v>1</v>
      </c>
      <c r="J359">
        <v>39411</v>
      </c>
      <c r="K359" t="s">
        <v>33</v>
      </c>
      <c r="L359" t="s">
        <v>38</v>
      </c>
      <c r="M359">
        <v>3.2486248749285199E-2</v>
      </c>
      <c r="N359">
        <v>0.124366082518437</v>
      </c>
      <c r="O359">
        <v>0.399695423995516</v>
      </c>
      <c r="P359">
        <v>1</v>
      </c>
      <c r="Q359">
        <v>1</v>
      </c>
      <c r="R359">
        <v>1</v>
      </c>
    </row>
    <row r="360" spans="1:18" x14ac:dyDescent="0.2">
      <c r="A360">
        <v>369</v>
      </c>
      <c r="B360" t="s">
        <v>1027</v>
      </c>
      <c r="C360" t="s">
        <v>995</v>
      </c>
      <c r="D360" t="s">
        <v>40</v>
      </c>
      <c r="E360" t="s">
        <v>39</v>
      </c>
      <c r="F360" t="s">
        <v>871</v>
      </c>
      <c r="G360" t="s">
        <v>870</v>
      </c>
      <c r="H360">
        <v>2</v>
      </c>
      <c r="I360" t="b">
        <v>1</v>
      </c>
      <c r="J360">
        <v>39411</v>
      </c>
      <c r="K360" t="s">
        <v>33</v>
      </c>
      <c r="L360" t="s">
        <v>38</v>
      </c>
      <c r="M360">
        <v>8.4608496436173602E-3</v>
      </c>
      <c r="N360">
        <v>4.2751154841162001E-2</v>
      </c>
      <c r="O360">
        <v>0.62854838249203904</v>
      </c>
      <c r="P360">
        <v>1</v>
      </c>
      <c r="Q360">
        <v>1</v>
      </c>
      <c r="R360">
        <v>1</v>
      </c>
    </row>
    <row r="361" spans="1:18" x14ac:dyDescent="0.2">
      <c r="A361">
        <v>370</v>
      </c>
      <c r="B361" t="s">
        <v>1022</v>
      </c>
      <c r="C361" t="s">
        <v>993</v>
      </c>
      <c r="D361" t="s">
        <v>40</v>
      </c>
      <c r="E361" t="s">
        <v>39</v>
      </c>
      <c r="F361" t="s">
        <v>871</v>
      </c>
      <c r="G361" t="s">
        <v>870</v>
      </c>
      <c r="H361">
        <v>2</v>
      </c>
      <c r="I361" t="b">
        <v>1</v>
      </c>
      <c r="J361">
        <v>39411</v>
      </c>
      <c r="K361" t="s">
        <v>33</v>
      </c>
      <c r="L361" t="s">
        <v>38</v>
      </c>
      <c r="M361">
        <v>0.84238641178437601</v>
      </c>
      <c r="N361">
        <v>0.70126108643378304</v>
      </c>
      <c r="O361">
        <v>0.49999681855822398</v>
      </c>
      <c r="P361">
        <v>1</v>
      </c>
      <c r="Q361">
        <v>1</v>
      </c>
      <c r="R361">
        <v>1</v>
      </c>
    </row>
    <row r="362" spans="1:18" x14ac:dyDescent="0.2">
      <c r="A362">
        <v>371</v>
      </c>
      <c r="B362" t="s">
        <v>1021</v>
      </c>
      <c r="C362" t="s">
        <v>991</v>
      </c>
      <c r="D362" t="s">
        <v>40</v>
      </c>
      <c r="E362" t="s">
        <v>39</v>
      </c>
      <c r="F362" t="s">
        <v>871</v>
      </c>
      <c r="G362" t="s">
        <v>870</v>
      </c>
      <c r="H362">
        <v>2</v>
      </c>
      <c r="I362" t="b">
        <v>1</v>
      </c>
      <c r="J362">
        <v>39411</v>
      </c>
      <c r="K362" t="s">
        <v>33</v>
      </c>
      <c r="L362" t="s">
        <v>38</v>
      </c>
      <c r="M362">
        <v>0.145859217077525</v>
      </c>
      <c r="N362">
        <v>0.30131691393903098</v>
      </c>
      <c r="O362">
        <v>0.67583254108371904</v>
      </c>
      <c r="P362">
        <v>1</v>
      </c>
      <c r="Q362">
        <v>1</v>
      </c>
      <c r="R362">
        <v>1</v>
      </c>
    </row>
    <row r="363" spans="1:18" x14ac:dyDescent="0.2">
      <c r="A363">
        <v>372</v>
      </c>
      <c r="B363" t="s">
        <v>1020</v>
      </c>
      <c r="C363" t="s">
        <v>989</v>
      </c>
      <c r="D363" t="s">
        <v>40</v>
      </c>
      <c r="E363" t="s">
        <v>39</v>
      </c>
      <c r="F363" t="s">
        <v>871</v>
      </c>
      <c r="G363" t="s">
        <v>870</v>
      </c>
      <c r="H363">
        <v>2</v>
      </c>
      <c r="I363" t="b">
        <v>1</v>
      </c>
      <c r="J363">
        <v>39411</v>
      </c>
      <c r="K363" t="s">
        <v>33</v>
      </c>
      <c r="L363" t="s">
        <v>38</v>
      </c>
      <c r="M363">
        <v>0.20914487899548501</v>
      </c>
      <c r="N363">
        <v>0.52560966542501897</v>
      </c>
      <c r="O363">
        <v>0.102194345720172</v>
      </c>
      <c r="P363">
        <v>1</v>
      </c>
      <c r="Q363">
        <v>1</v>
      </c>
      <c r="R363">
        <v>1</v>
      </c>
    </row>
    <row r="364" spans="1:18" x14ac:dyDescent="0.2">
      <c r="A364">
        <v>373</v>
      </c>
      <c r="B364" t="s">
        <v>1019</v>
      </c>
      <c r="C364" t="s">
        <v>1018</v>
      </c>
      <c r="D364" t="s">
        <v>40</v>
      </c>
      <c r="E364" t="s">
        <v>39</v>
      </c>
      <c r="F364" t="s">
        <v>871</v>
      </c>
      <c r="G364" t="s">
        <v>870</v>
      </c>
      <c r="H364">
        <v>2</v>
      </c>
      <c r="I364" t="b">
        <v>1</v>
      </c>
      <c r="J364">
        <v>9881</v>
      </c>
      <c r="K364" t="s">
        <v>33</v>
      </c>
      <c r="L364" t="s">
        <v>38</v>
      </c>
      <c r="M364">
        <v>0.26284088400716799</v>
      </c>
      <c r="N364">
        <v>0.481889984000551</v>
      </c>
      <c r="O364">
        <v>0.69446672653796704</v>
      </c>
      <c r="P364">
        <v>1</v>
      </c>
      <c r="Q364">
        <v>1</v>
      </c>
      <c r="R364">
        <v>1</v>
      </c>
    </row>
    <row r="365" spans="1:18" x14ac:dyDescent="0.2">
      <c r="A365">
        <v>374</v>
      </c>
      <c r="B365" t="s">
        <v>1017</v>
      </c>
      <c r="C365" t="s">
        <v>1016</v>
      </c>
      <c r="D365" t="s">
        <v>724</v>
      </c>
      <c r="E365" t="s">
        <v>1015</v>
      </c>
      <c r="F365" t="s">
        <v>871</v>
      </c>
      <c r="G365" t="s">
        <v>870</v>
      </c>
      <c r="H365">
        <v>8</v>
      </c>
      <c r="I365" t="b">
        <v>1</v>
      </c>
      <c r="J365">
        <v>36152</v>
      </c>
      <c r="K365" t="s">
        <v>33</v>
      </c>
      <c r="L365" t="s">
        <v>1014</v>
      </c>
      <c r="M365">
        <v>0.27929065356553101</v>
      </c>
      <c r="N365">
        <v>0.44415597974316801</v>
      </c>
      <c r="O365">
        <v>0.35889975426731502</v>
      </c>
      <c r="P365">
        <v>1</v>
      </c>
      <c r="Q365">
        <v>1</v>
      </c>
      <c r="R365">
        <v>1</v>
      </c>
    </row>
    <row r="366" spans="1:18" x14ac:dyDescent="0.2">
      <c r="A366">
        <v>375</v>
      </c>
      <c r="B366" t="s">
        <v>1013</v>
      </c>
      <c r="C366" t="s">
        <v>1012</v>
      </c>
      <c r="D366" t="s">
        <v>40</v>
      </c>
      <c r="E366" t="s">
        <v>39</v>
      </c>
      <c r="F366" t="s">
        <v>871</v>
      </c>
      <c r="G366" t="s">
        <v>870</v>
      </c>
      <c r="H366">
        <v>2</v>
      </c>
      <c r="I366" t="b">
        <v>1</v>
      </c>
      <c r="J366">
        <v>36152</v>
      </c>
      <c r="K366" t="s">
        <v>33</v>
      </c>
      <c r="L366" t="s">
        <v>38</v>
      </c>
      <c r="M366">
        <v>0.54242363777149405</v>
      </c>
      <c r="N366">
        <v>0.202576776837991</v>
      </c>
      <c r="O366">
        <v>0.95798902657461804</v>
      </c>
      <c r="P366">
        <v>1</v>
      </c>
      <c r="Q366">
        <v>1</v>
      </c>
      <c r="R366">
        <v>1</v>
      </c>
    </row>
    <row r="367" spans="1:18" x14ac:dyDescent="0.2">
      <c r="A367">
        <v>376</v>
      </c>
      <c r="B367" t="s">
        <v>1011</v>
      </c>
      <c r="C367" t="s">
        <v>1010</v>
      </c>
      <c r="D367" t="s">
        <v>40</v>
      </c>
      <c r="E367" t="s">
        <v>39</v>
      </c>
      <c r="F367" t="s">
        <v>871</v>
      </c>
      <c r="G367" t="s">
        <v>870</v>
      </c>
      <c r="H367">
        <v>2</v>
      </c>
      <c r="I367" t="b">
        <v>1</v>
      </c>
      <c r="J367">
        <v>36152</v>
      </c>
      <c r="K367" t="s">
        <v>33</v>
      </c>
      <c r="L367" t="s">
        <v>57</v>
      </c>
      <c r="M367">
        <v>0.42401761057286902</v>
      </c>
      <c r="N367">
        <v>0.841735022723751</v>
      </c>
      <c r="O367">
        <v>0.422655673614032</v>
      </c>
      <c r="P367">
        <v>1</v>
      </c>
      <c r="Q367">
        <v>1</v>
      </c>
      <c r="R367">
        <v>1</v>
      </c>
    </row>
    <row r="368" spans="1:18" x14ac:dyDescent="0.2">
      <c r="A368">
        <v>377</v>
      </c>
      <c r="B368" t="s">
        <v>1009</v>
      </c>
      <c r="C368" t="s">
        <v>1008</v>
      </c>
      <c r="D368" t="s">
        <v>40</v>
      </c>
      <c r="E368" t="s">
        <v>39</v>
      </c>
      <c r="F368" t="s">
        <v>871</v>
      </c>
      <c r="G368" t="s">
        <v>870</v>
      </c>
      <c r="H368">
        <v>2</v>
      </c>
      <c r="I368" t="b">
        <v>1</v>
      </c>
      <c r="J368">
        <v>43767</v>
      </c>
      <c r="K368" t="s">
        <v>33</v>
      </c>
      <c r="L368" t="s">
        <v>38</v>
      </c>
      <c r="M368">
        <v>0.173590257830085</v>
      </c>
      <c r="N368">
        <v>0.52907787562861297</v>
      </c>
      <c r="O368">
        <v>0.193371352143937</v>
      </c>
      <c r="P368">
        <v>1</v>
      </c>
      <c r="Q368">
        <v>1</v>
      </c>
      <c r="R368">
        <v>1</v>
      </c>
    </row>
    <row r="369" spans="1:18" x14ac:dyDescent="0.2">
      <c r="A369">
        <v>378</v>
      </c>
      <c r="B369" t="s">
        <v>1007</v>
      </c>
      <c r="C369" t="s">
        <v>1006</v>
      </c>
      <c r="D369" t="s">
        <v>40</v>
      </c>
      <c r="E369" t="s">
        <v>39</v>
      </c>
      <c r="F369" t="s">
        <v>871</v>
      </c>
      <c r="G369" t="s">
        <v>870</v>
      </c>
      <c r="H369">
        <v>2</v>
      </c>
      <c r="I369" t="b">
        <v>1</v>
      </c>
      <c r="J369">
        <v>36152</v>
      </c>
      <c r="K369" t="s">
        <v>33</v>
      </c>
      <c r="L369" t="s">
        <v>38</v>
      </c>
      <c r="M369">
        <v>0.321111862845816</v>
      </c>
      <c r="N369">
        <v>0.13738309426450901</v>
      </c>
      <c r="O369">
        <v>0.74668159623246499</v>
      </c>
      <c r="P369">
        <v>1</v>
      </c>
      <c r="Q369">
        <v>1</v>
      </c>
      <c r="R369">
        <v>1</v>
      </c>
    </row>
    <row r="370" spans="1:18" x14ac:dyDescent="0.2">
      <c r="A370">
        <v>379</v>
      </c>
      <c r="B370" t="s">
        <v>1005</v>
      </c>
      <c r="C370" t="s">
        <v>1004</v>
      </c>
      <c r="D370" t="s">
        <v>29</v>
      </c>
      <c r="E370" t="s">
        <v>1003</v>
      </c>
      <c r="F370" t="s">
        <v>871</v>
      </c>
      <c r="G370" t="s">
        <v>870</v>
      </c>
      <c r="H370">
        <v>12</v>
      </c>
      <c r="I370" t="b">
        <v>0</v>
      </c>
      <c r="J370">
        <v>47568</v>
      </c>
      <c r="K370" t="s">
        <v>13</v>
      </c>
      <c r="L370" t="s">
        <v>12</v>
      </c>
      <c r="M370">
        <v>0.45287332609977698</v>
      </c>
      <c r="N370">
        <v>0.36768128821041202</v>
      </c>
      <c r="O370">
        <v>0.68455479821238296</v>
      </c>
      <c r="P370">
        <v>1</v>
      </c>
      <c r="Q370">
        <v>1</v>
      </c>
      <c r="R370">
        <v>1</v>
      </c>
    </row>
    <row r="371" spans="1:18" x14ac:dyDescent="0.2">
      <c r="A371">
        <v>380</v>
      </c>
      <c r="B371" t="s">
        <v>1002</v>
      </c>
      <c r="C371" t="s">
        <v>1001</v>
      </c>
      <c r="D371" t="s">
        <v>40</v>
      </c>
      <c r="E371" t="s">
        <v>39</v>
      </c>
      <c r="F371" t="s">
        <v>871</v>
      </c>
      <c r="G371" t="s">
        <v>870</v>
      </c>
      <c r="H371">
        <v>2</v>
      </c>
      <c r="I371" t="b">
        <v>1</v>
      </c>
      <c r="J371">
        <v>47568</v>
      </c>
      <c r="K371" t="s">
        <v>33</v>
      </c>
      <c r="L371" t="s">
        <v>38</v>
      </c>
      <c r="M371">
        <v>0.68772755554787501</v>
      </c>
      <c r="N371">
        <v>0.53143802011967201</v>
      </c>
      <c r="O371">
        <v>0.60027144108505703</v>
      </c>
      <c r="P371">
        <v>1</v>
      </c>
      <c r="Q371">
        <v>1</v>
      </c>
      <c r="R371">
        <v>1</v>
      </c>
    </row>
    <row r="372" spans="1:18" x14ac:dyDescent="0.2">
      <c r="A372">
        <v>381</v>
      </c>
      <c r="B372" t="s">
        <v>1000</v>
      </c>
      <c r="C372" t="s">
        <v>999</v>
      </c>
      <c r="D372" t="s">
        <v>40</v>
      </c>
      <c r="E372" t="s">
        <v>39</v>
      </c>
      <c r="F372" t="s">
        <v>871</v>
      </c>
      <c r="G372" t="s">
        <v>870</v>
      </c>
      <c r="H372">
        <v>2</v>
      </c>
      <c r="I372" t="b">
        <v>1</v>
      </c>
      <c r="J372">
        <v>47568</v>
      </c>
      <c r="K372" t="s">
        <v>33</v>
      </c>
      <c r="L372" t="s">
        <v>38</v>
      </c>
      <c r="M372">
        <v>0.64881860749799702</v>
      </c>
      <c r="N372">
        <v>0.304157299902371</v>
      </c>
      <c r="O372">
        <v>0.95393881747844</v>
      </c>
      <c r="P372">
        <v>1</v>
      </c>
      <c r="Q372">
        <v>1</v>
      </c>
      <c r="R372">
        <v>1</v>
      </c>
    </row>
    <row r="373" spans="1:18" x14ac:dyDescent="0.2">
      <c r="A373">
        <v>382</v>
      </c>
      <c r="B373" t="s">
        <v>998</v>
      </c>
      <c r="C373" t="s">
        <v>997</v>
      </c>
      <c r="D373" t="s">
        <v>40</v>
      </c>
      <c r="E373" t="s">
        <v>39</v>
      </c>
      <c r="F373" t="s">
        <v>871</v>
      </c>
      <c r="G373" t="s">
        <v>870</v>
      </c>
      <c r="H373">
        <v>2</v>
      </c>
      <c r="I373" t="b">
        <v>1</v>
      </c>
      <c r="J373">
        <v>47568</v>
      </c>
      <c r="K373" t="s">
        <v>33</v>
      </c>
      <c r="L373" t="s">
        <v>38</v>
      </c>
      <c r="M373">
        <v>0.87431271790440102</v>
      </c>
      <c r="N373">
        <v>0.68997626746325302</v>
      </c>
      <c r="O373">
        <v>0.95170502348502495</v>
      </c>
      <c r="P373">
        <v>1</v>
      </c>
      <c r="Q373">
        <v>1</v>
      </c>
      <c r="R373">
        <v>1</v>
      </c>
    </row>
    <row r="374" spans="1:18" x14ac:dyDescent="0.2">
      <c r="A374">
        <v>383</v>
      </c>
      <c r="B374" t="s">
        <v>996</v>
      </c>
      <c r="C374" t="s">
        <v>995</v>
      </c>
      <c r="D374" t="s">
        <v>40</v>
      </c>
      <c r="E374" t="s">
        <v>39</v>
      </c>
      <c r="F374" t="s">
        <v>871</v>
      </c>
      <c r="G374" t="s">
        <v>870</v>
      </c>
      <c r="H374">
        <v>2</v>
      </c>
      <c r="I374" t="b">
        <v>1</v>
      </c>
      <c r="J374">
        <v>47568</v>
      </c>
      <c r="K374" t="s">
        <v>33</v>
      </c>
      <c r="L374" t="s">
        <v>38</v>
      </c>
      <c r="M374">
        <v>0.85949923313463095</v>
      </c>
      <c r="N374">
        <v>0.81153650088324703</v>
      </c>
      <c r="O374">
        <v>0.95942866627173895</v>
      </c>
      <c r="P374">
        <v>1</v>
      </c>
      <c r="Q374">
        <v>1</v>
      </c>
      <c r="R374">
        <v>1</v>
      </c>
    </row>
    <row r="375" spans="1:18" x14ac:dyDescent="0.2">
      <c r="A375">
        <v>384</v>
      </c>
      <c r="B375" t="s">
        <v>994</v>
      </c>
      <c r="C375" t="s">
        <v>993</v>
      </c>
      <c r="D375" t="s">
        <v>40</v>
      </c>
      <c r="E375" t="s">
        <v>39</v>
      </c>
      <c r="F375" t="s">
        <v>871</v>
      </c>
      <c r="G375" t="s">
        <v>870</v>
      </c>
      <c r="H375">
        <v>2</v>
      </c>
      <c r="I375" t="b">
        <v>1</v>
      </c>
      <c r="J375">
        <v>47568</v>
      </c>
      <c r="K375" t="s">
        <v>33</v>
      </c>
      <c r="L375" t="s">
        <v>38</v>
      </c>
      <c r="M375">
        <v>0.81449895687529605</v>
      </c>
      <c r="N375">
        <v>0.541692838586182</v>
      </c>
      <c r="O375">
        <v>0.61917507252231396</v>
      </c>
      <c r="P375">
        <v>1</v>
      </c>
      <c r="Q375">
        <v>1</v>
      </c>
      <c r="R375">
        <v>1</v>
      </c>
    </row>
    <row r="376" spans="1:18" x14ac:dyDescent="0.2">
      <c r="A376">
        <v>385</v>
      </c>
      <c r="B376" t="s">
        <v>992</v>
      </c>
      <c r="C376" t="s">
        <v>991</v>
      </c>
      <c r="D376" t="s">
        <v>40</v>
      </c>
      <c r="E376" t="s">
        <v>39</v>
      </c>
      <c r="F376" t="s">
        <v>871</v>
      </c>
      <c r="G376" t="s">
        <v>870</v>
      </c>
      <c r="H376">
        <v>2</v>
      </c>
      <c r="I376" t="b">
        <v>1</v>
      </c>
      <c r="J376">
        <v>47568</v>
      </c>
      <c r="K376" t="s">
        <v>33</v>
      </c>
      <c r="L376" t="s">
        <v>38</v>
      </c>
      <c r="M376">
        <v>0.37568271252282098</v>
      </c>
      <c r="N376">
        <v>3.2575503531644401E-2</v>
      </c>
      <c r="O376">
        <v>0.62211527397051902</v>
      </c>
      <c r="P376">
        <v>1</v>
      </c>
      <c r="Q376">
        <v>1</v>
      </c>
      <c r="R376">
        <v>1</v>
      </c>
    </row>
    <row r="377" spans="1:18" x14ac:dyDescent="0.2">
      <c r="A377">
        <v>386</v>
      </c>
      <c r="B377" t="s">
        <v>990</v>
      </c>
      <c r="C377" t="s">
        <v>989</v>
      </c>
      <c r="D377" t="s">
        <v>40</v>
      </c>
      <c r="E377" t="s">
        <v>39</v>
      </c>
      <c r="F377" t="s">
        <v>871</v>
      </c>
      <c r="G377" t="s">
        <v>870</v>
      </c>
      <c r="H377">
        <v>2</v>
      </c>
      <c r="I377" t="b">
        <v>1</v>
      </c>
      <c r="J377">
        <v>47568</v>
      </c>
      <c r="K377" t="s">
        <v>33</v>
      </c>
      <c r="L377" t="s">
        <v>38</v>
      </c>
      <c r="M377">
        <v>7.5318936900300101E-2</v>
      </c>
      <c r="N377">
        <v>0.69320771456706698</v>
      </c>
      <c r="O377">
        <v>0.61556216676736597</v>
      </c>
      <c r="P377">
        <v>1</v>
      </c>
      <c r="Q377">
        <v>1</v>
      </c>
      <c r="R377">
        <v>1</v>
      </c>
    </row>
    <row r="378" spans="1:18" x14ac:dyDescent="0.2">
      <c r="A378">
        <v>387</v>
      </c>
      <c r="B378" t="s">
        <v>988</v>
      </c>
      <c r="C378" t="s">
        <v>987</v>
      </c>
      <c r="D378" t="s">
        <v>986</v>
      </c>
      <c r="E378" t="s">
        <v>985</v>
      </c>
      <c r="F378" t="s">
        <v>871</v>
      </c>
      <c r="G378" t="s">
        <v>870</v>
      </c>
      <c r="H378">
        <v>5</v>
      </c>
      <c r="I378" t="b">
        <v>1</v>
      </c>
      <c r="J378">
        <v>9881</v>
      </c>
      <c r="K378" t="s">
        <v>33</v>
      </c>
      <c r="L378" t="s">
        <v>984</v>
      </c>
      <c r="M378">
        <v>7.4128197871472803E-2</v>
      </c>
      <c r="N378">
        <v>0.87253738879215403</v>
      </c>
      <c r="O378">
        <v>0.26524253964035999</v>
      </c>
      <c r="P378">
        <v>1</v>
      </c>
      <c r="Q378">
        <v>1</v>
      </c>
      <c r="R378">
        <v>1</v>
      </c>
    </row>
    <row r="379" spans="1:18" x14ac:dyDescent="0.2">
      <c r="A379">
        <v>388</v>
      </c>
      <c r="B379" t="s">
        <v>983</v>
      </c>
      <c r="C379" t="s">
        <v>982</v>
      </c>
      <c r="D379" t="s">
        <v>40</v>
      </c>
      <c r="E379" t="s">
        <v>39</v>
      </c>
      <c r="F379" t="s">
        <v>871</v>
      </c>
      <c r="G379" t="s">
        <v>870</v>
      </c>
      <c r="H379">
        <v>2</v>
      </c>
      <c r="I379" t="b">
        <v>1</v>
      </c>
      <c r="J379">
        <v>10216</v>
      </c>
      <c r="K379" t="s">
        <v>33</v>
      </c>
      <c r="L379" t="s">
        <v>57</v>
      </c>
      <c r="M379">
        <v>0.711817479583577</v>
      </c>
      <c r="N379">
        <v>0.81336579681880905</v>
      </c>
      <c r="O379">
        <v>6.2609879054282502E-2</v>
      </c>
      <c r="P379">
        <v>1</v>
      </c>
      <c r="Q379">
        <v>1</v>
      </c>
      <c r="R379">
        <v>1</v>
      </c>
    </row>
    <row r="380" spans="1:18" x14ac:dyDescent="0.2">
      <c r="A380">
        <v>389</v>
      </c>
      <c r="B380" t="s">
        <v>981</v>
      </c>
      <c r="C380" t="s">
        <v>980</v>
      </c>
      <c r="D380" t="s">
        <v>40</v>
      </c>
      <c r="E380" t="s">
        <v>39</v>
      </c>
      <c r="F380" t="s">
        <v>871</v>
      </c>
      <c r="G380" t="s">
        <v>870</v>
      </c>
      <c r="H380">
        <v>2</v>
      </c>
      <c r="I380" t="b">
        <v>1</v>
      </c>
      <c r="J380">
        <v>10217</v>
      </c>
      <c r="K380" t="s">
        <v>33</v>
      </c>
      <c r="L380" t="s">
        <v>38</v>
      </c>
      <c r="M380">
        <v>0.719181885288117</v>
      </c>
      <c r="N380">
        <v>0.69285437741512701</v>
      </c>
      <c r="O380">
        <v>0.47457343618388298</v>
      </c>
      <c r="P380">
        <v>1</v>
      </c>
      <c r="Q380">
        <v>1</v>
      </c>
      <c r="R380">
        <v>1</v>
      </c>
    </row>
    <row r="381" spans="1:18" x14ac:dyDescent="0.2">
      <c r="A381">
        <v>390</v>
      </c>
      <c r="B381" t="s">
        <v>979</v>
      </c>
      <c r="C381" t="s">
        <v>978</v>
      </c>
      <c r="D381" t="s">
        <v>40</v>
      </c>
      <c r="E381" t="s">
        <v>39</v>
      </c>
      <c r="F381" t="s">
        <v>871</v>
      </c>
      <c r="G381" t="s">
        <v>870</v>
      </c>
      <c r="H381">
        <v>2</v>
      </c>
      <c r="I381" t="b">
        <v>1</v>
      </c>
      <c r="J381">
        <v>10217</v>
      </c>
      <c r="K381" t="s">
        <v>33</v>
      </c>
      <c r="L381" t="s">
        <v>38</v>
      </c>
      <c r="M381">
        <v>0.57654101046217798</v>
      </c>
      <c r="N381">
        <v>0.43624649995276898</v>
      </c>
      <c r="O381">
        <v>0.42543508540963798</v>
      </c>
      <c r="P381">
        <v>1</v>
      </c>
      <c r="Q381">
        <v>1</v>
      </c>
      <c r="R381">
        <v>1</v>
      </c>
    </row>
    <row r="382" spans="1:18" x14ac:dyDescent="0.2">
      <c r="A382">
        <v>391</v>
      </c>
      <c r="B382" t="s">
        <v>977</v>
      </c>
      <c r="C382" t="s">
        <v>976</v>
      </c>
      <c r="D382" t="s">
        <v>40</v>
      </c>
      <c r="E382" t="s">
        <v>39</v>
      </c>
      <c r="F382" t="s">
        <v>871</v>
      </c>
      <c r="G382" t="s">
        <v>870</v>
      </c>
      <c r="H382">
        <v>2</v>
      </c>
      <c r="I382" t="b">
        <v>1</v>
      </c>
      <c r="J382">
        <v>10216</v>
      </c>
      <c r="K382" t="s">
        <v>33</v>
      </c>
      <c r="L382" t="s">
        <v>57</v>
      </c>
      <c r="M382">
        <v>0.77049219012991399</v>
      </c>
      <c r="N382">
        <v>0.80061557338852396</v>
      </c>
      <c r="O382">
        <v>5.23353909600794E-2</v>
      </c>
      <c r="P382">
        <v>1</v>
      </c>
      <c r="Q382">
        <v>1</v>
      </c>
      <c r="R382">
        <v>1</v>
      </c>
    </row>
    <row r="383" spans="1:18" x14ac:dyDescent="0.2">
      <c r="A383">
        <v>392</v>
      </c>
      <c r="B383" t="s">
        <v>975</v>
      </c>
      <c r="C383" t="s">
        <v>974</v>
      </c>
      <c r="D383" t="s">
        <v>40</v>
      </c>
      <c r="E383" t="s">
        <v>39</v>
      </c>
      <c r="F383" t="s">
        <v>871</v>
      </c>
      <c r="G383" t="s">
        <v>870</v>
      </c>
      <c r="H383">
        <v>2</v>
      </c>
      <c r="I383" t="b">
        <v>1</v>
      </c>
      <c r="J383">
        <v>10216</v>
      </c>
      <c r="K383" t="s">
        <v>33</v>
      </c>
      <c r="L383" t="s">
        <v>38</v>
      </c>
      <c r="M383">
        <v>0.413657053743684</v>
      </c>
      <c r="N383">
        <v>0.97946722031384104</v>
      </c>
      <c r="O383">
        <v>0.90444568372475298</v>
      </c>
      <c r="P383">
        <v>1</v>
      </c>
      <c r="Q383">
        <v>1</v>
      </c>
      <c r="R383">
        <v>1</v>
      </c>
    </row>
    <row r="384" spans="1:18" x14ac:dyDescent="0.2">
      <c r="A384">
        <v>393</v>
      </c>
      <c r="B384" t="s">
        <v>973</v>
      </c>
      <c r="C384" t="s">
        <v>972</v>
      </c>
      <c r="D384" t="s">
        <v>40</v>
      </c>
      <c r="E384" t="s">
        <v>39</v>
      </c>
      <c r="F384" t="s">
        <v>871</v>
      </c>
      <c r="G384" t="s">
        <v>870</v>
      </c>
      <c r="H384">
        <v>2</v>
      </c>
      <c r="I384" t="b">
        <v>1</v>
      </c>
      <c r="J384">
        <v>10216</v>
      </c>
      <c r="K384" t="s">
        <v>33</v>
      </c>
      <c r="L384" t="s">
        <v>57</v>
      </c>
      <c r="M384">
        <v>0.37057509320154702</v>
      </c>
      <c r="N384">
        <v>0.43846052293839</v>
      </c>
      <c r="O384">
        <v>0.48784367084347802</v>
      </c>
      <c r="P384">
        <v>1</v>
      </c>
      <c r="Q384">
        <v>1</v>
      </c>
      <c r="R384">
        <v>1</v>
      </c>
    </row>
    <row r="385" spans="1:18" x14ac:dyDescent="0.2">
      <c r="A385">
        <v>394</v>
      </c>
      <c r="B385" t="s">
        <v>971</v>
      </c>
      <c r="C385" t="s">
        <v>970</v>
      </c>
      <c r="D385" t="s">
        <v>40</v>
      </c>
      <c r="E385" t="s">
        <v>39</v>
      </c>
      <c r="F385" t="s">
        <v>871</v>
      </c>
      <c r="G385" t="s">
        <v>870</v>
      </c>
      <c r="H385">
        <v>2</v>
      </c>
      <c r="I385" t="b">
        <v>1</v>
      </c>
      <c r="J385">
        <v>10217</v>
      </c>
      <c r="K385" t="s">
        <v>33</v>
      </c>
      <c r="L385" t="s">
        <v>38</v>
      </c>
      <c r="M385">
        <v>0.150526616587808</v>
      </c>
      <c r="N385">
        <v>0.92674027959580396</v>
      </c>
      <c r="O385">
        <v>0.85783562229016197</v>
      </c>
      <c r="P385">
        <v>1</v>
      </c>
      <c r="Q385">
        <v>1</v>
      </c>
      <c r="R385">
        <v>1</v>
      </c>
    </row>
    <row r="386" spans="1:18" x14ac:dyDescent="0.2">
      <c r="A386">
        <v>395</v>
      </c>
      <c r="B386" t="s">
        <v>969</v>
      </c>
      <c r="C386" t="s">
        <v>968</v>
      </c>
      <c r="D386" t="s">
        <v>40</v>
      </c>
      <c r="E386" t="s">
        <v>39</v>
      </c>
      <c r="F386" t="s">
        <v>871</v>
      </c>
      <c r="G386" t="s">
        <v>870</v>
      </c>
      <c r="H386">
        <v>2</v>
      </c>
      <c r="I386" t="b">
        <v>1</v>
      </c>
      <c r="J386">
        <v>10217</v>
      </c>
      <c r="K386" t="s">
        <v>33</v>
      </c>
      <c r="L386" t="s">
        <v>38</v>
      </c>
      <c r="M386">
        <v>7.9559876335194707E-2</v>
      </c>
      <c r="N386">
        <v>0.781093673905911</v>
      </c>
      <c r="O386">
        <v>0.44387032241143398</v>
      </c>
      <c r="P386">
        <v>1</v>
      </c>
      <c r="Q386">
        <v>1</v>
      </c>
      <c r="R386">
        <v>1</v>
      </c>
    </row>
    <row r="387" spans="1:18" x14ac:dyDescent="0.2">
      <c r="A387">
        <v>396</v>
      </c>
      <c r="B387" t="s">
        <v>967</v>
      </c>
      <c r="C387" t="s">
        <v>966</v>
      </c>
      <c r="D387" t="s">
        <v>40</v>
      </c>
      <c r="E387" t="s">
        <v>39</v>
      </c>
      <c r="F387" t="s">
        <v>871</v>
      </c>
      <c r="G387" t="s">
        <v>870</v>
      </c>
      <c r="H387">
        <v>2</v>
      </c>
      <c r="I387" t="b">
        <v>1</v>
      </c>
      <c r="J387">
        <v>10217</v>
      </c>
      <c r="K387" t="s">
        <v>33</v>
      </c>
      <c r="L387" t="s">
        <v>38</v>
      </c>
      <c r="M387">
        <v>2.7623813307114602E-2</v>
      </c>
      <c r="N387">
        <v>0.79555110456159495</v>
      </c>
      <c r="O387">
        <v>0.54670227870353105</v>
      </c>
      <c r="P387">
        <v>1</v>
      </c>
      <c r="Q387">
        <v>1</v>
      </c>
      <c r="R387">
        <v>1</v>
      </c>
    </row>
    <row r="388" spans="1:18" x14ac:dyDescent="0.2">
      <c r="A388">
        <v>397</v>
      </c>
      <c r="B388" t="s">
        <v>965</v>
      </c>
      <c r="C388" t="s">
        <v>500</v>
      </c>
      <c r="D388" t="s">
        <v>40</v>
      </c>
      <c r="E388" t="s">
        <v>39</v>
      </c>
      <c r="F388" t="s">
        <v>871</v>
      </c>
      <c r="G388" t="s">
        <v>870</v>
      </c>
      <c r="H388">
        <v>2</v>
      </c>
      <c r="I388" t="b">
        <v>1</v>
      </c>
      <c r="J388">
        <v>10216</v>
      </c>
      <c r="K388" t="s">
        <v>33</v>
      </c>
      <c r="L388" t="s">
        <v>57</v>
      </c>
      <c r="M388">
        <v>0.61333245853850105</v>
      </c>
      <c r="N388">
        <v>0.69398353932802304</v>
      </c>
      <c r="O388">
        <v>0.45293367541143298</v>
      </c>
      <c r="P388">
        <v>1</v>
      </c>
      <c r="Q388">
        <v>1</v>
      </c>
      <c r="R388">
        <v>1</v>
      </c>
    </row>
    <row r="389" spans="1:18" x14ac:dyDescent="0.2">
      <c r="A389">
        <v>398</v>
      </c>
      <c r="B389" t="s">
        <v>964</v>
      </c>
      <c r="C389" t="s">
        <v>592</v>
      </c>
      <c r="D389" t="s">
        <v>40</v>
      </c>
      <c r="E389" t="s">
        <v>39</v>
      </c>
      <c r="F389" t="s">
        <v>871</v>
      </c>
      <c r="G389" t="s">
        <v>870</v>
      </c>
      <c r="H389">
        <v>2</v>
      </c>
      <c r="I389" t="b">
        <v>1</v>
      </c>
      <c r="J389">
        <v>10216</v>
      </c>
      <c r="K389" t="s">
        <v>33</v>
      </c>
      <c r="L389" t="s">
        <v>38</v>
      </c>
      <c r="M389">
        <v>3.3762691095938599E-3</v>
      </c>
      <c r="N389">
        <v>0.57526248474576702</v>
      </c>
      <c r="O389">
        <v>0.788800162146295</v>
      </c>
      <c r="P389">
        <v>0.70256397594290398</v>
      </c>
      <c r="Q389">
        <v>1</v>
      </c>
      <c r="R389">
        <v>1</v>
      </c>
    </row>
    <row r="390" spans="1:18" x14ac:dyDescent="0.2">
      <c r="A390">
        <v>399</v>
      </c>
      <c r="B390" t="s">
        <v>963</v>
      </c>
      <c r="C390" t="s">
        <v>962</v>
      </c>
      <c r="D390" t="s">
        <v>40</v>
      </c>
      <c r="E390" t="s">
        <v>39</v>
      </c>
      <c r="F390" t="s">
        <v>871</v>
      </c>
      <c r="G390" t="s">
        <v>870</v>
      </c>
      <c r="H390">
        <v>2</v>
      </c>
      <c r="I390" t="b">
        <v>1</v>
      </c>
      <c r="J390">
        <v>9881</v>
      </c>
      <c r="K390" t="s">
        <v>33</v>
      </c>
      <c r="L390" t="s">
        <v>57</v>
      </c>
      <c r="M390">
        <v>0.27163923656253097</v>
      </c>
      <c r="N390">
        <v>4.5995010710205902E-3</v>
      </c>
      <c r="O390">
        <v>0.30245559471586603</v>
      </c>
      <c r="P390">
        <v>1</v>
      </c>
      <c r="Q390">
        <v>1</v>
      </c>
      <c r="R390">
        <v>1</v>
      </c>
    </row>
    <row r="391" spans="1:18" x14ac:dyDescent="0.2">
      <c r="A391">
        <v>400</v>
      </c>
      <c r="B391" t="s">
        <v>961</v>
      </c>
      <c r="C391" t="s">
        <v>960</v>
      </c>
      <c r="D391" t="s">
        <v>894</v>
      </c>
      <c r="E391" t="s">
        <v>893</v>
      </c>
      <c r="F391" t="s">
        <v>871</v>
      </c>
      <c r="G391" t="s">
        <v>870</v>
      </c>
      <c r="H391">
        <v>3</v>
      </c>
      <c r="I391" t="b">
        <v>1</v>
      </c>
      <c r="J391">
        <v>31655</v>
      </c>
      <c r="K391" t="s">
        <v>33</v>
      </c>
      <c r="L391" t="s">
        <v>38</v>
      </c>
      <c r="M391">
        <v>0.720060003235653</v>
      </c>
      <c r="N391">
        <v>0.408971608869028</v>
      </c>
      <c r="O391">
        <v>0.78363322792670398</v>
      </c>
      <c r="P391">
        <v>1</v>
      </c>
      <c r="Q391">
        <v>1</v>
      </c>
      <c r="R391">
        <v>1</v>
      </c>
    </row>
    <row r="392" spans="1:18" x14ac:dyDescent="0.2">
      <c r="A392">
        <v>401</v>
      </c>
      <c r="B392" t="s">
        <v>959</v>
      </c>
      <c r="C392" t="s">
        <v>958</v>
      </c>
      <c r="D392" t="s">
        <v>894</v>
      </c>
      <c r="E392" t="s">
        <v>893</v>
      </c>
      <c r="F392" t="s">
        <v>871</v>
      </c>
      <c r="G392" t="s">
        <v>870</v>
      </c>
      <c r="H392">
        <v>3</v>
      </c>
      <c r="I392" t="b">
        <v>1</v>
      </c>
      <c r="J392">
        <v>31655</v>
      </c>
      <c r="K392" t="s">
        <v>33</v>
      </c>
      <c r="L392" t="s">
        <v>951</v>
      </c>
      <c r="M392">
        <v>0.383129809198128</v>
      </c>
      <c r="N392">
        <v>0.31278346532144602</v>
      </c>
      <c r="O392">
        <v>0.87549583843543</v>
      </c>
      <c r="P392">
        <v>1</v>
      </c>
      <c r="Q392">
        <v>1</v>
      </c>
      <c r="R392">
        <v>1</v>
      </c>
    </row>
    <row r="393" spans="1:18" x14ac:dyDescent="0.2">
      <c r="A393">
        <v>402</v>
      </c>
      <c r="B393" t="s">
        <v>957</v>
      </c>
      <c r="C393" t="s">
        <v>956</v>
      </c>
      <c r="D393" t="s">
        <v>894</v>
      </c>
      <c r="E393" t="s">
        <v>893</v>
      </c>
      <c r="F393" t="s">
        <v>871</v>
      </c>
      <c r="G393" t="s">
        <v>870</v>
      </c>
      <c r="H393">
        <v>3</v>
      </c>
      <c r="I393" t="b">
        <v>1</v>
      </c>
      <c r="J393">
        <v>31655</v>
      </c>
      <c r="K393" t="s">
        <v>33</v>
      </c>
      <c r="L393" t="s">
        <v>38</v>
      </c>
      <c r="M393">
        <v>0.92131872717733698</v>
      </c>
      <c r="N393">
        <v>0.10163792740248399</v>
      </c>
      <c r="O393">
        <v>0.46360186060880898</v>
      </c>
      <c r="P393">
        <v>1</v>
      </c>
      <c r="Q393">
        <v>1</v>
      </c>
      <c r="R393">
        <v>1</v>
      </c>
    </row>
    <row r="394" spans="1:18" x14ac:dyDescent="0.2">
      <c r="A394">
        <v>403</v>
      </c>
      <c r="B394" t="s">
        <v>955</v>
      </c>
      <c r="C394" t="s">
        <v>954</v>
      </c>
      <c r="D394" t="s">
        <v>894</v>
      </c>
      <c r="E394" t="s">
        <v>893</v>
      </c>
      <c r="F394" t="s">
        <v>871</v>
      </c>
      <c r="G394" t="s">
        <v>870</v>
      </c>
      <c r="H394">
        <v>3</v>
      </c>
      <c r="I394" t="b">
        <v>1</v>
      </c>
      <c r="J394">
        <v>31655</v>
      </c>
      <c r="K394" t="s">
        <v>33</v>
      </c>
      <c r="L394" t="s">
        <v>38</v>
      </c>
      <c r="M394">
        <v>0.24992974519061401</v>
      </c>
      <c r="N394">
        <v>0.49149081095450597</v>
      </c>
      <c r="O394">
        <v>2.33502463451612E-2</v>
      </c>
      <c r="P394">
        <v>1</v>
      </c>
      <c r="Q394">
        <v>1</v>
      </c>
      <c r="R394">
        <v>1</v>
      </c>
    </row>
    <row r="395" spans="1:18" x14ac:dyDescent="0.2">
      <c r="A395">
        <v>404</v>
      </c>
      <c r="B395" t="s">
        <v>953</v>
      </c>
      <c r="C395" t="s">
        <v>952</v>
      </c>
      <c r="D395" t="s">
        <v>894</v>
      </c>
      <c r="E395" t="s">
        <v>893</v>
      </c>
      <c r="F395" t="s">
        <v>871</v>
      </c>
      <c r="G395" t="s">
        <v>870</v>
      </c>
      <c r="H395">
        <v>3</v>
      </c>
      <c r="I395" t="b">
        <v>1</v>
      </c>
      <c r="J395">
        <v>31655</v>
      </c>
      <c r="K395" t="s">
        <v>33</v>
      </c>
      <c r="L395" t="s">
        <v>951</v>
      </c>
      <c r="M395">
        <v>5.2045283705802496E-3</v>
      </c>
      <c r="N395">
        <v>0.122486106514651</v>
      </c>
      <c r="O395">
        <v>7.9197641109000197E-2</v>
      </c>
      <c r="P395">
        <v>0.93543070504489301</v>
      </c>
      <c r="Q395">
        <v>1</v>
      </c>
      <c r="R395">
        <v>1</v>
      </c>
    </row>
    <row r="396" spans="1:18" x14ac:dyDescent="0.2">
      <c r="A396">
        <v>405</v>
      </c>
      <c r="B396" t="s">
        <v>950</v>
      </c>
      <c r="C396" t="s">
        <v>949</v>
      </c>
      <c r="D396" t="s">
        <v>894</v>
      </c>
      <c r="E396" t="s">
        <v>893</v>
      </c>
      <c r="F396" t="s">
        <v>871</v>
      </c>
      <c r="G396" t="s">
        <v>870</v>
      </c>
      <c r="H396">
        <v>3</v>
      </c>
      <c r="I396" t="b">
        <v>1</v>
      </c>
      <c r="J396">
        <v>31655</v>
      </c>
      <c r="K396" t="s">
        <v>33</v>
      </c>
      <c r="L396" t="s">
        <v>38</v>
      </c>
      <c r="M396">
        <v>0.30841000687239101</v>
      </c>
      <c r="N396">
        <v>0.88044957477053598</v>
      </c>
      <c r="O396">
        <v>0.86746038790998603</v>
      </c>
      <c r="P396">
        <v>1</v>
      </c>
      <c r="Q396">
        <v>1</v>
      </c>
      <c r="R396">
        <v>1</v>
      </c>
    </row>
    <row r="397" spans="1:18" x14ac:dyDescent="0.2">
      <c r="A397">
        <v>406</v>
      </c>
      <c r="B397" t="s">
        <v>948</v>
      </c>
      <c r="C397" t="s">
        <v>947</v>
      </c>
      <c r="D397" t="s">
        <v>894</v>
      </c>
      <c r="E397" t="s">
        <v>893</v>
      </c>
      <c r="F397" t="s">
        <v>871</v>
      </c>
      <c r="G397" t="s">
        <v>870</v>
      </c>
      <c r="H397">
        <v>3</v>
      </c>
      <c r="I397" t="b">
        <v>1</v>
      </c>
      <c r="J397">
        <v>31655</v>
      </c>
      <c r="K397" t="s">
        <v>33</v>
      </c>
      <c r="L397" t="s">
        <v>38</v>
      </c>
      <c r="M397">
        <v>0.44983691510600898</v>
      </c>
      <c r="N397">
        <v>0.22655593351735301</v>
      </c>
      <c r="O397">
        <v>0.89852522411800595</v>
      </c>
      <c r="P397">
        <v>1</v>
      </c>
      <c r="Q397">
        <v>1</v>
      </c>
      <c r="R397">
        <v>1</v>
      </c>
    </row>
    <row r="398" spans="1:18" x14ac:dyDescent="0.2">
      <c r="A398">
        <v>407</v>
      </c>
      <c r="B398" t="s">
        <v>946</v>
      </c>
      <c r="C398" t="s">
        <v>945</v>
      </c>
      <c r="D398" t="s">
        <v>894</v>
      </c>
      <c r="E398" t="s">
        <v>893</v>
      </c>
      <c r="F398" t="s">
        <v>871</v>
      </c>
      <c r="G398" t="s">
        <v>870</v>
      </c>
      <c r="H398">
        <v>3</v>
      </c>
      <c r="I398" t="b">
        <v>1</v>
      </c>
      <c r="J398">
        <v>31655</v>
      </c>
      <c r="K398" t="s">
        <v>33</v>
      </c>
      <c r="L398" t="s">
        <v>38</v>
      </c>
      <c r="M398">
        <v>0.83117526788245899</v>
      </c>
      <c r="N398">
        <v>0.28201980884952799</v>
      </c>
      <c r="O398">
        <v>0.61906195763731997</v>
      </c>
      <c r="P398">
        <v>1</v>
      </c>
      <c r="Q398">
        <v>1</v>
      </c>
      <c r="R398">
        <v>1</v>
      </c>
    </row>
    <row r="399" spans="1:18" x14ac:dyDescent="0.2">
      <c r="A399">
        <v>408</v>
      </c>
      <c r="B399" t="s">
        <v>944</v>
      </c>
      <c r="C399" t="s">
        <v>943</v>
      </c>
      <c r="D399" t="s">
        <v>894</v>
      </c>
      <c r="E399" t="s">
        <v>893</v>
      </c>
      <c r="F399" t="s">
        <v>871</v>
      </c>
      <c r="G399" t="s">
        <v>870</v>
      </c>
      <c r="H399">
        <v>3</v>
      </c>
      <c r="I399" t="b">
        <v>1</v>
      </c>
      <c r="J399">
        <v>31655</v>
      </c>
      <c r="K399" t="s">
        <v>33</v>
      </c>
      <c r="L399" t="s">
        <v>38</v>
      </c>
      <c r="M399">
        <v>0.51718541080001701</v>
      </c>
      <c r="N399">
        <v>0.72817866038717505</v>
      </c>
      <c r="O399">
        <v>0.96313934127512402</v>
      </c>
      <c r="P399">
        <v>1</v>
      </c>
      <c r="Q399">
        <v>1</v>
      </c>
      <c r="R399">
        <v>1</v>
      </c>
    </row>
    <row r="400" spans="1:18" x14ac:dyDescent="0.2">
      <c r="A400">
        <v>409</v>
      </c>
      <c r="B400" t="s">
        <v>942</v>
      </c>
      <c r="C400" t="s">
        <v>941</v>
      </c>
      <c r="D400" t="s">
        <v>894</v>
      </c>
      <c r="E400" t="s">
        <v>893</v>
      </c>
      <c r="F400" t="s">
        <v>871</v>
      </c>
      <c r="G400" t="s">
        <v>870</v>
      </c>
      <c r="H400">
        <v>3</v>
      </c>
      <c r="I400" t="b">
        <v>1</v>
      </c>
      <c r="J400">
        <v>31655</v>
      </c>
      <c r="K400" t="s">
        <v>33</v>
      </c>
      <c r="L400" t="s">
        <v>38</v>
      </c>
      <c r="M400">
        <v>0.67233219937434996</v>
      </c>
      <c r="N400">
        <v>0.391928038678579</v>
      </c>
      <c r="O400">
        <v>0.60401038304828802</v>
      </c>
      <c r="P400">
        <v>1</v>
      </c>
      <c r="Q400">
        <v>1</v>
      </c>
      <c r="R400">
        <v>1</v>
      </c>
    </row>
    <row r="401" spans="1:18" x14ac:dyDescent="0.2">
      <c r="A401">
        <v>410</v>
      </c>
      <c r="B401" t="s">
        <v>940</v>
      </c>
      <c r="C401" t="s">
        <v>939</v>
      </c>
      <c r="D401" t="s">
        <v>894</v>
      </c>
      <c r="E401" t="s">
        <v>893</v>
      </c>
      <c r="F401" t="s">
        <v>871</v>
      </c>
      <c r="G401" t="s">
        <v>870</v>
      </c>
      <c r="H401">
        <v>3</v>
      </c>
      <c r="I401" t="b">
        <v>1</v>
      </c>
      <c r="J401">
        <v>31655</v>
      </c>
      <c r="K401" t="s">
        <v>33</v>
      </c>
      <c r="L401" t="s">
        <v>38</v>
      </c>
      <c r="M401">
        <v>0.38300724949713599</v>
      </c>
      <c r="N401">
        <v>0.107939919424376</v>
      </c>
      <c r="O401">
        <v>0.28676631611624498</v>
      </c>
      <c r="P401">
        <v>1</v>
      </c>
      <c r="Q401">
        <v>1</v>
      </c>
      <c r="R401">
        <v>1</v>
      </c>
    </row>
    <row r="402" spans="1:18" x14ac:dyDescent="0.2">
      <c r="A402">
        <v>411</v>
      </c>
      <c r="B402" t="s">
        <v>938</v>
      </c>
      <c r="C402" t="s">
        <v>937</v>
      </c>
      <c r="D402" t="s">
        <v>894</v>
      </c>
      <c r="E402" t="s">
        <v>893</v>
      </c>
      <c r="F402" t="s">
        <v>871</v>
      </c>
      <c r="G402" t="s">
        <v>870</v>
      </c>
      <c r="H402">
        <v>3</v>
      </c>
      <c r="I402" t="b">
        <v>1</v>
      </c>
      <c r="J402">
        <v>31655</v>
      </c>
      <c r="K402" t="s">
        <v>33</v>
      </c>
      <c r="L402" t="s">
        <v>38</v>
      </c>
      <c r="M402">
        <v>0.85705634813968801</v>
      </c>
      <c r="N402">
        <v>0.41065482068896803</v>
      </c>
      <c r="O402">
        <v>0.240755145280203</v>
      </c>
      <c r="P402">
        <v>1</v>
      </c>
      <c r="Q402">
        <v>1</v>
      </c>
      <c r="R402">
        <v>1</v>
      </c>
    </row>
    <row r="403" spans="1:18" x14ac:dyDescent="0.2">
      <c r="A403">
        <v>412</v>
      </c>
      <c r="B403" t="s">
        <v>936</v>
      </c>
      <c r="C403" t="s">
        <v>935</v>
      </c>
      <c r="D403" t="s">
        <v>894</v>
      </c>
      <c r="E403" t="s">
        <v>893</v>
      </c>
      <c r="F403" t="s">
        <v>871</v>
      </c>
      <c r="G403" t="s">
        <v>870</v>
      </c>
      <c r="H403">
        <v>3</v>
      </c>
      <c r="I403" t="b">
        <v>1</v>
      </c>
      <c r="J403">
        <v>31655</v>
      </c>
      <c r="K403" t="s">
        <v>33</v>
      </c>
      <c r="L403" t="s">
        <v>38</v>
      </c>
      <c r="M403">
        <v>0.89781525978346399</v>
      </c>
      <c r="N403">
        <v>0.55203599914054102</v>
      </c>
      <c r="O403">
        <v>0.75663846299875104</v>
      </c>
      <c r="P403">
        <v>1</v>
      </c>
      <c r="Q403">
        <v>1</v>
      </c>
      <c r="R403">
        <v>1</v>
      </c>
    </row>
    <row r="404" spans="1:18" x14ac:dyDescent="0.2">
      <c r="A404">
        <v>413</v>
      </c>
      <c r="B404" t="s">
        <v>934</v>
      </c>
      <c r="C404" t="s">
        <v>933</v>
      </c>
      <c r="D404" t="s">
        <v>894</v>
      </c>
      <c r="E404" t="s">
        <v>893</v>
      </c>
      <c r="F404" t="s">
        <v>871</v>
      </c>
      <c r="G404" t="s">
        <v>870</v>
      </c>
      <c r="H404">
        <v>3</v>
      </c>
      <c r="I404" t="b">
        <v>1</v>
      </c>
      <c r="J404">
        <v>31655</v>
      </c>
      <c r="K404" t="s">
        <v>33</v>
      </c>
      <c r="L404" t="s">
        <v>38</v>
      </c>
      <c r="M404">
        <v>0.93385689789309301</v>
      </c>
      <c r="N404">
        <v>0.82760002833623703</v>
      </c>
      <c r="O404">
        <v>0.979642077999892</v>
      </c>
      <c r="P404">
        <v>1</v>
      </c>
      <c r="Q404">
        <v>1</v>
      </c>
      <c r="R404">
        <v>1</v>
      </c>
    </row>
    <row r="405" spans="1:18" x14ac:dyDescent="0.2">
      <c r="A405">
        <v>414</v>
      </c>
      <c r="B405" t="s">
        <v>932</v>
      </c>
      <c r="C405" t="s">
        <v>931</v>
      </c>
      <c r="D405" t="s">
        <v>894</v>
      </c>
      <c r="E405" t="s">
        <v>893</v>
      </c>
      <c r="F405" t="s">
        <v>871</v>
      </c>
      <c r="G405" t="s">
        <v>870</v>
      </c>
      <c r="H405">
        <v>3</v>
      </c>
      <c r="I405" t="b">
        <v>1</v>
      </c>
      <c r="J405">
        <v>31655</v>
      </c>
      <c r="K405" t="s">
        <v>33</v>
      </c>
      <c r="L405" t="s">
        <v>38</v>
      </c>
      <c r="M405">
        <v>0.335480996923326</v>
      </c>
      <c r="N405">
        <v>0.57180960865554098</v>
      </c>
      <c r="O405">
        <v>0.12589810778306401</v>
      </c>
      <c r="P405">
        <v>1</v>
      </c>
      <c r="Q405">
        <v>1</v>
      </c>
      <c r="R405">
        <v>1</v>
      </c>
    </row>
    <row r="406" spans="1:18" x14ac:dyDescent="0.2">
      <c r="A406">
        <v>415</v>
      </c>
      <c r="B406" t="s">
        <v>930</v>
      </c>
      <c r="C406" t="s">
        <v>929</v>
      </c>
      <c r="D406" t="s">
        <v>894</v>
      </c>
      <c r="E406" t="s">
        <v>893</v>
      </c>
      <c r="F406" t="s">
        <v>871</v>
      </c>
      <c r="G406" t="s">
        <v>870</v>
      </c>
      <c r="H406">
        <v>3</v>
      </c>
      <c r="I406" t="b">
        <v>1</v>
      </c>
      <c r="J406">
        <v>31655</v>
      </c>
      <c r="K406" t="s">
        <v>33</v>
      </c>
      <c r="L406" t="s">
        <v>38</v>
      </c>
      <c r="M406">
        <v>0.94137584015477904</v>
      </c>
      <c r="N406">
        <v>0.53214756955697595</v>
      </c>
      <c r="O406">
        <v>0.81428983853063797</v>
      </c>
      <c r="P406">
        <v>1</v>
      </c>
      <c r="Q406">
        <v>1</v>
      </c>
      <c r="R406">
        <v>1</v>
      </c>
    </row>
    <row r="407" spans="1:18" x14ac:dyDescent="0.2">
      <c r="A407">
        <v>416</v>
      </c>
      <c r="B407" t="s">
        <v>928</v>
      </c>
      <c r="C407" t="s">
        <v>927</v>
      </c>
      <c r="D407" t="s">
        <v>40</v>
      </c>
      <c r="E407" t="s">
        <v>39</v>
      </c>
      <c r="F407" t="s">
        <v>871</v>
      </c>
      <c r="G407" t="s">
        <v>870</v>
      </c>
      <c r="H407">
        <v>2</v>
      </c>
      <c r="I407" t="b">
        <v>1</v>
      </c>
      <c r="J407">
        <v>9881</v>
      </c>
      <c r="K407" t="s">
        <v>33</v>
      </c>
      <c r="L407" t="s">
        <v>38</v>
      </c>
      <c r="M407">
        <v>0.15127316704671101</v>
      </c>
      <c r="N407">
        <v>0.92533406003078</v>
      </c>
      <c r="O407">
        <v>0.32503401181437402</v>
      </c>
      <c r="P407">
        <v>1</v>
      </c>
      <c r="Q407">
        <v>1</v>
      </c>
      <c r="R407">
        <v>1</v>
      </c>
    </row>
    <row r="408" spans="1:18" x14ac:dyDescent="0.2">
      <c r="A408">
        <v>417</v>
      </c>
      <c r="B408" t="s">
        <v>926</v>
      </c>
      <c r="C408" t="s">
        <v>925</v>
      </c>
      <c r="D408" t="s">
        <v>894</v>
      </c>
      <c r="E408" t="s">
        <v>893</v>
      </c>
      <c r="F408" t="s">
        <v>871</v>
      </c>
      <c r="G408" t="s">
        <v>870</v>
      </c>
      <c r="H408">
        <v>3</v>
      </c>
      <c r="I408" t="b">
        <v>1</v>
      </c>
      <c r="J408">
        <v>45607</v>
      </c>
      <c r="K408" t="s">
        <v>33</v>
      </c>
      <c r="L408" t="s">
        <v>38</v>
      </c>
      <c r="M408">
        <v>0.33699509167803698</v>
      </c>
      <c r="N408">
        <v>0.635806730737694</v>
      </c>
      <c r="O408">
        <v>7.8072205022853905E-2</v>
      </c>
      <c r="P408">
        <v>1</v>
      </c>
      <c r="Q408">
        <v>1</v>
      </c>
      <c r="R408">
        <v>1</v>
      </c>
    </row>
    <row r="409" spans="1:18" x14ac:dyDescent="0.2">
      <c r="A409">
        <v>418</v>
      </c>
      <c r="B409" t="s">
        <v>924</v>
      </c>
      <c r="C409" t="s">
        <v>923</v>
      </c>
      <c r="D409" t="s">
        <v>894</v>
      </c>
      <c r="E409" t="s">
        <v>893</v>
      </c>
      <c r="F409" t="s">
        <v>871</v>
      </c>
      <c r="G409" t="s">
        <v>870</v>
      </c>
      <c r="H409">
        <v>3</v>
      </c>
      <c r="I409" t="b">
        <v>1</v>
      </c>
      <c r="J409">
        <v>45607</v>
      </c>
      <c r="K409" t="s">
        <v>33</v>
      </c>
      <c r="L409" t="s">
        <v>38</v>
      </c>
      <c r="M409">
        <v>0.35145782606130099</v>
      </c>
      <c r="N409">
        <v>0.54438426544556195</v>
      </c>
      <c r="O409">
        <v>0.78209275412009405</v>
      </c>
      <c r="P409">
        <v>1</v>
      </c>
      <c r="Q409">
        <v>1</v>
      </c>
      <c r="R409">
        <v>1</v>
      </c>
    </row>
    <row r="410" spans="1:18" x14ac:dyDescent="0.2">
      <c r="A410">
        <v>419</v>
      </c>
      <c r="B410" t="s">
        <v>922</v>
      </c>
      <c r="C410" t="s">
        <v>921</v>
      </c>
      <c r="D410" t="s">
        <v>894</v>
      </c>
      <c r="E410" t="s">
        <v>893</v>
      </c>
      <c r="F410" t="s">
        <v>871</v>
      </c>
      <c r="G410" t="s">
        <v>870</v>
      </c>
      <c r="H410">
        <v>3</v>
      </c>
      <c r="I410" t="b">
        <v>1</v>
      </c>
      <c r="J410">
        <v>45607</v>
      </c>
      <c r="K410" t="s">
        <v>33</v>
      </c>
      <c r="L410" t="s">
        <v>38</v>
      </c>
      <c r="M410">
        <v>0.60788940618049603</v>
      </c>
      <c r="N410">
        <v>0.46409917204130802</v>
      </c>
      <c r="O410">
        <v>0.45487369329210597</v>
      </c>
      <c r="P410">
        <v>1</v>
      </c>
      <c r="Q410">
        <v>1</v>
      </c>
      <c r="R410">
        <v>1</v>
      </c>
    </row>
    <row r="411" spans="1:18" x14ac:dyDescent="0.2">
      <c r="A411">
        <v>420</v>
      </c>
      <c r="B411" t="s">
        <v>920</v>
      </c>
      <c r="C411" t="s">
        <v>919</v>
      </c>
      <c r="D411" t="s">
        <v>894</v>
      </c>
      <c r="E411" t="s">
        <v>893</v>
      </c>
      <c r="F411" t="s">
        <v>871</v>
      </c>
      <c r="G411" t="s">
        <v>870</v>
      </c>
      <c r="H411">
        <v>3</v>
      </c>
      <c r="I411" t="b">
        <v>1</v>
      </c>
      <c r="J411">
        <v>45607</v>
      </c>
      <c r="K411" t="s">
        <v>33</v>
      </c>
      <c r="L411" t="s">
        <v>38</v>
      </c>
      <c r="M411">
        <v>0.27010109999829401</v>
      </c>
      <c r="N411">
        <v>0.55716306637411595</v>
      </c>
      <c r="O411">
        <v>0.746586048101335</v>
      </c>
      <c r="P411">
        <v>1</v>
      </c>
      <c r="Q411">
        <v>1</v>
      </c>
      <c r="R411">
        <v>1</v>
      </c>
    </row>
    <row r="412" spans="1:18" x14ac:dyDescent="0.2">
      <c r="A412">
        <v>421</v>
      </c>
      <c r="B412" t="s">
        <v>918</v>
      </c>
      <c r="C412" t="s">
        <v>917</v>
      </c>
      <c r="D412" t="s">
        <v>894</v>
      </c>
      <c r="E412" t="s">
        <v>893</v>
      </c>
      <c r="F412" t="s">
        <v>871</v>
      </c>
      <c r="G412" t="s">
        <v>870</v>
      </c>
      <c r="H412">
        <v>3</v>
      </c>
      <c r="I412" t="b">
        <v>1</v>
      </c>
      <c r="J412">
        <v>45607</v>
      </c>
      <c r="K412" t="s">
        <v>33</v>
      </c>
      <c r="L412" t="s">
        <v>38</v>
      </c>
      <c r="M412">
        <v>0.27600008325796499</v>
      </c>
      <c r="N412">
        <v>0.64509290563771304</v>
      </c>
      <c r="O412">
        <v>0.55049648296472997</v>
      </c>
      <c r="P412">
        <v>1</v>
      </c>
      <c r="Q412">
        <v>1</v>
      </c>
      <c r="R412">
        <v>1</v>
      </c>
    </row>
    <row r="413" spans="1:18" x14ac:dyDescent="0.2">
      <c r="A413">
        <v>422</v>
      </c>
      <c r="B413" t="s">
        <v>916</v>
      </c>
      <c r="C413" t="s">
        <v>915</v>
      </c>
      <c r="D413" t="s">
        <v>894</v>
      </c>
      <c r="E413" t="s">
        <v>893</v>
      </c>
      <c r="F413" t="s">
        <v>871</v>
      </c>
      <c r="G413" t="s">
        <v>870</v>
      </c>
      <c r="H413">
        <v>3</v>
      </c>
      <c r="I413" t="b">
        <v>1</v>
      </c>
      <c r="J413">
        <v>45607</v>
      </c>
      <c r="K413" t="s">
        <v>33</v>
      </c>
      <c r="L413" t="s">
        <v>38</v>
      </c>
      <c r="M413">
        <v>0.90822382673013602</v>
      </c>
      <c r="N413">
        <v>0.16981526448154</v>
      </c>
      <c r="O413">
        <v>0.96886197685367004</v>
      </c>
      <c r="P413">
        <v>1</v>
      </c>
      <c r="Q413">
        <v>1</v>
      </c>
      <c r="R413">
        <v>1</v>
      </c>
    </row>
    <row r="414" spans="1:18" x14ac:dyDescent="0.2">
      <c r="A414">
        <v>423</v>
      </c>
      <c r="B414" t="s">
        <v>914</v>
      </c>
      <c r="C414" t="s">
        <v>913</v>
      </c>
      <c r="D414" t="s">
        <v>894</v>
      </c>
      <c r="E414" t="s">
        <v>893</v>
      </c>
      <c r="F414" t="s">
        <v>871</v>
      </c>
      <c r="G414" t="s">
        <v>870</v>
      </c>
      <c r="H414">
        <v>3</v>
      </c>
      <c r="I414" t="b">
        <v>1</v>
      </c>
      <c r="J414">
        <v>45607</v>
      </c>
      <c r="K414" t="s">
        <v>33</v>
      </c>
      <c r="L414" t="s">
        <v>38</v>
      </c>
      <c r="M414">
        <v>0.99873750325113198</v>
      </c>
      <c r="N414">
        <v>0.86058622806213103</v>
      </c>
      <c r="O414">
        <v>0.20148396680904701</v>
      </c>
      <c r="P414">
        <v>1</v>
      </c>
      <c r="Q414">
        <v>1</v>
      </c>
      <c r="R414">
        <v>1</v>
      </c>
    </row>
    <row r="415" spans="1:18" x14ac:dyDescent="0.2">
      <c r="A415">
        <v>424</v>
      </c>
      <c r="B415" t="s">
        <v>912</v>
      </c>
      <c r="C415" t="s">
        <v>911</v>
      </c>
      <c r="D415" t="s">
        <v>894</v>
      </c>
      <c r="E415" t="s">
        <v>893</v>
      </c>
      <c r="F415" t="s">
        <v>871</v>
      </c>
      <c r="G415" t="s">
        <v>870</v>
      </c>
      <c r="H415">
        <v>3</v>
      </c>
      <c r="I415" t="b">
        <v>1</v>
      </c>
      <c r="J415">
        <v>45607</v>
      </c>
      <c r="K415" t="s">
        <v>33</v>
      </c>
      <c r="L415" t="s">
        <v>38</v>
      </c>
      <c r="M415">
        <v>0.29202797751097198</v>
      </c>
      <c r="N415">
        <v>0.35189149808693698</v>
      </c>
      <c r="O415">
        <v>0.92707607308559603</v>
      </c>
      <c r="P415">
        <v>1</v>
      </c>
      <c r="Q415">
        <v>1</v>
      </c>
      <c r="R415">
        <v>1</v>
      </c>
    </row>
    <row r="416" spans="1:18" x14ac:dyDescent="0.2">
      <c r="A416">
        <v>425</v>
      </c>
      <c r="B416" t="s">
        <v>910</v>
      </c>
      <c r="C416" t="s">
        <v>909</v>
      </c>
      <c r="D416" t="s">
        <v>894</v>
      </c>
      <c r="E416" t="s">
        <v>893</v>
      </c>
      <c r="F416" t="s">
        <v>871</v>
      </c>
      <c r="G416" t="s">
        <v>870</v>
      </c>
      <c r="H416">
        <v>3</v>
      </c>
      <c r="I416" t="b">
        <v>1</v>
      </c>
      <c r="J416">
        <v>45607</v>
      </c>
      <c r="K416" t="s">
        <v>33</v>
      </c>
      <c r="L416" t="s">
        <v>38</v>
      </c>
      <c r="M416">
        <v>0.65102627641699995</v>
      </c>
      <c r="N416">
        <v>0.64510059535383002</v>
      </c>
      <c r="O416">
        <v>0.25066177796114603</v>
      </c>
      <c r="P416">
        <v>1</v>
      </c>
      <c r="Q416">
        <v>1</v>
      </c>
      <c r="R416">
        <v>1</v>
      </c>
    </row>
    <row r="417" spans="1:18" x14ac:dyDescent="0.2">
      <c r="A417">
        <v>426</v>
      </c>
      <c r="B417" t="s">
        <v>908</v>
      </c>
      <c r="C417" t="s">
        <v>907</v>
      </c>
      <c r="D417" t="s">
        <v>894</v>
      </c>
      <c r="E417" t="s">
        <v>893</v>
      </c>
      <c r="F417" t="s">
        <v>871</v>
      </c>
      <c r="G417" t="s">
        <v>870</v>
      </c>
      <c r="H417">
        <v>3</v>
      </c>
      <c r="I417" t="b">
        <v>1</v>
      </c>
      <c r="J417">
        <v>45607</v>
      </c>
      <c r="K417" t="s">
        <v>33</v>
      </c>
      <c r="L417" t="s">
        <v>38</v>
      </c>
      <c r="M417">
        <v>0.38907866497035998</v>
      </c>
      <c r="N417">
        <v>0.32358886617496102</v>
      </c>
      <c r="O417">
        <v>0.158703214389459</v>
      </c>
      <c r="P417">
        <v>1</v>
      </c>
      <c r="Q417">
        <v>1</v>
      </c>
      <c r="R417">
        <v>1</v>
      </c>
    </row>
    <row r="418" spans="1:18" x14ac:dyDescent="0.2">
      <c r="A418">
        <v>427</v>
      </c>
      <c r="B418" t="s">
        <v>906</v>
      </c>
      <c r="C418" t="s">
        <v>905</v>
      </c>
      <c r="D418" t="s">
        <v>894</v>
      </c>
      <c r="E418" t="s">
        <v>893</v>
      </c>
      <c r="F418" t="s">
        <v>871</v>
      </c>
      <c r="G418" t="s">
        <v>870</v>
      </c>
      <c r="H418">
        <v>3</v>
      </c>
      <c r="I418" t="b">
        <v>1</v>
      </c>
      <c r="J418">
        <v>45607</v>
      </c>
      <c r="K418" t="s">
        <v>33</v>
      </c>
      <c r="L418" t="s">
        <v>38</v>
      </c>
      <c r="M418">
        <v>5.0290122071734202E-2</v>
      </c>
      <c r="N418">
        <v>0.61122241552212098</v>
      </c>
      <c r="O418">
        <v>0.74032912504263504</v>
      </c>
      <c r="P418">
        <v>1</v>
      </c>
      <c r="Q418">
        <v>1</v>
      </c>
      <c r="R418">
        <v>1</v>
      </c>
    </row>
    <row r="419" spans="1:18" x14ac:dyDescent="0.2">
      <c r="A419">
        <v>428</v>
      </c>
      <c r="B419" t="s">
        <v>904</v>
      </c>
      <c r="C419" t="s">
        <v>903</v>
      </c>
      <c r="D419" t="s">
        <v>894</v>
      </c>
      <c r="E419" t="s">
        <v>893</v>
      </c>
      <c r="F419" t="s">
        <v>871</v>
      </c>
      <c r="G419" t="s">
        <v>870</v>
      </c>
      <c r="H419">
        <v>3</v>
      </c>
      <c r="I419" t="b">
        <v>1</v>
      </c>
      <c r="J419">
        <v>45607</v>
      </c>
      <c r="K419" t="s">
        <v>33</v>
      </c>
      <c r="L419" t="s">
        <v>38</v>
      </c>
      <c r="M419">
        <v>3.6839173843591602E-2</v>
      </c>
      <c r="N419">
        <v>0.56754081773683795</v>
      </c>
      <c r="O419">
        <v>0.371652003515348</v>
      </c>
      <c r="P419">
        <v>1</v>
      </c>
      <c r="Q419">
        <v>1</v>
      </c>
      <c r="R419">
        <v>1</v>
      </c>
    </row>
    <row r="420" spans="1:18" x14ac:dyDescent="0.2">
      <c r="A420">
        <v>429</v>
      </c>
      <c r="B420" t="s">
        <v>902</v>
      </c>
      <c r="C420" t="s">
        <v>901</v>
      </c>
      <c r="D420" t="s">
        <v>894</v>
      </c>
      <c r="E420" t="s">
        <v>893</v>
      </c>
      <c r="F420" t="s">
        <v>871</v>
      </c>
      <c r="G420" t="s">
        <v>870</v>
      </c>
      <c r="H420">
        <v>3</v>
      </c>
      <c r="I420" t="b">
        <v>1</v>
      </c>
      <c r="J420">
        <v>45607</v>
      </c>
      <c r="K420" t="s">
        <v>33</v>
      </c>
      <c r="L420" t="s">
        <v>38</v>
      </c>
      <c r="M420">
        <v>0.89720878746325405</v>
      </c>
      <c r="N420">
        <v>0.14178435953014201</v>
      </c>
      <c r="O420">
        <v>0.586610334357338</v>
      </c>
      <c r="P420">
        <v>1</v>
      </c>
      <c r="Q420">
        <v>1</v>
      </c>
      <c r="R420">
        <v>1</v>
      </c>
    </row>
    <row r="421" spans="1:18" x14ac:dyDescent="0.2">
      <c r="A421">
        <v>430</v>
      </c>
      <c r="B421" t="s">
        <v>900</v>
      </c>
      <c r="C421" t="s">
        <v>899</v>
      </c>
      <c r="D421" t="s">
        <v>894</v>
      </c>
      <c r="E421" t="s">
        <v>893</v>
      </c>
      <c r="F421" t="s">
        <v>871</v>
      </c>
      <c r="G421" t="s">
        <v>870</v>
      </c>
      <c r="H421">
        <v>3</v>
      </c>
      <c r="I421" t="b">
        <v>1</v>
      </c>
      <c r="J421">
        <v>45607</v>
      </c>
      <c r="K421" t="s">
        <v>33</v>
      </c>
      <c r="L421" t="s">
        <v>38</v>
      </c>
      <c r="M421">
        <v>0.94350664242231996</v>
      </c>
      <c r="N421">
        <v>0.35187617571264901</v>
      </c>
      <c r="O421">
        <v>0.820776342460386</v>
      </c>
      <c r="P421">
        <v>1</v>
      </c>
      <c r="Q421">
        <v>1</v>
      </c>
      <c r="R421">
        <v>1</v>
      </c>
    </row>
    <row r="422" spans="1:18" x14ac:dyDescent="0.2">
      <c r="A422">
        <v>431</v>
      </c>
      <c r="B422" t="s">
        <v>898</v>
      </c>
      <c r="C422" t="s">
        <v>897</v>
      </c>
      <c r="D422" t="s">
        <v>894</v>
      </c>
      <c r="E422" t="s">
        <v>893</v>
      </c>
      <c r="F422" t="s">
        <v>871</v>
      </c>
      <c r="G422" t="s">
        <v>870</v>
      </c>
      <c r="H422">
        <v>3</v>
      </c>
      <c r="I422" t="b">
        <v>1</v>
      </c>
      <c r="J422">
        <v>45607</v>
      </c>
      <c r="K422" t="s">
        <v>33</v>
      </c>
      <c r="L422" t="s">
        <v>38</v>
      </c>
      <c r="M422">
        <v>0.183098713734267</v>
      </c>
      <c r="N422">
        <v>0.82938727451350502</v>
      </c>
      <c r="O422">
        <v>0.26794772944813999</v>
      </c>
      <c r="P422">
        <v>1</v>
      </c>
      <c r="Q422">
        <v>1</v>
      </c>
      <c r="R422">
        <v>1</v>
      </c>
    </row>
    <row r="423" spans="1:18" x14ac:dyDescent="0.2">
      <c r="A423">
        <v>432</v>
      </c>
      <c r="B423" t="s">
        <v>896</v>
      </c>
      <c r="C423" t="s">
        <v>895</v>
      </c>
      <c r="D423" t="s">
        <v>894</v>
      </c>
      <c r="E423" t="s">
        <v>893</v>
      </c>
      <c r="F423" t="s">
        <v>871</v>
      </c>
      <c r="G423" t="s">
        <v>870</v>
      </c>
      <c r="H423">
        <v>3</v>
      </c>
      <c r="I423" t="b">
        <v>1</v>
      </c>
      <c r="J423">
        <v>45607</v>
      </c>
      <c r="K423" t="s">
        <v>33</v>
      </c>
      <c r="L423" t="s">
        <v>38</v>
      </c>
      <c r="M423">
        <v>7.3619119871139602E-2</v>
      </c>
      <c r="N423">
        <v>0.59359691591655295</v>
      </c>
      <c r="O423">
        <v>0.60869540743459505</v>
      </c>
      <c r="P423">
        <v>1</v>
      </c>
      <c r="Q423">
        <v>1</v>
      </c>
      <c r="R423">
        <v>1</v>
      </c>
    </row>
    <row r="424" spans="1:18" x14ac:dyDescent="0.2">
      <c r="A424">
        <v>433</v>
      </c>
      <c r="B424" t="s">
        <v>892</v>
      </c>
      <c r="C424" t="s">
        <v>866</v>
      </c>
      <c r="D424" t="s">
        <v>891</v>
      </c>
      <c r="E424" t="s">
        <v>890</v>
      </c>
      <c r="F424" t="s">
        <v>871</v>
      </c>
      <c r="G424" t="s">
        <v>870</v>
      </c>
      <c r="H424">
        <v>4</v>
      </c>
      <c r="I424" t="b">
        <v>1</v>
      </c>
      <c r="J424">
        <v>9881</v>
      </c>
      <c r="K424" t="s">
        <v>33</v>
      </c>
      <c r="L424" t="s">
        <v>864</v>
      </c>
      <c r="M424">
        <v>0.152688340965978</v>
      </c>
      <c r="N424">
        <v>0.24264293626911801</v>
      </c>
      <c r="O424">
        <v>0.47464310735847098</v>
      </c>
      <c r="P424">
        <v>1</v>
      </c>
      <c r="Q424">
        <v>1</v>
      </c>
      <c r="R424">
        <v>1</v>
      </c>
    </row>
    <row r="425" spans="1:18" x14ac:dyDescent="0.2">
      <c r="A425">
        <v>434</v>
      </c>
      <c r="B425" t="s">
        <v>889</v>
      </c>
      <c r="C425" t="s">
        <v>811</v>
      </c>
      <c r="D425" t="s">
        <v>252</v>
      </c>
      <c r="E425" t="s">
        <v>888</v>
      </c>
      <c r="F425" t="s">
        <v>871</v>
      </c>
      <c r="G425" t="s">
        <v>870</v>
      </c>
      <c r="H425">
        <v>3</v>
      </c>
      <c r="I425" t="b">
        <v>1</v>
      </c>
      <c r="J425">
        <v>9881</v>
      </c>
      <c r="K425" t="s">
        <v>33</v>
      </c>
      <c r="L425" t="s">
        <v>2225</v>
      </c>
      <c r="M425">
        <v>8.0695007021472795E-2</v>
      </c>
      <c r="N425">
        <v>0.146617087898059</v>
      </c>
      <c r="O425">
        <v>0.47015382950801399</v>
      </c>
      <c r="P425">
        <v>1</v>
      </c>
      <c r="Q425">
        <v>1</v>
      </c>
      <c r="R425">
        <v>1</v>
      </c>
    </row>
    <row r="426" spans="1:18" x14ac:dyDescent="0.2">
      <c r="A426">
        <v>435</v>
      </c>
      <c r="B426" t="s">
        <v>887</v>
      </c>
      <c r="C426" t="s">
        <v>886</v>
      </c>
      <c r="D426" t="s">
        <v>800</v>
      </c>
      <c r="E426" t="s">
        <v>885</v>
      </c>
      <c r="F426" t="s">
        <v>871</v>
      </c>
      <c r="G426" t="s">
        <v>870</v>
      </c>
      <c r="H426">
        <v>4</v>
      </c>
      <c r="I426" t="b">
        <v>1</v>
      </c>
      <c r="J426">
        <v>9881</v>
      </c>
      <c r="K426" t="s">
        <v>33</v>
      </c>
      <c r="L426" t="s">
        <v>57</v>
      </c>
      <c r="M426" s="6" t="s">
        <v>2226</v>
      </c>
      <c r="N426">
        <v>0.32799212103015501</v>
      </c>
      <c r="O426">
        <v>0.89311542926079901</v>
      </c>
      <c r="P426">
        <v>2.0782939150348302E-3</v>
      </c>
      <c r="Q426">
        <v>1</v>
      </c>
      <c r="R426">
        <v>1</v>
      </c>
    </row>
    <row r="427" spans="1:18" x14ac:dyDescent="0.2">
      <c r="A427">
        <v>436</v>
      </c>
      <c r="B427" t="s">
        <v>882</v>
      </c>
      <c r="C427" t="s">
        <v>881</v>
      </c>
      <c r="D427" t="s">
        <v>782</v>
      </c>
      <c r="E427" t="s">
        <v>877</v>
      </c>
      <c r="F427" t="s">
        <v>871</v>
      </c>
      <c r="G427" t="s">
        <v>870</v>
      </c>
      <c r="H427">
        <v>3</v>
      </c>
      <c r="I427" t="b">
        <v>1</v>
      </c>
      <c r="J427">
        <v>9881</v>
      </c>
      <c r="K427" t="s">
        <v>33</v>
      </c>
      <c r="L427" t="s">
        <v>38</v>
      </c>
      <c r="M427">
        <v>3.6229774418893503E-2</v>
      </c>
      <c r="N427">
        <v>0.230539344690734</v>
      </c>
      <c r="O427">
        <v>0.83307661165063296</v>
      </c>
      <c r="P427">
        <v>1</v>
      </c>
      <c r="Q427">
        <v>1</v>
      </c>
      <c r="R427">
        <v>1</v>
      </c>
    </row>
    <row r="428" spans="1:18" x14ac:dyDescent="0.2">
      <c r="A428">
        <v>437</v>
      </c>
      <c r="B428" t="s">
        <v>880</v>
      </c>
      <c r="C428" t="s">
        <v>785</v>
      </c>
      <c r="D428" t="s">
        <v>782</v>
      </c>
      <c r="E428" t="s">
        <v>877</v>
      </c>
      <c r="F428" t="s">
        <v>871</v>
      </c>
      <c r="G428" t="s">
        <v>870</v>
      </c>
      <c r="H428">
        <v>3</v>
      </c>
      <c r="I428" t="b">
        <v>1</v>
      </c>
      <c r="J428">
        <v>9881</v>
      </c>
      <c r="K428" t="s">
        <v>33</v>
      </c>
      <c r="L428" t="s">
        <v>38</v>
      </c>
      <c r="M428">
        <v>4.3282705298969298E-4</v>
      </c>
      <c r="N428">
        <v>5.4124382073382103E-3</v>
      </c>
      <c r="O428">
        <v>0.55777714219633601</v>
      </c>
      <c r="P428">
        <v>0.14010342301342299</v>
      </c>
      <c r="Q428">
        <v>1</v>
      </c>
      <c r="R428">
        <v>1</v>
      </c>
    </row>
    <row r="429" spans="1:18" x14ac:dyDescent="0.2">
      <c r="A429">
        <v>438</v>
      </c>
      <c r="B429" t="s">
        <v>878</v>
      </c>
      <c r="C429" t="s">
        <v>783</v>
      </c>
      <c r="D429" t="s">
        <v>782</v>
      </c>
      <c r="E429" t="s">
        <v>877</v>
      </c>
      <c r="F429" t="s">
        <v>871</v>
      </c>
      <c r="G429" t="s">
        <v>870</v>
      </c>
      <c r="H429">
        <v>3</v>
      </c>
      <c r="I429" t="b">
        <v>1</v>
      </c>
      <c r="J429">
        <v>9881</v>
      </c>
      <c r="K429" t="s">
        <v>33</v>
      </c>
      <c r="L429" t="s">
        <v>38</v>
      </c>
      <c r="M429">
        <v>1.09285204380861E-4</v>
      </c>
      <c r="N429">
        <v>0.41198660122235398</v>
      </c>
      <c r="O429">
        <v>5.55943277819647E-2</v>
      </c>
      <c r="P429">
        <v>4.8980686757156E-2</v>
      </c>
      <c r="Q429">
        <v>1</v>
      </c>
      <c r="R429">
        <v>1</v>
      </c>
    </row>
    <row r="430" spans="1:18" x14ac:dyDescent="0.2">
      <c r="A430">
        <v>439</v>
      </c>
      <c r="B430" t="s">
        <v>875</v>
      </c>
      <c r="C430" t="s">
        <v>874</v>
      </c>
      <c r="D430" t="s">
        <v>873</v>
      </c>
      <c r="E430" t="s">
        <v>872</v>
      </c>
      <c r="F430" t="s">
        <v>871</v>
      </c>
      <c r="G430" t="s">
        <v>870</v>
      </c>
      <c r="H430">
        <v>5</v>
      </c>
      <c r="I430" t="b">
        <v>1</v>
      </c>
      <c r="J430">
        <v>9881</v>
      </c>
      <c r="K430" t="s">
        <v>33</v>
      </c>
      <c r="L430" t="s">
        <v>57</v>
      </c>
      <c r="M430">
        <v>5.4492526342631898E-4</v>
      </c>
      <c r="N430">
        <v>0.34428152004165102</v>
      </c>
      <c r="O430">
        <v>0.30754790045637798</v>
      </c>
      <c r="P430">
        <v>0.16710528884252601</v>
      </c>
      <c r="Q430">
        <v>1</v>
      </c>
      <c r="R430">
        <v>1</v>
      </c>
    </row>
    <row r="431" spans="1:18" x14ac:dyDescent="0.2">
      <c r="A431">
        <v>440</v>
      </c>
      <c r="B431" t="s">
        <v>867</v>
      </c>
      <c r="C431" t="s">
        <v>866</v>
      </c>
      <c r="D431" t="s">
        <v>252</v>
      </c>
      <c r="E431" t="s">
        <v>865</v>
      </c>
      <c r="F431" t="s">
        <v>335</v>
      </c>
      <c r="G431" t="s">
        <v>334</v>
      </c>
      <c r="H431">
        <v>3</v>
      </c>
      <c r="I431" t="b">
        <v>1</v>
      </c>
      <c r="J431">
        <v>40307</v>
      </c>
      <c r="K431" t="s">
        <v>33</v>
      </c>
      <c r="L431" t="s">
        <v>864</v>
      </c>
      <c r="M431">
        <v>0.35602488133795102</v>
      </c>
      <c r="N431">
        <v>8.0872987666743099E-2</v>
      </c>
      <c r="O431">
        <v>0.15286177535020701</v>
      </c>
      <c r="P431">
        <v>1</v>
      </c>
      <c r="Q431">
        <v>1</v>
      </c>
      <c r="R431">
        <v>1</v>
      </c>
    </row>
    <row r="432" spans="1:18" x14ac:dyDescent="0.2">
      <c r="A432">
        <v>441</v>
      </c>
      <c r="B432" t="s">
        <v>863</v>
      </c>
      <c r="C432" t="s">
        <v>862</v>
      </c>
      <c r="D432" t="s">
        <v>16</v>
      </c>
      <c r="E432" t="s">
        <v>16</v>
      </c>
      <c r="F432" t="s">
        <v>335</v>
      </c>
      <c r="G432" t="s">
        <v>334</v>
      </c>
      <c r="H432">
        <v>10</v>
      </c>
      <c r="I432" t="b">
        <v>0</v>
      </c>
      <c r="J432">
        <v>40307</v>
      </c>
      <c r="K432" t="s">
        <v>13</v>
      </c>
      <c r="L432" t="s">
        <v>12</v>
      </c>
      <c r="M432">
        <v>0.91322153776673898</v>
      </c>
      <c r="N432">
        <v>0.552691634684917</v>
      </c>
      <c r="O432">
        <v>0.53192379316654603</v>
      </c>
      <c r="P432">
        <v>1</v>
      </c>
      <c r="Q432">
        <v>1</v>
      </c>
      <c r="R432">
        <v>1</v>
      </c>
    </row>
    <row r="433" spans="1:18" x14ac:dyDescent="0.2">
      <c r="A433">
        <v>442</v>
      </c>
      <c r="B433" t="s">
        <v>861</v>
      </c>
      <c r="C433" t="s">
        <v>860</v>
      </c>
      <c r="D433" t="s">
        <v>680</v>
      </c>
      <c r="E433" t="s">
        <v>859</v>
      </c>
      <c r="F433" t="s">
        <v>335</v>
      </c>
      <c r="G433" t="s">
        <v>334</v>
      </c>
      <c r="H433">
        <v>2</v>
      </c>
      <c r="I433" t="b">
        <v>1</v>
      </c>
      <c r="J433">
        <v>40307</v>
      </c>
      <c r="K433" t="s">
        <v>33</v>
      </c>
      <c r="L433" t="s">
        <v>858</v>
      </c>
      <c r="M433">
        <v>0.68249882978132503</v>
      </c>
      <c r="N433">
        <v>1.8592794100372699E-3</v>
      </c>
      <c r="O433">
        <v>0.47384135456135601</v>
      </c>
      <c r="P433">
        <v>1</v>
      </c>
      <c r="Q433">
        <v>1</v>
      </c>
      <c r="R433">
        <v>1</v>
      </c>
    </row>
    <row r="434" spans="1:18" x14ac:dyDescent="0.2">
      <c r="A434">
        <v>443</v>
      </c>
      <c r="B434" t="s">
        <v>857</v>
      </c>
      <c r="C434" t="s">
        <v>856</v>
      </c>
      <c r="D434" t="s">
        <v>194</v>
      </c>
      <c r="E434" t="s">
        <v>855</v>
      </c>
      <c r="F434" t="s">
        <v>335</v>
      </c>
      <c r="G434" t="s">
        <v>334</v>
      </c>
      <c r="H434">
        <v>6</v>
      </c>
      <c r="I434" t="b">
        <v>0</v>
      </c>
      <c r="J434">
        <v>41303</v>
      </c>
      <c r="K434" t="s">
        <v>13</v>
      </c>
      <c r="L434" t="s">
        <v>12</v>
      </c>
      <c r="M434">
        <v>0.52121646950659195</v>
      </c>
      <c r="N434">
        <v>3.6723694061543799E-2</v>
      </c>
      <c r="O434">
        <v>0.23653073907612701</v>
      </c>
      <c r="P434">
        <v>1</v>
      </c>
      <c r="Q434">
        <v>1</v>
      </c>
      <c r="R434">
        <v>1</v>
      </c>
    </row>
    <row r="435" spans="1:18" x14ac:dyDescent="0.2">
      <c r="A435">
        <v>444</v>
      </c>
      <c r="B435" t="s">
        <v>854</v>
      </c>
      <c r="C435" t="s">
        <v>853</v>
      </c>
      <c r="D435" t="s">
        <v>40</v>
      </c>
      <c r="E435" t="s">
        <v>39</v>
      </c>
      <c r="F435" t="s">
        <v>335</v>
      </c>
      <c r="G435" t="s">
        <v>334</v>
      </c>
      <c r="H435">
        <v>2</v>
      </c>
      <c r="I435" t="b">
        <v>1</v>
      </c>
      <c r="J435">
        <v>41297</v>
      </c>
      <c r="K435" t="s">
        <v>33</v>
      </c>
      <c r="L435" t="s">
        <v>38</v>
      </c>
      <c r="M435">
        <v>0.91344369419826199</v>
      </c>
      <c r="N435">
        <v>0.57111586852496798</v>
      </c>
      <c r="O435">
        <v>0.67573175141275199</v>
      </c>
      <c r="P435">
        <v>1</v>
      </c>
      <c r="Q435">
        <v>1</v>
      </c>
      <c r="R435">
        <v>1</v>
      </c>
    </row>
    <row r="436" spans="1:18" x14ac:dyDescent="0.2">
      <c r="A436">
        <v>445</v>
      </c>
      <c r="B436" t="s">
        <v>852</v>
      </c>
      <c r="C436" t="s">
        <v>851</v>
      </c>
      <c r="D436" t="s">
        <v>40</v>
      </c>
      <c r="E436" t="s">
        <v>39</v>
      </c>
      <c r="F436" t="s">
        <v>335</v>
      </c>
      <c r="G436" t="s">
        <v>334</v>
      </c>
      <c r="H436">
        <v>2</v>
      </c>
      <c r="I436" t="b">
        <v>1</v>
      </c>
      <c r="J436">
        <v>41297</v>
      </c>
      <c r="K436" t="s">
        <v>33</v>
      </c>
      <c r="L436" t="s">
        <v>38</v>
      </c>
      <c r="M436">
        <v>0.52207304144899702</v>
      </c>
      <c r="N436">
        <v>0.62484987235457601</v>
      </c>
      <c r="O436">
        <v>0.40245949428710498</v>
      </c>
      <c r="P436">
        <v>1</v>
      </c>
      <c r="Q436">
        <v>1</v>
      </c>
      <c r="R436">
        <v>1</v>
      </c>
    </row>
    <row r="437" spans="1:18" x14ac:dyDescent="0.2">
      <c r="A437">
        <v>446</v>
      </c>
      <c r="B437" t="s">
        <v>850</v>
      </c>
      <c r="C437" t="s">
        <v>849</v>
      </c>
      <c r="D437" t="s">
        <v>40</v>
      </c>
      <c r="E437" t="s">
        <v>39</v>
      </c>
      <c r="F437" t="s">
        <v>335</v>
      </c>
      <c r="G437" t="s">
        <v>334</v>
      </c>
      <c r="H437">
        <v>2</v>
      </c>
      <c r="I437" t="b">
        <v>1</v>
      </c>
      <c r="J437">
        <v>41297</v>
      </c>
      <c r="K437" t="s">
        <v>33</v>
      </c>
      <c r="L437" t="s">
        <v>38</v>
      </c>
      <c r="M437">
        <v>0.85832579280103105</v>
      </c>
      <c r="N437">
        <v>0.47077842776754503</v>
      </c>
      <c r="O437">
        <v>0.89697970512170699</v>
      </c>
      <c r="P437">
        <v>1</v>
      </c>
      <c r="Q437">
        <v>1</v>
      </c>
      <c r="R437">
        <v>1</v>
      </c>
    </row>
    <row r="438" spans="1:18" x14ac:dyDescent="0.2">
      <c r="A438">
        <v>447</v>
      </c>
      <c r="B438" t="s">
        <v>848</v>
      </c>
      <c r="C438" t="s">
        <v>847</v>
      </c>
      <c r="D438" t="s">
        <v>40</v>
      </c>
      <c r="E438" t="s">
        <v>39</v>
      </c>
      <c r="F438" t="s">
        <v>335</v>
      </c>
      <c r="G438" t="s">
        <v>334</v>
      </c>
      <c r="H438">
        <v>2</v>
      </c>
      <c r="I438" t="b">
        <v>1</v>
      </c>
      <c r="J438">
        <v>41297</v>
      </c>
      <c r="K438" t="s">
        <v>33</v>
      </c>
      <c r="L438" t="s">
        <v>38</v>
      </c>
      <c r="M438">
        <v>0.19144886431865099</v>
      </c>
      <c r="N438">
        <v>0.66681025220100298</v>
      </c>
      <c r="O438">
        <v>0.272197505763004</v>
      </c>
      <c r="P438">
        <v>1</v>
      </c>
      <c r="Q438">
        <v>1</v>
      </c>
      <c r="R438">
        <v>1</v>
      </c>
    </row>
    <row r="439" spans="1:18" x14ac:dyDescent="0.2">
      <c r="A439">
        <v>448</v>
      </c>
      <c r="B439" t="s">
        <v>846</v>
      </c>
      <c r="C439" t="s">
        <v>845</v>
      </c>
      <c r="D439" t="s">
        <v>40</v>
      </c>
      <c r="E439" t="s">
        <v>39</v>
      </c>
      <c r="F439" t="s">
        <v>335</v>
      </c>
      <c r="G439" t="s">
        <v>334</v>
      </c>
      <c r="H439">
        <v>2</v>
      </c>
      <c r="I439" t="b">
        <v>1</v>
      </c>
      <c r="J439">
        <v>41297</v>
      </c>
      <c r="K439" t="s">
        <v>33</v>
      </c>
      <c r="L439" t="s">
        <v>38</v>
      </c>
      <c r="M439">
        <v>0.30704858384079597</v>
      </c>
      <c r="N439">
        <v>0.86015507694961602</v>
      </c>
      <c r="O439">
        <v>0.89246987513659604</v>
      </c>
      <c r="P439">
        <v>1</v>
      </c>
      <c r="Q439">
        <v>1</v>
      </c>
      <c r="R439">
        <v>1</v>
      </c>
    </row>
    <row r="440" spans="1:18" x14ac:dyDescent="0.2">
      <c r="A440">
        <v>449</v>
      </c>
      <c r="B440" t="s">
        <v>844</v>
      </c>
      <c r="C440" t="s">
        <v>843</v>
      </c>
      <c r="D440" t="s">
        <v>40</v>
      </c>
      <c r="E440" t="s">
        <v>39</v>
      </c>
      <c r="F440" t="s">
        <v>335</v>
      </c>
      <c r="G440" t="s">
        <v>334</v>
      </c>
      <c r="H440">
        <v>2</v>
      </c>
      <c r="I440" t="b">
        <v>1</v>
      </c>
      <c r="J440">
        <v>41297</v>
      </c>
      <c r="K440" t="s">
        <v>33</v>
      </c>
      <c r="L440" t="s">
        <v>38</v>
      </c>
      <c r="M440">
        <v>0.75442496462131403</v>
      </c>
      <c r="N440">
        <v>0.48879376717378398</v>
      </c>
      <c r="O440">
        <v>0.20974399986650999</v>
      </c>
      <c r="P440">
        <v>1</v>
      </c>
      <c r="Q440">
        <v>1</v>
      </c>
      <c r="R440">
        <v>1</v>
      </c>
    </row>
    <row r="441" spans="1:18" x14ac:dyDescent="0.2">
      <c r="A441">
        <v>450</v>
      </c>
      <c r="B441" t="s">
        <v>842</v>
      </c>
      <c r="C441" t="s">
        <v>841</v>
      </c>
      <c r="D441" t="s">
        <v>40</v>
      </c>
      <c r="E441" t="s">
        <v>39</v>
      </c>
      <c r="F441" t="s">
        <v>335</v>
      </c>
      <c r="G441" t="s">
        <v>334</v>
      </c>
      <c r="H441">
        <v>2</v>
      </c>
      <c r="I441" t="b">
        <v>1</v>
      </c>
      <c r="J441">
        <v>41297</v>
      </c>
      <c r="K441" t="s">
        <v>33</v>
      </c>
      <c r="L441" t="s">
        <v>38</v>
      </c>
      <c r="M441">
        <v>0.64874221122478504</v>
      </c>
      <c r="N441">
        <v>0.81960530334615</v>
      </c>
      <c r="O441">
        <v>0.82520830749697704</v>
      </c>
      <c r="P441">
        <v>1</v>
      </c>
      <c r="Q441">
        <v>1</v>
      </c>
      <c r="R441">
        <v>1</v>
      </c>
    </row>
    <row r="442" spans="1:18" x14ac:dyDescent="0.2">
      <c r="A442">
        <v>451</v>
      </c>
      <c r="B442" t="s">
        <v>840</v>
      </c>
      <c r="C442" t="s">
        <v>839</v>
      </c>
      <c r="D442" t="s">
        <v>40</v>
      </c>
      <c r="E442" t="s">
        <v>39</v>
      </c>
      <c r="F442" t="s">
        <v>335</v>
      </c>
      <c r="G442" t="s">
        <v>334</v>
      </c>
      <c r="H442">
        <v>2</v>
      </c>
      <c r="I442" t="b">
        <v>1</v>
      </c>
      <c r="J442">
        <v>41297</v>
      </c>
      <c r="K442" t="s">
        <v>33</v>
      </c>
      <c r="L442" t="s">
        <v>38</v>
      </c>
      <c r="M442">
        <v>0.41909516522892298</v>
      </c>
      <c r="N442">
        <v>0.92177682249148296</v>
      </c>
      <c r="O442">
        <v>0.47614885385752298</v>
      </c>
      <c r="P442">
        <v>1</v>
      </c>
      <c r="Q442">
        <v>1</v>
      </c>
      <c r="R442">
        <v>1</v>
      </c>
    </row>
    <row r="443" spans="1:18" x14ac:dyDescent="0.2">
      <c r="A443">
        <v>452</v>
      </c>
      <c r="B443" t="s">
        <v>838</v>
      </c>
      <c r="C443" t="s">
        <v>837</v>
      </c>
      <c r="D443" t="s">
        <v>40</v>
      </c>
      <c r="E443" t="s">
        <v>39</v>
      </c>
      <c r="F443" t="s">
        <v>335</v>
      </c>
      <c r="G443" t="s">
        <v>334</v>
      </c>
      <c r="H443">
        <v>2</v>
      </c>
      <c r="I443" t="b">
        <v>1</v>
      </c>
      <c r="J443">
        <v>41297</v>
      </c>
      <c r="K443" t="s">
        <v>33</v>
      </c>
      <c r="L443" t="s">
        <v>38</v>
      </c>
      <c r="M443">
        <v>0.72424503034105303</v>
      </c>
      <c r="N443">
        <v>0.22704273272240699</v>
      </c>
      <c r="O443">
        <v>0.91054490233482499</v>
      </c>
      <c r="P443">
        <v>1</v>
      </c>
      <c r="Q443">
        <v>1</v>
      </c>
      <c r="R443">
        <v>1</v>
      </c>
    </row>
    <row r="444" spans="1:18" x14ac:dyDescent="0.2">
      <c r="A444">
        <v>453</v>
      </c>
      <c r="B444" t="s">
        <v>836</v>
      </c>
      <c r="C444" t="s">
        <v>835</v>
      </c>
      <c r="D444" t="s">
        <v>40</v>
      </c>
      <c r="E444" t="s">
        <v>39</v>
      </c>
      <c r="F444" t="s">
        <v>335</v>
      </c>
      <c r="G444" t="s">
        <v>334</v>
      </c>
      <c r="H444">
        <v>2</v>
      </c>
      <c r="I444" t="b">
        <v>1</v>
      </c>
      <c r="J444">
        <v>41297</v>
      </c>
      <c r="K444" t="s">
        <v>33</v>
      </c>
      <c r="L444" t="s">
        <v>38</v>
      </c>
      <c r="M444">
        <v>0.33035540486626402</v>
      </c>
      <c r="N444">
        <v>0.99955134378821597</v>
      </c>
      <c r="O444">
        <v>0.91383765464981304</v>
      </c>
      <c r="P444">
        <v>1</v>
      </c>
      <c r="Q444">
        <v>1</v>
      </c>
      <c r="R444">
        <v>1</v>
      </c>
    </row>
    <row r="445" spans="1:18" x14ac:dyDescent="0.2">
      <c r="A445">
        <v>454</v>
      </c>
      <c r="B445" t="s">
        <v>834</v>
      </c>
      <c r="C445" t="s">
        <v>833</v>
      </c>
      <c r="D445" t="s">
        <v>40</v>
      </c>
      <c r="E445" t="s">
        <v>39</v>
      </c>
      <c r="F445" t="s">
        <v>335</v>
      </c>
      <c r="G445" t="s">
        <v>334</v>
      </c>
      <c r="H445">
        <v>2</v>
      </c>
      <c r="I445" t="b">
        <v>1</v>
      </c>
      <c r="J445">
        <v>41297</v>
      </c>
      <c r="K445" t="s">
        <v>33</v>
      </c>
      <c r="L445" t="s">
        <v>38</v>
      </c>
      <c r="M445">
        <v>0.73449695077457999</v>
      </c>
      <c r="N445">
        <v>0.83854459455139396</v>
      </c>
      <c r="O445">
        <v>0.83339085784965194</v>
      </c>
      <c r="P445">
        <v>1</v>
      </c>
      <c r="Q445">
        <v>1</v>
      </c>
      <c r="R445">
        <v>1</v>
      </c>
    </row>
    <row r="446" spans="1:18" x14ac:dyDescent="0.2">
      <c r="A446">
        <v>455</v>
      </c>
      <c r="B446" t="s">
        <v>832</v>
      </c>
      <c r="C446" t="s">
        <v>831</v>
      </c>
      <c r="D446" t="s">
        <v>40</v>
      </c>
      <c r="E446" t="s">
        <v>39</v>
      </c>
      <c r="F446" t="s">
        <v>335</v>
      </c>
      <c r="G446" t="s">
        <v>334</v>
      </c>
      <c r="H446">
        <v>2</v>
      </c>
      <c r="I446" t="b">
        <v>1</v>
      </c>
      <c r="J446">
        <v>41297</v>
      </c>
      <c r="K446" t="s">
        <v>33</v>
      </c>
      <c r="L446" t="s">
        <v>38</v>
      </c>
      <c r="M446">
        <v>0.41688680516573101</v>
      </c>
      <c r="N446">
        <v>0.99764296774204897</v>
      </c>
      <c r="O446">
        <v>0.25928216451274599</v>
      </c>
      <c r="P446">
        <v>1</v>
      </c>
      <c r="Q446">
        <v>1</v>
      </c>
      <c r="R446">
        <v>1</v>
      </c>
    </row>
    <row r="447" spans="1:18" x14ac:dyDescent="0.2">
      <c r="A447">
        <v>456</v>
      </c>
      <c r="B447" t="s">
        <v>830</v>
      </c>
      <c r="C447" t="s">
        <v>829</v>
      </c>
      <c r="D447" t="s">
        <v>40</v>
      </c>
      <c r="E447" t="s">
        <v>39</v>
      </c>
      <c r="F447" t="s">
        <v>335</v>
      </c>
      <c r="G447" t="s">
        <v>334</v>
      </c>
      <c r="H447">
        <v>2</v>
      </c>
      <c r="I447" t="b">
        <v>1</v>
      </c>
      <c r="J447">
        <v>41297</v>
      </c>
      <c r="K447" t="s">
        <v>33</v>
      </c>
      <c r="L447" t="s">
        <v>38</v>
      </c>
      <c r="M447">
        <v>0.60774884618034497</v>
      </c>
      <c r="N447">
        <v>0.80872918122534998</v>
      </c>
      <c r="O447">
        <v>0.43476074156125799</v>
      </c>
      <c r="P447">
        <v>1</v>
      </c>
      <c r="Q447">
        <v>1</v>
      </c>
      <c r="R447">
        <v>1</v>
      </c>
    </row>
    <row r="448" spans="1:18" x14ac:dyDescent="0.2">
      <c r="A448">
        <v>457</v>
      </c>
      <c r="B448" t="s">
        <v>828</v>
      </c>
      <c r="C448" t="s">
        <v>827</v>
      </c>
      <c r="D448" t="s">
        <v>40</v>
      </c>
      <c r="E448" t="s">
        <v>39</v>
      </c>
      <c r="F448" t="s">
        <v>335</v>
      </c>
      <c r="G448" t="s">
        <v>334</v>
      </c>
      <c r="H448">
        <v>2</v>
      </c>
      <c r="I448" t="b">
        <v>1</v>
      </c>
      <c r="J448">
        <v>41297</v>
      </c>
      <c r="K448" t="s">
        <v>33</v>
      </c>
      <c r="L448" t="s">
        <v>38</v>
      </c>
      <c r="M448">
        <v>0.81868032221845299</v>
      </c>
      <c r="N448">
        <v>0.96526997668521097</v>
      </c>
      <c r="O448">
        <v>0.29050786171551302</v>
      </c>
      <c r="P448">
        <v>1</v>
      </c>
      <c r="Q448">
        <v>1</v>
      </c>
      <c r="R448">
        <v>1</v>
      </c>
    </row>
    <row r="449" spans="1:18" x14ac:dyDescent="0.2">
      <c r="A449">
        <v>458</v>
      </c>
      <c r="B449" t="s">
        <v>826</v>
      </c>
      <c r="C449" t="s">
        <v>825</v>
      </c>
      <c r="D449" t="s">
        <v>40</v>
      </c>
      <c r="E449" t="s">
        <v>39</v>
      </c>
      <c r="F449" t="s">
        <v>335</v>
      </c>
      <c r="G449" t="s">
        <v>334</v>
      </c>
      <c r="H449">
        <v>2</v>
      </c>
      <c r="I449" t="b">
        <v>1</v>
      </c>
      <c r="J449">
        <v>41297</v>
      </c>
      <c r="K449" t="s">
        <v>33</v>
      </c>
      <c r="L449" t="s">
        <v>38</v>
      </c>
      <c r="M449">
        <v>0.39600350600295098</v>
      </c>
      <c r="N449">
        <v>0.87748092139140998</v>
      </c>
      <c r="O449">
        <v>0.40155033073184798</v>
      </c>
      <c r="P449">
        <v>1</v>
      </c>
      <c r="Q449">
        <v>1</v>
      </c>
      <c r="R449">
        <v>1</v>
      </c>
    </row>
    <row r="450" spans="1:18" x14ac:dyDescent="0.2">
      <c r="A450">
        <v>459</v>
      </c>
      <c r="B450" t="s">
        <v>824</v>
      </c>
      <c r="C450" t="s">
        <v>823</v>
      </c>
      <c r="D450" t="s">
        <v>40</v>
      </c>
      <c r="E450" t="s">
        <v>39</v>
      </c>
      <c r="F450" t="s">
        <v>335</v>
      </c>
      <c r="G450" t="s">
        <v>334</v>
      </c>
      <c r="H450">
        <v>2</v>
      </c>
      <c r="I450" t="b">
        <v>1</v>
      </c>
      <c r="J450">
        <v>41297</v>
      </c>
      <c r="K450" t="s">
        <v>33</v>
      </c>
      <c r="L450" t="s">
        <v>38</v>
      </c>
      <c r="M450">
        <v>0.71844933614158801</v>
      </c>
      <c r="N450">
        <v>0.72701075352446898</v>
      </c>
      <c r="O450">
        <v>0.13669642240768701</v>
      </c>
      <c r="P450">
        <v>1</v>
      </c>
      <c r="Q450">
        <v>1</v>
      </c>
      <c r="R450">
        <v>1</v>
      </c>
    </row>
    <row r="451" spans="1:18" x14ac:dyDescent="0.2">
      <c r="A451">
        <v>460</v>
      </c>
      <c r="B451" t="s">
        <v>822</v>
      </c>
      <c r="C451" t="s">
        <v>821</v>
      </c>
      <c r="D451" t="s">
        <v>40</v>
      </c>
      <c r="E451" t="s">
        <v>39</v>
      </c>
      <c r="F451" t="s">
        <v>335</v>
      </c>
      <c r="G451" t="s">
        <v>334</v>
      </c>
      <c r="H451">
        <v>2</v>
      </c>
      <c r="I451" t="b">
        <v>1</v>
      </c>
      <c r="J451">
        <v>41297</v>
      </c>
      <c r="K451" t="s">
        <v>33</v>
      </c>
      <c r="L451" t="s">
        <v>38</v>
      </c>
      <c r="M451">
        <v>0.97438147115037299</v>
      </c>
      <c r="N451">
        <v>0.568753671276926</v>
      </c>
      <c r="O451">
        <v>0.17733534928501099</v>
      </c>
      <c r="P451">
        <v>1</v>
      </c>
      <c r="Q451">
        <v>1</v>
      </c>
      <c r="R451">
        <v>1</v>
      </c>
    </row>
    <row r="452" spans="1:18" x14ac:dyDescent="0.2">
      <c r="A452">
        <v>461</v>
      </c>
      <c r="B452" t="s">
        <v>820</v>
      </c>
      <c r="C452" t="s">
        <v>819</v>
      </c>
      <c r="D452" t="s">
        <v>40</v>
      </c>
      <c r="E452" t="s">
        <v>39</v>
      </c>
      <c r="F452" t="s">
        <v>335</v>
      </c>
      <c r="G452" t="s">
        <v>334</v>
      </c>
      <c r="H452">
        <v>2</v>
      </c>
      <c r="I452" t="b">
        <v>1</v>
      </c>
      <c r="J452">
        <v>41297</v>
      </c>
      <c r="K452" t="s">
        <v>33</v>
      </c>
      <c r="L452" t="s">
        <v>38</v>
      </c>
      <c r="M452">
        <v>0.146233106991211</v>
      </c>
      <c r="N452">
        <v>0.120894089384065</v>
      </c>
      <c r="O452">
        <v>3.9530680287525502E-2</v>
      </c>
      <c r="P452">
        <v>1</v>
      </c>
      <c r="Q452">
        <v>1</v>
      </c>
      <c r="R452">
        <v>1</v>
      </c>
    </row>
    <row r="453" spans="1:18" x14ac:dyDescent="0.2">
      <c r="A453">
        <v>462</v>
      </c>
      <c r="B453" t="s">
        <v>818</v>
      </c>
      <c r="C453" t="s">
        <v>817</v>
      </c>
      <c r="D453" t="s">
        <v>40</v>
      </c>
      <c r="E453" t="s">
        <v>39</v>
      </c>
      <c r="F453" t="s">
        <v>335</v>
      </c>
      <c r="G453" t="s">
        <v>334</v>
      </c>
      <c r="H453">
        <v>2</v>
      </c>
      <c r="I453" t="b">
        <v>1</v>
      </c>
      <c r="J453">
        <v>41297</v>
      </c>
      <c r="K453" t="s">
        <v>33</v>
      </c>
      <c r="L453" t="s">
        <v>38</v>
      </c>
      <c r="M453">
        <v>0.76302460055299504</v>
      </c>
      <c r="N453">
        <v>0</v>
      </c>
      <c r="O453">
        <v>0.54965727620229499</v>
      </c>
      <c r="P453">
        <v>1</v>
      </c>
      <c r="Q453">
        <v>1</v>
      </c>
      <c r="R453">
        <v>0</v>
      </c>
    </row>
    <row r="454" spans="1:18" x14ac:dyDescent="0.2">
      <c r="A454">
        <v>463</v>
      </c>
      <c r="B454" t="s">
        <v>816</v>
      </c>
      <c r="C454" t="s">
        <v>815</v>
      </c>
      <c r="D454" t="s">
        <v>40</v>
      </c>
      <c r="E454" t="s">
        <v>39</v>
      </c>
      <c r="F454" t="s">
        <v>335</v>
      </c>
      <c r="G454" t="s">
        <v>334</v>
      </c>
      <c r="H454">
        <v>2</v>
      </c>
      <c r="I454" t="b">
        <v>1</v>
      </c>
      <c r="J454">
        <v>41297</v>
      </c>
      <c r="K454" t="s">
        <v>33</v>
      </c>
      <c r="L454" t="s">
        <v>38</v>
      </c>
      <c r="M454">
        <v>1</v>
      </c>
      <c r="N454" t="s">
        <v>12</v>
      </c>
      <c r="O454">
        <v>0.63007306761698401</v>
      </c>
      <c r="P454">
        <v>1</v>
      </c>
      <c r="Q454">
        <v>1</v>
      </c>
      <c r="R454" t="s">
        <v>12</v>
      </c>
    </row>
    <row r="455" spans="1:18" x14ac:dyDescent="0.2">
      <c r="A455">
        <v>464</v>
      </c>
      <c r="B455" t="s">
        <v>814</v>
      </c>
      <c r="C455" t="s">
        <v>813</v>
      </c>
      <c r="D455" t="s">
        <v>40</v>
      </c>
      <c r="E455" t="s">
        <v>39</v>
      </c>
      <c r="F455" t="s">
        <v>335</v>
      </c>
      <c r="G455" t="s">
        <v>334</v>
      </c>
      <c r="H455">
        <v>2</v>
      </c>
      <c r="I455" t="b">
        <v>1</v>
      </c>
      <c r="J455">
        <v>41297</v>
      </c>
      <c r="K455" t="s">
        <v>33</v>
      </c>
      <c r="L455" t="s">
        <v>38</v>
      </c>
      <c r="M455">
        <v>0.22816545308885799</v>
      </c>
      <c r="N455">
        <v>0.91550197961708502</v>
      </c>
      <c r="O455">
        <v>0.65775138362360897</v>
      </c>
      <c r="P455">
        <v>1</v>
      </c>
      <c r="Q455">
        <v>1</v>
      </c>
      <c r="R455">
        <v>1</v>
      </c>
    </row>
    <row r="456" spans="1:18" x14ac:dyDescent="0.2">
      <c r="A456">
        <v>465</v>
      </c>
      <c r="B456" t="s">
        <v>812</v>
      </c>
      <c r="C456" t="s">
        <v>811</v>
      </c>
      <c r="D456" t="s">
        <v>252</v>
      </c>
      <c r="E456" t="s">
        <v>810</v>
      </c>
      <c r="F456" t="s">
        <v>335</v>
      </c>
      <c r="G456" t="s">
        <v>334</v>
      </c>
      <c r="H456">
        <v>3</v>
      </c>
      <c r="I456" t="b">
        <v>1</v>
      </c>
      <c r="J456">
        <v>40307</v>
      </c>
      <c r="K456" t="s">
        <v>33</v>
      </c>
      <c r="L456" t="s">
        <v>2225</v>
      </c>
      <c r="M456">
        <v>0.89638962803583599</v>
      </c>
      <c r="N456">
        <v>0.57954201188354304</v>
      </c>
      <c r="O456">
        <v>0.73631359265645202</v>
      </c>
      <c r="P456">
        <v>1</v>
      </c>
      <c r="Q456">
        <v>1</v>
      </c>
      <c r="R456">
        <v>1</v>
      </c>
    </row>
    <row r="457" spans="1:18" x14ac:dyDescent="0.2">
      <c r="A457">
        <v>466</v>
      </c>
      <c r="B457" t="s">
        <v>808</v>
      </c>
      <c r="C457" t="s">
        <v>807</v>
      </c>
      <c r="D457" t="s">
        <v>800</v>
      </c>
      <c r="E457" t="s">
        <v>799</v>
      </c>
      <c r="F457" t="s">
        <v>335</v>
      </c>
      <c r="G457" t="s">
        <v>334</v>
      </c>
      <c r="H457">
        <v>4</v>
      </c>
      <c r="I457" t="b">
        <v>1</v>
      </c>
      <c r="J457">
        <v>50188</v>
      </c>
      <c r="K457" t="s">
        <v>33</v>
      </c>
      <c r="L457" t="s">
        <v>798</v>
      </c>
      <c r="M457" t="s">
        <v>12</v>
      </c>
      <c r="N457" t="s">
        <v>12</v>
      </c>
      <c r="O457" t="s">
        <v>12</v>
      </c>
      <c r="P457" t="s">
        <v>12</v>
      </c>
      <c r="Q457" t="s">
        <v>12</v>
      </c>
      <c r="R457" t="s">
        <v>12</v>
      </c>
    </row>
    <row r="458" spans="1:18" x14ac:dyDescent="0.2">
      <c r="A458">
        <v>467</v>
      </c>
      <c r="B458" t="s">
        <v>806</v>
      </c>
      <c r="C458" t="s">
        <v>805</v>
      </c>
      <c r="D458" t="s">
        <v>285</v>
      </c>
      <c r="E458" t="s">
        <v>804</v>
      </c>
      <c r="F458" t="s">
        <v>335</v>
      </c>
      <c r="G458" t="s">
        <v>334</v>
      </c>
      <c r="H458">
        <v>5</v>
      </c>
      <c r="I458" t="b">
        <v>1</v>
      </c>
      <c r="J458">
        <v>40307</v>
      </c>
      <c r="K458" t="s">
        <v>33</v>
      </c>
      <c r="L458" t="s">
        <v>803</v>
      </c>
      <c r="M458">
        <v>0.99531658028590198</v>
      </c>
      <c r="N458">
        <v>0.19574293987678701</v>
      </c>
      <c r="O458">
        <v>0.33468917004455001</v>
      </c>
      <c r="P458">
        <v>1</v>
      </c>
      <c r="Q458">
        <v>1</v>
      </c>
      <c r="R458">
        <v>1</v>
      </c>
    </row>
    <row r="459" spans="1:18" x14ac:dyDescent="0.2">
      <c r="A459">
        <v>468</v>
      </c>
      <c r="B459" t="s">
        <v>802</v>
      </c>
      <c r="C459" t="s">
        <v>801</v>
      </c>
      <c r="D459" t="s">
        <v>800</v>
      </c>
      <c r="E459" t="s">
        <v>799</v>
      </c>
      <c r="F459" t="s">
        <v>335</v>
      </c>
      <c r="G459" t="s">
        <v>334</v>
      </c>
      <c r="H459">
        <v>4</v>
      </c>
      <c r="I459" t="b">
        <v>1</v>
      </c>
      <c r="J459">
        <v>50188</v>
      </c>
      <c r="K459" t="s">
        <v>33</v>
      </c>
      <c r="L459" t="s">
        <v>798</v>
      </c>
      <c r="M459" t="s">
        <v>12</v>
      </c>
      <c r="N459" t="s">
        <v>12</v>
      </c>
      <c r="O459" t="s">
        <v>12</v>
      </c>
      <c r="P459" t="s">
        <v>12</v>
      </c>
      <c r="Q459" t="s">
        <v>12</v>
      </c>
      <c r="R459" t="s">
        <v>12</v>
      </c>
    </row>
    <row r="460" spans="1:18" x14ac:dyDescent="0.2">
      <c r="A460">
        <v>469</v>
      </c>
      <c r="B460" t="s">
        <v>797</v>
      </c>
      <c r="C460" t="s">
        <v>796</v>
      </c>
      <c r="D460" t="s">
        <v>795</v>
      </c>
      <c r="E460" t="s">
        <v>794</v>
      </c>
      <c r="F460" t="s">
        <v>335</v>
      </c>
      <c r="G460" t="s">
        <v>334</v>
      </c>
      <c r="H460">
        <v>4</v>
      </c>
      <c r="I460" t="b">
        <v>1</v>
      </c>
      <c r="J460">
        <v>40307</v>
      </c>
      <c r="K460" t="s">
        <v>33</v>
      </c>
      <c r="L460" t="s">
        <v>57</v>
      </c>
      <c r="M460">
        <v>0.74843675705016199</v>
      </c>
      <c r="N460" t="s">
        <v>12</v>
      </c>
      <c r="O460" t="s">
        <v>12</v>
      </c>
      <c r="P460">
        <v>1</v>
      </c>
      <c r="Q460" t="s">
        <v>12</v>
      </c>
      <c r="R460" t="s">
        <v>12</v>
      </c>
    </row>
    <row r="461" spans="1:18" x14ac:dyDescent="0.2">
      <c r="A461">
        <v>470</v>
      </c>
      <c r="B461" t="s">
        <v>792</v>
      </c>
      <c r="C461" t="s">
        <v>791</v>
      </c>
      <c r="D461" t="s">
        <v>680</v>
      </c>
      <c r="E461" t="s">
        <v>790</v>
      </c>
      <c r="F461" t="s">
        <v>335</v>
      </c>
      <c r="G461" t="s">
        <v>334</v>
      </c>
      <c r="H461">
        <v>2</v>
      </c>
      <c r="I461" t="b">
        <v>1</v>
      </c>
      <c r="J461">
        <v>49176</v>
      </c>
      <c r="K461" t="s">
        <v>33</v>
      </c>
      <c r="L461" t="s">
        <v>789</v>
      </c>
      <c r="M461">
        <v>0.49271667722708801</v>
      </c>
      <c r="N461">
        <v>0.473740754511567</v>
      </c>
      <c r="O461">
        <v>0.88863786089500796</v>
      </c>
      <c r="P461">
        <v>1</v>
      </c>
      <c r="Q461">
        <v>1</v>
      </c>
      <c r="R461">
        <v>1</v>
      </c>
    </row>
    <row r="462" spans="1:18" ht="221" x14ac:dyDescent="0.2">
      <c r="A462">
        <v>471</v>
      </c>
      <c r="B462" t="s">
        <v>788</v>
      </c>
      <c r="C462" s="7" t="s">
        <v>787</v>
      </c>
      <c r="D462" t="s">
        <v>782</v>
      </c>
      <c r="E462" t="s">
        <v>781</v>
      </c>
      <c r="F462" t="s">
        <v>335</v>
      </c>
      <c r="G462" t="s">
        <v>334</v>
      </c>
      <c r="H462">
        <v>3</v>
      </c>
      <c r="I462" t="b">
        <v>1</v>
      </c>
      <c r="J462">
        <v>40307</v>
      </c>
      <c r="K462" t="s">
        <v>33</v>
      </c>
      <c r="L462" t="s">
        <v>38</v>
      </c>
      <c r="M462">
        <v>0.33099551434916502</v>
      </c>
      <c r="N462">
        <v>0.173791208998506</v>
      </c>
      <c r="O462">
        <v>0.68269948535362501</v>
      </c>
      <c r="P462">
        <v>1</v>
      </c>
      <c r="Q462">
        <v>1</v>
      </c>
      <c r="R462">
        <v>1</v>
      </c>
    </row>
    <row r="463" spans="1:18" x14ac:dyDescent="0.2">
      <c r="A463">
        <v>472</v>
      </c>
      <c r="B463" t="s">
        <v>786</v>
      </c>
      <c r="C463" t="s">
        <v>785</v>
      </c>
      <c r="D463" t="s">
        <v>782</v>
      </c>
      <c r="E463" t="s">
        <v>781</v>
      </c>
      <c r="F463" t="s">
        <v>335</v>
      </c>
      <c r="G463" t="s">
        <v>334</v>
      </c>
      <c r="H463">
        <v>3</v>
      </c>
      <c r="I463" t="b">
        <v>1</v>
      </c>
      <c r="J463">
        <v>40307</v>
      </c>
      <c r="K463" t="s">
        <v>33</v>
      </c>
      <c r="L463" t="s">
        <v>38</v>
      </c>
      <c r="M463">
        <v>0.166283105277097</v>
      </c>
      <c r="N463">
        <v>9.8339075711253401E-2</v>
      </c>
      <c r="O463">
        <v>0.847930875881585</v>
      </c>
      <c r="P463">
        <v>1</v>
      </c>
      <c r="Q463">
        <v>1</v>
      </c>
      <c r="R463">
        <v>1</v>
      </c>
    </row>
    <row r="464" spans="1:18" x14ac:dyDescent="0.2">
      <c r="A464">
        <v>473</v>
      </c>
      <c r="B464" t="s">
        <v>784</v>
      </c>
      <c r="C464" t="s">
        <v>783</v>
      </c>
      <c r="D464" t="s">
        <v>782</v>
      </c>
      <c r="E464" t="s">
        <v>781</v>
      </c>
      <c r="F464" t="s">
        <v>335</v>
      </c>
      <c r="G464" t="s">
        <v>334</v>
      </c>
      <c r="H464">
        <v>3</v>
      </c>
      <c r="I464" t="b">
        <v>1</v>
      </c>
      <c r="J464">
        <v>40307</v>
      </c>
      <c r="K464" t="s">
        <v>33</v>
      </c>
      <c r="L464" t="s">
        <v>38</v>
      </c>
      <c r="M464">
        <v>0.67033320598235602</v>
      </c>
      <c r="N464">
        <v>0.15609231065353699</v>
      </c>
      <c r="O464">
        <v>0.46497261178111499</v>
      </c>
      <c r="P464">
        <v>1</v>
      </c>
      <c r="Q464">
        <v>1</v>
      </c>
      <c r="R464">
        <v>1</v>
      </c>
    </row>
    <row r="465" spans="1:18" ht="272" x14ac:dyDescent="0.2">
      <c r="A465">
        <v>474</v>
      </c>
      <c r="B465" t="s">
        <v>780</v>
      </c>
      <c r="C465" s="7" t="s">
        <v>779</v>
      </c>
      <c r="D465" t="s">
        <v>778</v>
      </c>
      <c r="E465" t="s">
        <v>39</v>
      </c>
      <c r="F465" t="s">
        <v>335</v>
      </c>
      <c r="G465" t="s">
        <v>334</v>
      </c>
      <c r="H465">
        <v>2</v>
      </c>
      <c r="I465" t="b">
        <v>1</v>
      </c>
      <c r="J465">
        <v>40307</v>
      </c>
      <c r="K465" t="s">
        <v>33</v>
      </c>
      <c r="L465" t="s">
        <v>38</v>
      </c>
      <c r="M465">
        <v>0.23825095089377599</v>
      </c>
      <c r="N465">
        <v>0.295703987214398</v>
      </c>
      <c r="O465">
        <v>0.309263685869274</v>
      </c>
      <c r="P465">
        <v>1</v>
      </c>
      <c r="Q465">
        <v>1</v>
      </c>
      <c r="R465">
        <v>1</v>
      </c>
    </row>
    <row r="466" spans="1:18" x14ac:dyDescent="0.2">
      <c r="A466">
        <v>475</v>
      </c>
      <c r="B466" t="s">
        <v>777</v>
      </c>
      <c r="C466" t="s">
        <v>776</v>
      </c>
      <c r="D466" t="s">
        <v>680</v>
      </c>
      <c r="E466" t="s">
        <v>775</v>
      </c>
      <c r="F466" t="s">
        <v>335</v>
      </c>
      <c r="G466" t="s">
        <v>334</v>
      </c>
      <c r="H466">
        <v>2</v>
      </c>
      <c r="I466" t="b">
        <v>1</v>
      </c>
      <c r="J466">
        <v>40307</v>
      </c>
      <c r="K466" t="s">
        <v>33</v>
      </c>
      <c r="L466" t="s">
        <v>774</v>
      </c>
      <c r="M466">
        <v>0.68129029774959204</v>
      </c>
      <c r="N466">
        <v>0.75983265757197604</v>
      </c>
      <c r="O466">
        <v>5.1809287584060601E-2</v>
      </c>
      <c r="P466">
        <v>1</v>
      </c>
      <c r="Q466">
        <v>1</v>
      </c>
      <c r="R466">
        <v>1</v>
      </c>
    </row>
    <row r="467" spans="1:18" ht="409.6" x14ac:dyDescent="0.2">
      <c r="A467">
        <v>476</v>
      </c>
      <c r="B467" t="s">
        <v>773</v>
      </c>
      <c r="C467" s="7" t="s">
        <v>772</v>
      </c>
      <c r="D467" t="s">
        <v>40</v>
      </c>
      <c r="E467" t="s">
        <v>39</v>
      </c>
      <c r="F467" t="s">
        <v>335</v>
      </c>
      <c r="G467" t="s">
        <v>334</v>
      </c>
      <c r="H467">
        <v>2</v>
      </c>
      <c r="I467" t="b">
        <v>1</v>
      </c>
      <c r="J467">
        <v>41020</v>
      </c>
      <c r="K467" t="s">
        <v>33</v>
      </c>
      <c r="L467" t="s">
        <v>38</v>
      </c>
      <c r="M467">
        <v>0.87093737058231702</v>
      </c>
      <c r="N467">
        <v>0.41821633541124897</v>
      </c>
      <c r="O467">
        <v>0.80527249221383901</v>
      </c>
      <c r="P467">
        <v>1</v>
      </c>
      <c r="Q467">
        <v>1</v>
      </c>
      <c r="R467">
        <v>1</v>
      </c>
    </row>
    <row r="468" spans="1:18" x14ac:dyDescent="0.2">
      <c r="A468">
        <v>478</v>
      </c>
      <c r="B468" t="s">
        <v>771</v>
      </c>
      <c r="C468" t="s">
        <v>770</v>
      </c>
      <c r="D468" t="s">
        <v>729</v>
      </c>
      <c r="E468" t="s">
        <v>728</v>
      </c>
      <c r="F468" t="s">
        <v>335</v>
      </c>
      <c r="G468" t="s">
        <v>334</v>
      </c>
      <c r="H468">
        <v>8</v>
      </c>
      <c r="I468" t="b">
        <v>1</v>
      </c>
      <c r="J468">
        <v>41020</v>
      </c>
      <c r="K468" t="s">
        <v>33</v>
      </c>
      <c r="L468" t="s">
        <v>769</v>
      </c>
      <c r="M468">
        <v>0.67356338602036003</v>
      </c>
      <c r="N468" t="s">
        <v>12</v>
      </c>
      <c r="O468" t="s">
        <v>12</v>
      </c>
      <c r="P468">
        <v>1</v>
      </c>
      <c r="Q468" t="s">
        <v>12</v>
      </c>
      <c r="R468" t="s">
        <v>12</v>
      </c>
    </row>
    <row r="469" spans="1:18" ht="409.6" x14ac:dyDescent="0.2">
      <c r="A469">
        <v>479</v>
      </c>
      <c r="B469" t="s">
        <v>768</v>
      </c>
      <c r="C469" s="7" t="s">
        <v>725</v>
      </c>
      <c r="D469" t="s">
        <v>724</v>
      </c>
      <c r="E469" t="s">
        <v>723</v>
      </c>
      <c r="F469" t="s">
        <v>335</v>
      </c>
      <c r="G469" t="s">
        <v>334</v>
      </c>
      <c r="H469">
        <v>8</v>
      </c>
      <c r="I469" t="b">
        <v>1</v>
      </c>
      <c r="J469">
        <v>41020</v>
      </c>
      <c r="K469" t="s">
        <v>33</v>
      </c>
      <c r="L469" t="s">
        <v>616</v>
      </c>
      <c r="M469">
        <v>0.93423968615536401</v>
      </c>
      <c r="N469">
        <v>0.96144121763941404</v>
      </c>
      <c r="O469">
        <v>0.70277996693720701</v>
      </c>
      <c r="P469">
        <v>1</v>
      </c>
      <c r="Q469">
        <v>1</v>
      </c>
      <c r="R469">
        <v>1</v>
      </c>
    </row>
    <row r="470" spans="1:18" x14ac:dyDescent="0.2">
      <c r="A470">
        <v>480</v>
      </c>
      <c r="B470" t="s">
        <v>767</v>
      </c>
      <c r="C470" t="s">
        <v>721</v>
      </c>
      <c r="D470" t="s">
        <v>720</v>
      </c>
      <c r="E470" t="s">
        <v>719</v>
      </c>
      <c r="F470" t="s">
        <v>335</v>
      </c>
      <c r="G470" t="s">
        <v>334</v>
      </c>
      <c r="H470">
        <v>10</v>
      </c>
      <c r="I470" t="b">
        <v>1</v>
      </c>
      <c r="J470">
        <v>49581</v>
      </c>
      <c r="K470" t="s">
        <v>33</v>
      </c>
      <c r="L470" t="s">
        <v>718</v>
      </c>
      <c r="M470">
        <v>1</v>
      </c>
      <c r="N470" t="s">
        <v>12</v>
      </c>
      <c r="O470">
        <v>0.180692646684386</v>
      </c>
      <c r="P470">
        <v>1</v>
      </c>
      <c r="Q470">
        <v>1</v>
      </c>
      <c r="R470" t="s">
        <v>12</v>
      </c>
    </row>
    <row r="471" spans="1:18" ht="409.6" x14ac:dyDescent="0.2">
      <c r="A471">
        <v>481</v>
      </c>
      <c r="B471" t="s">
        <v>766</v>
      </c>
      <c r="C471" s="7" t="s">
        <v>716</v>
      </c>
      <c r="D471" t="s">
        <v>715</v>
      </c>
      <c r="E471" t="s">
        <v>714</v>
      </c>
      <c r="F471" t="s">
        <v>335</v>
      </c>
      <c r="G471" t="s">
        <v>334</v>
      </c>
      <c r="H471">
        <v>9</v>
      </c>
      <c r="I471" t="b">
        <v>1</v>
      </c>
      <c r="J471">
        <v>41020</v>
      </c>
      <c r="K471" t="s">
        <v>33</v>
      </c>
      <c r="L471" t="s">
        <v>713</v>
      </c>
      <c r="M471">
        <v>0.13967988280149099</v>
      </c>
      <c r="N471">
        <v>0.76018306827455895</v>
      </c>
      <c r="O471">
        <v>0.38303895297169699</v>
      </c>
      <c r="P471">
        <v>1</v>
      </c>
      <c r="Q471">
        <v>1</v>
      </c>
      <c r="R471">
        <v>1</v>
      </c>
    </row>
    <row r="472" spans="1:18" x14ac:dyDescent="0.2">
      <c r="A472">
        <v>482</v>
      </c>
      <c r="B472" t="s">
        <v>765</v>
      </c>
      <c r="C472" t="s">
        <v>711</v>
      </c>
      <c r="D472" t="s">
        <v>40</v>
      </c>
      <c r="E472" t="s">
        <v>39</v>
      </c>
      <c r="F472" t="s">
        <v>335</v>
      </c>
      <c r="G472" t="s">
        <v>334</v>
      </c>
      <c r="H472">
        <v>2</v>
      </c>
      <c r="I472" t="b">
        <v>1</v>
      </c>
      <c r="J472">
        <v>41020</v>
      </c>
      <c r="K472" t="s">
        <v>33</v>
      </c>
      <c r="L472" t="s">
        <v>38</v>
      </c>
      <c r="M472">
        <v>0.61866396174132998</v>
      </c>
      <c r="N472">
        <v>0.31030113289660399</v>
      </c>
      <c r="O472">
        <v>0.61331338200918695</v>
      </c>
      <c r="P472">
        <v>1</v>
      </c>
      <c r="Q472">
        <v>1</v>
      </c>
      <c r="R472">
        <v>1</v>
      </c>
    </row>
    <row r="473" spans="1:18" x14ac:dyDescent="0.2">
      <c r="A473">
        <v>483</v>
      </c>
      <c r="B473" t="s">
        <v>764</v>
      </c>
      <c r="C473" t="s">
        <v>709</v>
      </c>
      <c r="D473" t="s">
        <v>40</v>
      </c>
      <c r="E473" t="s">
        <v>39</v>
      </c>
      <c r="F473" t="s">
        <v>335</v>
      </c>
      <c r="G473" t="s">
        <v>334</v>
      </c>
      <c r="H473">
        <v>2</v>
      </c>
      <c r="I473" t="b">
        <v>1</v>
      </c>
      <c r="J473">
        <v>41020</v>
      </c>
      <c r="K473" t="s">
        <v>33</v>
      </c>
      <c r="L473" t="s">
        <v>57</v>
      </c>
      <c r="M473">
        <v>0.27127801498318599</v>
      </c>
      <c r="N473">
        <v>9.4515071550996102E-2</v>
      </c>
      <c r="O473">
        <v>0.42547945620733801</v>
      </c>
      <c r="P473">
        <v>1</v>
      </c>
      <c r="Q473">
        <v>1</v>
      </c>
      <c r="R473">
        <v>1</v>
      </c>
    </row>
    <row r="474" spans="1:18" x14ac:dyDescent="0.2">
      <c r="A474">
        <v>484</v>
      </c>
      <c r="B474" t="s">
        <v>763</v>
      </c>
      <c r="C474" t="s">
        <v>707</v>
      </c>
      <c r="D474" t="s">
        <v>40</v>
      </c>
      <c r="E474" t="s">
        <v>39</v>
      </c>
      <c r="F474" t="s">
        <v>335</v>
      </c>
      <c r="G474" t="s">
        <v>334</v>
      </c>
      <c r="H474">
        <v>2</v>
      </c>
      <c r="I474" t="b">
        <v>1</v>
      </c>
      <c r="J474">
        <v>41020</v>
      </c>
      <c r="K474" t="s">
        <v>33</v>
      </c>
      <c r="L474" t="s">
        <v>38</v>
      </c>
      <c r="M474">
        <v>0.72246751820213495</v>
      </c>
      <c r="N474">
        <v>0.49920141153287201</v>
      </c>
      <c r="O474">
        <v>0.51421697547410905</v>
      </c>
      <c r="P474">
        <v>1</v>
      </c>
      <c r="Q474">
        <v>1</v>
      </c>
      <c r="R474">
        <v>1</v>
      </c>
    </row>
    <row r="475" spans="1:18" x14ac:dyDescent="0.2">
      <c r="A475">
        <v>485</v>
      </c>
      <c r="B475" t="s">
        <v>762</v>
      </c>
      <c r="C475" t="s">
        <v>705</v>
      </c>
      <c r="D475" t="s">
        <v>40</v>
      </c>
      <c r="E475" t="s">
        <v>39</v>
      </c>
      <c r="F475" t="s">
        <v>335</v>
      </c>
      <c r="G475" t="s">
        <v>334</v>
      </c>
      <c r="H475">
        <v>2</v>
      </c>
      <c r="I475" t="b">
        <v>1</v>
      </c>
      <c r="J475">
        <v>41020</v>
      </c>
      <c r="K475" t="s">
        <v>33</v>
      </c>
      <c r="L475" t="s">
        <v>38</v>
      </c>
      <c r="M475">
        <v>0.32666253327508399</v>
      </c>
      <c r="N475">
        <v>0.886696608564564</v>
      </c>
      <c r="O475">
        <v>0.69828206930318504</v>
      </c>
      <c r="P475">
        <v>1</v>
      </c>
      <c r="Q475">
        <v>1</v>
      </c>
      <c r="R475">
        <v>1</v>
      </c>
    </row>
    <row r="476" spans="1:18" x14ac:dyDescent="0.2">
      <c r="A476">
        <v>486</v>
      </c>
      <c r="B476" t="s">
        <v>761</v>
      </c>
      <c r="C476" t="s">
        <v>703</v>
      </c>
      <c r="D476" t="s">
        <v>40</v>
      </c>
      <c r="E476" t="s">
        <v>39</v>
      </c>
      <c r="F476" t="s">
        <v>335</v>
      </c>
      <c r="G476" t="s">
        <v>334</v>
      </c>
      <c r="H476">
        <v>2</v>
      </c>
      <c r="I476" t="b">
        <v>1</v>
      </c>
      <c r="J476">
        <v>41020</v>
      </c>
      <c r="K476" t="s">
        <v>33</v>
      </c>
      <c r="L476" t="s">
        <v>38</v>
      </c>
      <c r="M476">
        <v>0.38813230993050302</v>
      </c>
      <c r="N476">
        <v>4.6218115384989801E-2</v>
      </c>
      <c r="O476">
        <v>0.61623988339165503</v>
      </c>
      <c r="P476">
        <v>1</v>
      </c>
      <c r="Q476">
        <v>1</v>
      </c>
      <c r="R476">
        <v>1</v>
      </c>
    </row>
    <row r="477" spans="1:18" x14ac:dyDescent="0.2">
      <c r="A477">
        <v>487</v>
      </c>
      <c r="B477" t="s">
        <v>760</v>
      </c>
      <c r="C477" t="s">
        <v>701</v>
      </c>
      <c r="D477" t="s">
        <v>40</v>
      </c>
      <c r="E477" t="s">
        <v>39</v>
      </c>
      <c r="F477" t="s">
        <v>335</v>
      </c>
      <c r="G477" t="s">
        <v>334</v>
      </c>
      <c r="H477">
        <v>2</v>
      </c>
      <c r="I477" t="b">
        <v>1</v>
      </c>
      <c r="J477">
        <v>41020</v>
      </c>
      <c r="K477" t="s">
        <v>33</v>
      </c>
      <c r="L477" t="s">
        <v>38</v>
      </c>
      <c r="M477">
        <v>0.73246495137510303</v>
      </c>
      <c r="N477">
        <v>0.16053622456408501</v>
      </c>
      <c r="O477">
        <v>0.63567549124360101</v>
      </c>
      <c r="P477">
        <v>1</v>
      </c>
      <c r="Q477">
        <v>1</v>
      </c>
      <c r="R477">
        <v>1</v>
      </c>
    </row>
    <row r="478" spans="1:18" x14ac:dyDescent="0.2">
      <c r="A478">
        <v>488</v>
      </c>
      <c r="B478" t="s">
        <v>759</v>
      </c>
      <c r="C478" t="s">
        <v>699</v>
      </c>
      <c r="D478" t="s">
        <v>40</v>
      </c>
      <c r="E478" t="s">
        <v>39</v>
      </c>
      <c r="F478" t="s">
        <v>335</v>
      </c>
      <c r="G478" t="s">
        <v>334</v>
      </c>
      <c r="H478">
        <v>2</v>
      </c>
      <c r="I478" t="b">
        <v>1</v>
      </c>
      <c r="J478">
        <v>41020</v>
      </c>
      <c r="K478" t="s">
        <v>33</v>
      </c>
      <c r="L478" t="s">
        <v>38</v>
      </c>
      <c r="M478">
        <v>0.61707507745197399</v>
      </c>
      <c r="N478">
        <v>1</v>
      </c>
      <c r="O478">
        <v>1.54869328051282E-2</v>
      </c>
      <c r="P478">
        <v>1</v>
      </c>
      <c r="Q478">
        <v>1</v>
      </c>
      <c r="R478">
        <v>1</v>
      </c>
    </row>
    <row r="479" spans="1:18" x14ac:dyDescent="0.2">
      <c r="A479">
        <v>489</v>
      </c>
      <c r="B479" t="s">
        <v>758</v>
      </c>
      <c r="C479" t="s">
        <v>697</v>
      </c>
      <c r="D479" t="s">
        <v>40</v>
      </c>
      <c r="E479" t="s">
        <v>39</v>
      </c>
      <c r="F479" t="s">
        <v>335</v>
      </c>
      <c r="G479" t="s">
        <v>334</v>
      </c>
      <c r="H479">
        <v>2</v>
      </c>
      <c r="I479" t="b">
        <v>1</v>
      </c>
      <c r="J479">
        <v>41020</v>
      </c>
      <c r="K479" t="s">
        <v>33</v>
      </c>
      <c r="L479" t="s">
        <v>38</v>
      </c>
      <c r="M479">
        <v>1</v>
      </c>
      <c r="N479" t="s">
        <v>12</v>
      </c>
      <c r="O479">
        <v>0.35831673802548902</v>
      </c>
      <c r="P479">
        <v>1</v>
      </c>
      <c r="Q479">
        <v>1</v>
      </c>
      <c r="R479" t="s">
        <v>12</v>
      </c>
    </row>
    <row r="480" spans="1:18" x14ac:dyDescent="0.2">
      <c r="A480">
        <v>490</v>
      </c>
      <c r="B480" t="s">
        <v>757</v>
      </c>
      <c r="C480" t="s">
        <v>695</v>
      </c>
      <c r="D480" t="s">
        <v>40</v>
      </c>
      <c r="E480" t="s">
        <v>39</v>
      </c>
      <c r="F480" t="s">
        <v>335</v>
      </c>
      <c r="G480" t="s">
        <v>334</v>
      </c>
      <c r="H480">
        <v>2</v>
      </c>
      <c r="I480" t="b">
        <v>1</v>
      </c>
      <c r="J480">
        <v>41020</v>
      </c>
      <c r="K480" t="s">
        <v>33</v>
      </c>
      <c r="L480" t="s">
        <v>38</v>
      </c>
      <c r="M480">
        <v>0.101020104841063</v>
      </c>
      <c r="N480">
        <v>0.51596421486682698</v>
      </c>
      <c r="O480">
        <v>0.94577787862797302</v>
      </c>
      <c r="P480">
        <v>1</v>
      </c>
      <c r="Q480">
        <v>1</v>
      </c>
      <c r="R480">
        <v>1</v>
      </c>
    </row>
    <row r="481" spans="1:18" x14ac:dyDescent="0.2">
      <c r="A481">
        <v>491</v>
      </c>
      <c r="B481" t="s">
        <v>756</v>
      </c>
      <c r="C481" t="s">
        <v>693</v>
      </c>
      <c r="D481" t="s">
        <v>40</v>
      </c>
      <c r="E481" t="s">
        <v>39</v>
      </c>
      <c r="F481" t="s">
        <v>335</v>
      </c>
      <c r="G481" t="s">
        <v>334</v>
      </c>
      <c r="H481">
        <v>2</v>
      </c>
      <c r="I481" t="b">
        <v>1</v>
      </c>
      <c r="J481">
        <v>41020</v>
      </c>
      <c r="K481" t="s">
        <v>33</v>
      </c>
      <c r="L481" t="s">
        <v>38</v>
      </c>
      <c r="M481">
        <v>0.48687454183023898</v>
      </c>
      <c r="N481">
        <v>0.38779542029876402</v>
      </c>
      <c r="O481">
        <v>0.63807284267978404</v>
      </c>
      <c r="P481">
        <v>1</v>
      </c>
      <c r="Q481">
        <v>1</v>
      </c>
      <c r="R481">
        <v>1</v>
      </c>
    </row>
    <row r="482" spans="1:18" x14ac:dyDescent="0.2">
      <c r="A482">
        <v>492</v>
      </c>
      <c r="B482" t="s">
        <v>755</v>
      </c>
      <c r="C482" t="s">
        <v>691</v>
      </c>
      <c r="D482" t="s">
        <v>40</v>
      </c>
      <c r="E482" t="s">
        <v>39</v>
      </c>
      <c r="F482" t="s">
        <v>335</v>
      </c>
      <c r="G482" t="s">
        <v>334</v>
      </c>
      <c r="H482">
        <v>2</v>
      </c>
      <c r="I482" t="b">
        <v>1</v>
      </c>
      <c r="J482">
        <v>41020</v>
      </c>
      <c r="K482" t="s">
        <v>33</v>
      </c>
      <c r="L482" t="s">
        <v>38</v>
      </c>
      <c r="M482">
        <v>0.53248686577159798</v>
      </c>
      <c r="N482">
        <v>0.245331311490467</v>
      </c>
      <c r="O482">
        <v>0.35403712989998198</v>
      </c>
      <c r="P482">
        <v>1</v>
      </c>
      <c r="Q482">
        <v>1</v>
      </c>
      <c r="R482">
        <v>1</v>
      </c>
    </row>
    <row r="483" spans="1:18" x14ac:dyDescent="0.2">
      <c r="A483">
        <v>493</v>
      </c>
      <c r="B483" t="s">
        <v>754</v>
      </c>
      <c r="C483" t="s">
        <v>689</v>
      </c>
      <c r="D483" t="s">
        <v>40</v>
      </c>
      <c r="E483" t="s">
        <v>39</v>
      </c>
      <c r="F483" t="s">
        <v>335</v>
      </c>
      <c r="G483" t="s">
        <v>334</v>
      </c>
      <c r="H483">
        <v>2</v>
      </c>
      <c r="I483" t="b">
        <v>1</v>
      </c>
      <c r="J483">
        <v>48904</v>
      </c>
      <c r="K483" t="s">
        <v>33</v>
      </c>
      <c r="L483" t="s">
        <v>57</v>
      </c>
      <c r="M483">
        <v>0.65472084601857705</v>
      </c>
      <c r="N483">
        <v>0.27966873785575902</v>
      </c>
      <c r="O483">
        <v>0.42444254869433601</v>
      </c>
      <c r="P483">
        <v>1</v>
      </c>
      <c r="Q483">
        <v>1</v>
      </c>
      <c r="R483">
        <v>1</v>
      </c>
    </row>
    <row r="484" spans="1:18" x14ac:dyDescent="0.2">
      <c r="A484">
        <v>494</v>
      </c>
      <c r="B484" t="s">
        <v>753</v>
      </c>
      <c r="C484" t="s">
        <v>687</v>
      </c>
      <c r="D484" t="s">
        <v>686</v>
      </c>
      <c r="E484" t="s">
        <v>686</v>
      </c>
      <c r="F484" t="s">
        <v>335</v>
      </c>
      <c r="G484" t="s">
        <v>334</v>
      </c>
      <c r="H484">
        <v>7</v>
      </c>
      <c r="I484" t="b">
        <v>0</v>
      </c>
      <c r="J484">
        <v>41968</v>
      </c>
      <c r="K484" t="s">
        <v>13</v>
      </c>
      <c r="L484" t="s">
        <v>12</v>
      </c>
      <c r="M484">
        <v>0.62965004478896802</v>
      </c>
      <c r="N484">
        <v>0.43276301048050902</v>
      </c>
      <c r="O484">
        <v>0.48009622295828702</v>
      </c>
      <c r="P484">
        <v>1</v>
      </c>
      <c r="Q484">
        <v>1</v>
      </c>
      <c r="R484">
        <v>1</v>
      </c>
    </row>
    <row r="485" spans="1:18" x14ac:dyDescent="0.2">
      <c r="A485">
        <v>495</v>
      </c>
      <c r="B485" t="s">
        <v>752</v>
      </c>
      <c r="C485" t="s">
        <v>684</v>
      </c>
      <c r="D485" t="s">
        <v>285</v>
      </c>
      <c r="E485" t="s">
        <v>683</v>
      </c>
      <c r="F485" t="s">
        <v>335</v>
      </c>
      <c r="G485" t="s">
        <v>334</v>
      </c>
      <c r="H485">
        <v>5</v>
      </c>
      <c r="I485" t="b">
        <v>0</v>
      </c>
      <c r="J485">
        <v>41968</v>
      </c>
      <c r="K485" t="s">
        <v>13</v>
      </c>
      <c r="L485" t="s">
        <v>12</v>
      </c>
      <c r="M485">
        <v>0.907412408220588</v>
      </c>
      <c r="N485">
        <v>0.38814742406527802</v>
      </c>
      <c r="O485">
        <v>0.66366357301586698</v>
      </c>
      <c r="P485">
        <v>1</v>
      </c>
      <c r="Q485">
        <v>1</v>
      </c>
      <c r="R485">
        <v>1</v>
      </c>
    </row>
    <row r="486" spans="1:18" x14ac:dyDescent="0.2">
      <c r="A486">
        <v>496</v>
      </c>
      <c r="B486" t="s">
        <v>751</v>
      </c>
      <c r="C486" t="s">
        <v>681</v>
      </c>
      <c r="D486" t="s">
        <v>680</v>
      </c>
      <c r="E486" t="s">
        <v>679</v>
      </c>
      <c r="F486" t="s">
        <v>335</v>
      </c>
      <c r="G486" t="s">
        <v>334</v>
      </c>
      <c r="H486">
        <v>2</v>
      </c>
      <c r="I486" t="b">
        <v>1</v>
      </c>
      <c r="J486">
        <v>41968</v>
      </c>
      <c r="K486" t="s">
        <v>33</v>
      </c>
      <c r="L486" t="s">
        <v>678</v>
      </c>
      <c r="M486">
        <v>0.12852449887096301</v>
      </c>
      <c r="N486">
        <v>0.85643592498962995</v>
      </c>
      <c r="O486">
        <v>0.46066859285198503</v>
      </c>
      <c r="P486">
        <v>1</v>
      </c>
      <c r="Q486">
        <v>1</v>
      </c>
      <c r="R486">
        <v>1</v>
      </c>
    </row>
    <row r="487" spans="1:18" x14ac:dyDescent="0.2">
      <c r="A487">
        <v>497</v>
      </c>
      <c r="B487" t="s">
        <v>750</v>
      </c>
      <c r="C487" t="s">
        <v>672</v>
      </c>
      <c r="D487" t="s">
        <v>22</v>
      </c>
      <c r="E487" t="s">
        <v>22</v>
      </c>
      <c r="F487" t="s">
        <v>335</v>
      </c>
      <c r="G487" t="s">
        <v>334</v>
      </c>
      <c r="H487">
        <v>11</v>
      </c>
      <c r="I487" t="b">
        <v>0</v>
      </c>
      <c r="J487">
        <v>41968</v>
      </c>
      <c r="K487" t="s">
        <v>13</v>
      </c>
      <c r="L487" t="s">
        <v>12</v>
      </c>
      <c r="M487">
        <v>0.22554144505528201</v>
      </c>
      <c r="N487">
        <v>0.15313295878174099</v>
      </c>
      <c r="O487">
        <v>0.71416512365821705</v>
      </c>
      <c r="P487">
        <v>1</v>
      </c>
      <c r="Q487">
        <v>1</v>
      </c>
      <c r="R487">
        <v>1</v>
      </c>
    </row>
    <row r="488" spans="1:18" x14ac:dyDescent="0.2">
      <c r="A488">
        <v>498</v>
      </c>
      <c r="B488" t="s">
        <v>749</v>
      </c>
      <c r="C488" t="s">
        <v>670</v>
      </c>
      <c r="D488" t="s">
        <v>669</v>
      </c>
      <c r="E488" t="s">
        <v>668</v>
      </c>
      <c r="F488" t="s">
        <v>335</v>
      </c>
      <c r="G488" t="s">
        <v>334</v>
      </c>
      <c r="H488">
        <v>6</v>
      </c>
      <c r="I488" t="b">
        <v>0</v>
      </c>
      <c r="J488">
        <v>41967</v>
      </c>
      <c r="K488" t="s">
        <v>13</v>
      </c>
      <c r="L488" t="s">
        <v>12</v>
      </c>
      <c r="M488">
        <v>5.1148718594353701E-2</v>
      </c>
      <c r="N488">
        <v>0.91264248357132005</v>
      </c>
      <c r="O488">
        <v>0.63119861389703702</v>
      </c>
      <c r="P488">
        <v>1</v>
      </c>
      <c r="Q488">
        <v>1</v>
      </c>
      <c r="R488">
        <v>1</v>
      </c>
    </row>
    <row r="489" spans="1:18" x14ac:dyDescent="0.2">
      <c r="A489">
        <v>499</v>
      </c>
      <c r="B489" t="s">
        <v>748</v>
      </c>
      <c r="C489" t="s">
        <v>674</v>
      </c>
      <c r="D489" t="s">
        <v>40</v>
      </c>
      <c r="E489" t="s">
        <v>39</v>
      </c>
      <c r="F489" t="s">
        <v>335</v>
      </c>
      <c r="G489" t="s">
        <v>334</v>
      </c>
      <c r="H489">
        <v>2</v>
      </c>
      <c r="I489" t="b">
        <v>1</v>
      </c>
      <c r="J489">
        <v>49243</v>
      </c>
      <c r="K489" t="s">
        <v>33</v>
      </c>
      <c r="L489" t="s">
        <v>57</v>
      </c>
      <c r="M489">
        <v>0.157299207050284</v>
      </c>
      <c r="N489" t="s">
        <v>12</v>
      </c>
      <c r="O489" t="s">
        <v>12</v>
      </c>
      <c r="P489">
        <v>1</v>
      </c>
      <c r="Q489" t="s">
        <v>12</v>
      </c>
      <c r="R489" t="s">
        <v>12</v>
      </c>
    </row>
    <row r="490" spans="1:18" x14ac:dyDescent="0.2">
      <c r="A490">
        <v>500</v>
      </c>
      <c r="B490" t="s">
        <v>747</v>
      </c>
      <c r="C490" t="s">
        <v>672</v>
      </c>
      <c r="D490" t="s">
        <v>22</v>
      </c>
      <c r="E490" t="s">
        <v>22</v>
      </c>
      <c r="F490" t="s">
        <v>335</v>
      </c>
      <c r="G490" t="s">
        <v>334</v>
      </c>
      <c r="H490">
        <v>11</v>
      </c>
      <c r="I490" t="b">
        <v>0</v>
      </c>
      <c r="J490">
        <v>49376</v>
      </c>
      <c r="K490" t="s">
        <v>13</v>
      </c>
      <c r="L490" t="s">
        <v>12</v>
      </c>
      <c r="M490">
        <v>0.31731050786291398</v>
      </c>
      <c r="N490" t="s">
        <v>12</v>
      </c>
      <c r="O490" t="s">
        <v>12</v>
      </c>
      <c r="P490">
        <v>1</v>
      </c>
      <c r="Q490" t="s">
        <v>12</v>
      </c>
      <c r="R490" t="s">
        <v>12</v>
      </c>
    </row>
    <row r="491" spans="1:18" x14ac:dyDescent="0.2">
      <c r="A491">
        <v>501</v>
      </c>
      <c r="B491" t="s">
        <v>746</v>
      </c>
      <c r="C491" t="s">
        <v>670</v>
      </c>
      <c r="D491" t="s">
        <v>669</v>
      </c>
      <c r="E491" t="s">
        <v>668</v>
      </c>
      <c r="F491" t="s">
        <v>335</v>
      </c>
      <c r="G491" t="s">
        <v>334</v>
      </c>
      <c r="H491">
        <v>6</v>
      </c>
      <c r="I491" t="b">
        <v>0</v>
      </c>
      <c r="J491">
        <v>49376</v>
      </c>
      <c r="K491" t="s">
        <v>13</v>
      </c>
      <c r="L491" t="s">
        <v>12</v>
      </c>
      <c r="M491">
        <v>0.31731050786291398</v>
      </c>
      <c r="N491">
        <v>0.97310161525087402</v>
      </c>
      <c r="O491">
        <v>0.681378704789661</v>
      </c>
      <c r="P491">
        <v>1</v>
      </c>
      <c r="Q491">
        <v>1</v>
      </c>
      <c r="R491">
        <v>1</v>
      </c>
    </row>
    <row r="492" spans="1:18" x14ac:dyDescent="0.2">
      <c r="A492">
        <v>502</v>
      </c>
      <c r="B492" t="s">
        <v>745</v>
      </c>
      <c r="C492" t="s">
        <v>666</v>
      </c>
      <c r="D492" t="s">
        <v>194</v>
      </c>
      <c r="E492" t="s">
        <v>665</v>
      </c>
      <c r="F492" t="s">
        <v>335</v>
      </c>
      <c r="G492" t="s">
        <v>334</v>
      </c>
      <c r="H492">
        <v>6</v>
      </c>
      <c r="I492" t="b">
        <v>1</v>
      </c>
      <c r="J492">
        <v>41020</v>
      </c>
      <c r="K492" t="s">
        <v>33</v>
      </c>
      <c r="L492" t="s">
        <v>664</v>
      </c>
      <c r="M492">
        <v>0.39268485843254702</v>
      </c>
      <c r="N492">
        <v>0.74812559984313498</v>
      </c>
      <c r="O492">
        <v>0.137548534986216</v>
      </c>
      <c r="P492">
        <v>1</v>
      </c>
      <c r="Q492">
        <v>1</v>
      </c>
      <c r="R492">
        <v>1</v>
      </c>
    </row>
    <row r="493" spans="1:18" x14ac:dyDescent="0.2">
      <c r="A493">
        <v>503</v>
      </c>
      <c r="B493" t="s">
        <v>744</v>
      </c>
      <c r="C493" t="s">
        <v>662</v>
      </c>
      <c r="D493" t="s">
        <v>40</v>
      </c>
      <c r="E493" t="s">
        <v>39</v>
      </c>
      <c r="F493" t="s">
        <v>335</v>
      </c>
      <c r="G493" t="s">
        <v>334</v>
      </c>
      <c r="H493">
        <v>2</v>
      </c>
      <c r="I493" t="b">
        <v>1</v>
      </c>
      <c r="J493">
        <v>41020</v>
      </c>
      <c r="K493" t="s">
        <v>33</v>
      </c>
      <c r="L493" t="s">
        <v>38</v>
      </c>
      <c r="M493">
        <v>0.36207038001870201</v>
      </c>
      <c r="N493">
        <v>0.18605064749688299</v>
      </c>
      <c r="O493">
        <v>0.85246146728738403</v>
      </c>
      <c r="P493">
        <v>1</v>
      </c>
      <c r="Q493">
        <v>1</v>
      </c>
      <c r="R493">
        <v>1</v>
      </c>
    </row>
    <row r="494" spans="1:18" x14ac:dyDescent="0.2">
      <c r="A494">
        <v>504</v>
      </c>
      <c r="B494" t="s">
        <v>743</v>
      </c>
      <c r="C494" t="s">
        <v>660</v>
      </c>
      <c r="D494" t="s">
        <v>40</v>
      </c>
      <c r="E494" t="s">
        <v>39</v>
      </c>
      <c r="F494" t="s">
        <v>335</v>
      </c>
      <c r="G494" t="s">
        <v>334</v>
      </c>
      <c r="H494">
        <v>2</v>
      </c>
      <c r="I494" t="b">
        <v>1</v>
      </c>
      <c r="J494">
        <v>41020</v>
      </c>
      <c r="K494" t="s">
        <v>33</v>
      </c>
      <c r="L494" t="s">
        <v>38</v>
      </c>
      <c r="M494">
        <v>0.55257155404036296</v>
      </c>
      <c r="N494">
        <v>0.131686481361383</v>
      </c>
      <c r="O494">
        <v>0.27373022051458201</v>
      </c>
      <c r="P494">
        <v>1</v>
      </c>
      <c r="Q494">
        <v>1</v>
      </c>
      <c r="R494">
        <v>1</v>
      </c>
    </row>
    <row r="495" spans="1:18" x14ac:dyDescent="0.2">
      <c r="A495">
        <v>505</v>
      </c>
      <c r="B495" t="s">
        <v>742</v>
      </c>
      <c r="C495" t="s">
        <v>658</v>
      </c>
      <c r="D495" t="s">
        <v>40</v>
      </c>
      <c r="E495" t="s">
        <v>39</v>
      </c>
      <c r="F495" t="s">
        <v>335</v>
      </c>
      <c r="G495" t="s">
        <v>334</v>
      </c>
      <c r="H495">
        <v>2</v>
      </c>
      <c r="I495" t="b">
        <v>1</v>
      </c>
      <c r="J495">
        <v>41020</v>
      </c>
      <c r="K495" t="s">
        <v>33</v>
      </c>
      <c r="L495" t="s">
        <v>38</v>
      </c>
      <c r="M495">
        <v>1</v>
      </c>
      <c r="N495" t="s">
        <v>12</v>
      </c>
      <c r="O495">
        <v>0.85312642346032597</v>
      </c>
      <c r="P495">
        <v>1</v>
      </c>
      <c r="Q495">
        <v>1</v>
      </c>
      <c r="R495" t="s">
        <v>12</v>
      </c>
    </row>
    <row r="496" spans="1:18" x14ac:dyDescent="0.2">
      <c r="A496">
        <v>506</v>
      </c>
      <c r="B496" t="s">
        <v>741</v>
      </c>
      <c r="C496" t="s">
        <v>656</v>
      </c>
      <c r="D496" t="s">
        <v>40</v>
      </c>
      <c r="E496" t="s">
        <v>39</v>
      </c>
      <c r="F496" t="s">
        <v>335</v>
      </c>
      <c r="G496" t="s">
        <v>334</v>
      </c>
      <c r="H496">
        <v>2</v>
      </c>
      <c r="I496" t="b">
        <v>1</v>
      </c>
      <c r="J496">
        <v>41020</v>
      </c>
      <c r="K496" t="s">
        <v>33</v>
      </c>
      <c r="L496" t="s">
        <v>38</v>
      </c>
      <c r="M496">
        <v>1</v>
      </c>
      <c r="N496" t="s">
        <v>12</v>
      </c>
      <c r="O496">
        <v>1</v>
      </c>
      <c r="P496">
        <v>1</v>
      </c>
      <c r="Q496">
        <v>1</v>
      </c>
      <c r="R496" t="s">
        <v>12</v>
      </c>
    </row>
    <row r="497" spans="1:18" x14ac:dyDescent="0.2">
      <c r="A497">
        <v>507</v>
      </c>
      <c r="B497" t="s">
        <v>740</v>
      </c>
      <c r="C497" t="s">
        <v>654</v>
      </c>
      <c r="D497" t="s">
        <v>40</v>
      </c>
      <c r="E497" t="s">
        <v>39</v>
      </c>
      <c r="F497" t="s">
        <v>335</v>
      </c>
      <c r="G497" t="s">
        <v>334</v>
      </c>
      <c r="H497">
        <v>2</v>
      </c>
      <c r="I497" t="b">
        <v>1</v>
      </c>
      <c r="J497">
        <v>41020</v>
      </c>
      <c r="K497" t="s">
        <v>33</v>
      </c>
      <c r="L497" t="s">
        <v>38</v>
      </c>
      <c r="M497">
        <v>1</v>
      </c>
      <c r="N497" t="s">
        <v>12</v>
      </c>
      <c r="O497">
        <v>1</v>
      </c>
      <c r="P497">
        <v>1</v>
      </c>
      <c r="Q497">
        <v>1</v>
      </c>
      <c r="R497" t="s">
        <v>12</v>
      </c>
    </row>
    <row r="498" spans="1:18" x14ac:dyDescent="0.2">
      <c r="A498">
        <v>508</v>
      </c>
      <c r="B498" t="s">
        <v>739</v>
      </c>
      <c r="C498" t="s">
        <v>652</v>
      </c>
      <c r="D498" t="s">
        <v>40</v>
      </c>
      <c r="E498" t="s">
        <v>39</v>
      </c>
      <c r="F498" t="s">
        <v>335</v>
      </c>
      <c r="G498" t="s">
        <v>334</v>
      </c>
      <c r="H498">
        <v>2</v>
      </c>
      <c r="I498" t="b">
        <v>1</v>
      </c>
      <c r="J498">
        <v>41020</v>
      </c>
      <c r="K498" t="s">
        <v>33</v>
      </c>
      <c r="L498" t="s">
        <v>38</v>
      </c>
      <c r="M498">
        <v>1</v>
      </c>
      <c r="N498" t="s">
        <v>12</v>
      </c>
      <c r="O498">
        <v>1</v>
      </c>
      <c r="P498">
        <v>1</v>
      </c>
      <c r="Q498">
        <v>1</v>
      </c>
      <c r="R498" t="s">
        <v>12</v>
      </c>
    </row>
    <row r="499" spans="1:18" x14ac:dyDescent="0.2">
      <c r="A499">
        <v>509</v>
      </c>
      <c r="B499" t="s">
        <v>738</v>
      </c>
      <c r="C499" t="s">
        <v>650</v>
      </c>
      <c r="D499" t="s">
        <v>40</v>
      </c>
      <c r="E499" t="s">
        <v>39</v>
      </c>
      <c r="F499" t="s">
        <v>335</v>
      </c>
      <c r="G499" t="s">
        <v>334</v>
      </c>
      <c r="H499">
        <v>2</v>
      </c>
      <c r="I499" t="b">
        <v>1</v>
      </c>
      <c r="J499">
        <v>41020</v>
      </c>
      <c r="K499" t="s">
        <v>33</v>
      </c>
      <c r="L499" t="s">
        <v>38</v>
      </c>
      <c r="M499">
        <v>1</v>
      </c>
      <c r="N499" t="s">
        <v>12</v>
      </c>
      <c r="O499">
        <v>0.478497141136558</v>
      </c>
      <c r="P499">
        <v>1</v>
      </c>
      <c r="Q499">
        <v>1</v>
      </c>
      <c r="R499" t="s">
        <v>12</v>
      </c>
    </row>
    <row r="500" spans="1:18" x14ac:dyDescent="0.2">
      <c r="A500">
        <v>510</v>
      </c>
      <c r="B500" t="s">
        <v>737</v>
      </c>
      <c r="C500" t="s">
        <v>648</v>
      </c>
      <c r="D500" t="s">
        <v>40</v>
      </c>
      <c r="E500" t="s">
        <v>39</v>
      </c>
      <c r="F500" t="s">
        <v>335</v>
      </c>
      <c r="G500" t="s">
        <v>334</v>
      </c>
      <c r="H500">
        <v>2</v>
      </c>
      <c r="I500" t="b">
        <v>1</v>
      </c>
      <c r="J500">
        <v>41020</v>
      </c>
      <c r="K500" t="s">
        <v>33</v>
      </c>
      <c r="L500" t="s">
        <v>38</v>
      </c>
      <c r="M500">
        <v>0.63064275067451603</v>
      </c>
      <c r="N500">
        <v>0.37554365771068898</v>
      </c>
      <c r="O500">
        <v>0.59543376507858403</v>
      </c>
      <c r="P500">
        <v>1</v>
      </c>
      <c r="Q500">
        <v>1</v>
      </c>
      <c r="R500">
        <v>1</v>
      </c>
    </row>
    <row r="501" spans="1:18" x14ac:dyDescent="0.2">
      <c r="A501">
        <v>511</v>
      </c>
      <c r="B501" t="s">
        <v>736</v>
      </c>
      <c r="C501" t="s">
        <v>646</v>
      </c>
      <c r="D501" t="s">
        <v>40</v>
      </c>
      <c r="E501" t="s">
        <v>39</v>
      </c>
      <c r="F501" t="s">
        <v>335</v>
      </c>
      <c r="G501" t="s">
        <v>334</v>
      </c>
      <c r="H501">
        <v>2</v>
      </c>
      <c r="I501" t="b">
        <v>1</v>
      </c>
      <c r="J501">
        <v>41020</v>
      </c>
      <c r="K501" t="s">
        <v>33</v>
      </c>
      <c r="L501" t="s">
        <v>38</v>
      </c>
      <c r="M501">
        <v>1</v>
      </c>
      <c r="N501" t="s">
        <v>12</v>
      </c>
      <c r="O501">
        <v>0.41495571652791502</v>
      </c>
      <c r="P501">
        <v>1</v>
      </c>
      <c r="Q501">
        <v>1</v>
      </c>
      <c r="R501" t="s">
        <v>12</v>
      </c>
    </row>
    <row r="502" spans="1:18" x14ac:dyDescent="0.2">
      <c r="A502">
        <v>512</v>
      </c>
      <c r="B502" t="s">
        <v>735</v>
      </c>
      <c r="C502" t="s">
        <v>644</v>
      </c>
      <c r="D502" t="s">
        <v>40</v>
      </c>
      <c r="E502" t="s">
        <v>39</v>
      </c>
      <c r="F502" t="s">
        <v>335</v>
      </c>
      <c r="G502" t="s">
        <v>334</v>
      </c>
      <c r="H502">
        <v>2</v>
      </c>
      <c r="I502" t="b">
        <v>1</v>
      </c>
      <c r="J502">
        <v>41020</v>
      </c>
      <c r="K502" t="s">
        <v>33</v>
      </c>
      <c r="L502" t="s">
        <v>38</v>
      </c>
      <c r="M502">
        <v>0.97956105541668204</v>
      </c>
      <c r="N502">
        <v>0.44485269020357898</v>
      </c>
      <c r="O502">
        <v>0.71068847129339496</v>
      </c>
      <c r="P502">
        <v>1</v>
      </c>
      <c r="Q502">
        <v>1</v>
      </c>
      <c r="R502">
        <v>1</v>
      </c>
    </row>
    <row r="503" spans="1:18" x14ac:dyDescent="0.2">
      <c r="A503">
        <v>513</v>
      </c>
      <c r="B503" t="s">
        <v>734</v>
      </c>
      <c r="C503" t="s">
        <v>642</v>
      </c>
      <c r="D503" t="s">
        <v>40</v>
      </c>
      <c r="E503" t="s">
        <v>39</v>
      </c>
      <c r="F503" t="s">
        <v>335</v>
      </c>
      <c r="G503" t="s">
        <v>334</v>
      </c>
      <c r="H503">
        <v>2</v>
      </c>
      <c r="I503" t="b">
        <v>1</v>
      </c>
      <c r="J503">
        <v>41020</v>
      </c>
      <c r="K503" t="s">
        <v>33</v>
      </c>
      <c r="L503" t="s">
        <v>38</v>
      </c>
      <c r="M503">
        <v>0.247188563555236</v>
      </c>
      <c r="N503">
        <v>0.23229849775124201</v>
      </c>
      <c r="O503">
        <v>0.58270508084498496</v>
      </c>
      <c r="P503">
        <v>1</v>
      </c>
      <c r="Q503">
        <v>1</v>
      </c>
      <c r="R503">
        <v>1</v>
      </c>
    </row>
    <row r="504" spans="1:18" x14ac:dyDescent="0.2">
      <c r="A504">
        <v>514</v>
      </c>
      <c r="B504" t="s">
        <v>733</v>
      </c>
      <c r="C504" t="s">
        <v>640</v>
      </c>
      <c r="D504" t="s">
        <v>40</v>
      </c>
      <c r="E504" t="s">
        <v>39</v>
      </c>
      <c r="F504" t="s">
        <v>335</v>
      </c>
      <c r="G504" t="s">
        <v>334</v>
      </c>
      <c r="H504">
        <v>2</v>
      </c>
      <c r="I504" t="b">
        <v>1</v>
      </c>
      <c r="J504">
        <v>41020</v>
      </c>
      <c r="K504" t="s">
        <v>33</v>
      </c>
      <c r="L504" t="s">
        <v>38</v>
      </c>
      <c r="M504">
        <v>0.110893645600041</v>
      </c>
      <c r="N504">
        <v>0.99984804095274205</v>
      </c>
      <c r="O504">
        <v>0.65604347302399801</v>
      </c>
      <c r="P504">
        <v>1</v>
      </c>
      <c r="Q504">
        <v>1</v>
      </c>
      <c r="R504">
        <v>1</v>
      </c>
    </row>
    <row r="505" spans="1:18" x14ac:dyDescent="0.2">
      <c r="A505">
        <v>515</v>
      </c>
      <c r="B505" t="s">
        <v>732</v>
      </c>
      <c r="C505" t="s">
        <v>638</v>
      </c>
      <c r="D505" t="s">
        <v>40</v>
      </c>
      <c r="E505" t="s">
        <v>39</v>
      </c>
      <c r="F505" t="s">
        <v>335</v>
      </c>
      <c r="G505" t="s">
        <v>334</v>
      </c>
      <c r="H505">
        <v>2</v>
      </c>
      <c r="I505" t="b">
        <v>1</v>
      </c>
      <c r="J505">
        <v>41020</v>
      </c>
      <c r="K505" t="s">
        <v>33</v>
      </c>
      <c r="L505" t="s">
        <v>38</v>
      </c>
      <c r="M505">
        <v>0.26918797413412898</v>
      </c>
      <c r="N505">
        <v>0.51908508895966399</v>
      </c>
      <c r="O505">
        <v>0.93619950502069504</v>
      </c>
      <c r="P505">
        <v>1</v>
      </c>
      <c r="Q505">
        <v>1</v>
      </c>
      <c r="R505">
        <v>1</v>
      </c>
    </row>
    <row r="506" spans="1:18" x14ac:dyDescent="0.2">
      <c r="A506">
        <v>517</v>
      </c>
      <c r="B506" t="s">
        <v>731</v>
      </c>
      <c r="C506" t="s">
        <v>730</v>
      </c>
      <c r="D506" t="s">
        <v>729</v>
      </c>
      <c r="E506" t="s">
        <v>728</v>
      </c>
      <c r="F506" t="s">
        <v>335</v>
      </c>
      <c r="G506" t="s">
        <v>334</v>
      </c>
      <c r="H506">
        <v>8</v>
      </c>
      <c r="I506" t="b">
        <v>1</v>
      </c>
      <c r="J506">
        <v>47005</v>
      </c>
      <c r="K506" t="s">
        <v>33</v>
      </c>
      <c r="L506" t="s">
        <v>727</v>
      </c>
      <c r="M506">
        <v>0.18472302274593499</v>
      </c>
      <c r="N506" t="s">
        <v>12</v>
      </c>
      <c r="O506" t="s">
        <v>12</v>
      </c>
      <c r="P506">
        <v>1</v>
      </c>
      <c r="Q506" t="s">
        <v>12</v>
      </c>
      <c r="R506" t="s">
        <v>12</v>
      </c>
    </row>
    <row r="507" spans="1:18" ht="409.6" x14ac:dyDescent="0.2">
      <c r="A507">
        <v>518</v>
      </c>
      <c r="B507" t="s">
        <v>726</v>
      </c>
      <c r="C507" s="7" t="s">
        <v>725</v>
      </c>
      <c r="D507" t="s">
        <v>724</v>
      </c>
      <c r="E507" t="s">
        <v>723</v>
      </c>
      <c r="F507" t="s">
        <v>335</v>
      </c>
      <c r="G507" t="s">
        <v>334</v>
      </c>
      <c r="H507">
        <v>8</v>
      </c>
      <c r="I507" t="b">
        <v>1</v>
      </c>
      <c r="J507">
        <v>47006</v>
      </c>
      <c r="K507" t="s">
        <v>33</v>
      </c>
      <c r="L507" t="s">
        <v>616</v>
      </c>
      <c r="M507">
        <v>0.33828421441848899</v>
      </c>
      <c r="N507" t="s">
        <v>12</v>
      </c>
      <c r="O507" t="s">
        <v>12</v>
      </c>
      <c r="P507">
        <v>1</v>
      </c>
      <c r="Q507" t="s">
        <v>12</v>
      </c>
      <c r="R507" t="s">
        <v>12</v>
      </c>
    </row>
    <row r="508" spans="1:18" x14ac:dyDescent="0.2">
      <c r="A508">
        <v>519</v>
      </c>
      <c r="B508" t="s">
        <v>722</v>
      </c>
      <c r="C508" t="s">
        <v>721</v>
      </c>
      <c r="D508" t="s">
        <v>720</v>
      </c>
      <c r="E508" t="s">
        <v>719</v>
      </c>
      <c r="F508" t="s">
        <v>335</v>
      </c>
      <c r="G508" t="s">
        <v>334</v>
      </c>
      <c r="H508">
        <v>10</v>
      </c>
      <c r="I508" t="b">
        <v>1</v>
      </c>
      <c r="J508">
        <v>49862</v>
      </c>
      <c r="K508" t="s">
        <v>33</v>
      </c>
      <c r="L508" t="s">
        <v>2224</v>
      </c>
      <c r="M508">
        <v>1</v>
      </c>
      <c r="N508" t="s">
        <v>12</v>
      </c>
      <c r="O508">
        <v>0.29074923530998598</v>
      </c>
      <c r="P508">
        <v>1</v>
      </c>
      <c r="Q508">
        <v>1</v>
      </c>
      <c r="R508" t="s">
        <v>12</v>
      </c>
    </row>
    <row r="509" spans="1:18" ht="409.6" x14ac:dyDescent="0.2">
      <c r="A509">
        <v>520</v>
      </c>
      <c r="B509" t="s">
        <v>717</v>
      </c>
      <c r="C509" s="7" t="s">
        <v>716</v>
      </c>
      <c r="D509" t="s">
        <v>715</v>
      </c>
      <c r="E509" t="s">
        <v>714</v>
      </c>
      <c r="F509" t="s">
        <v>335</v>
      </c>
      <c r="G509" t="s">
        <v>334</v>
      </c>
      <c r="H509">
        <v>9</v>
      </c>
      <c r="I509" t="b">
        <v>1</v>
      </c>
      <c r="J509">
        <v>47006</v>
      </c>
      <c r="K509" t="s">
        <v>33</v>
      </c>
      <c r="L509" t="s">
        <v>2223</v>
      </c>
      <c r="M509">
        <v>0.37498714299278801</v>
      </c>
      <c r="N509" t="s">
        <v>12</v>
      </c>
      <c r="O509" t="s">
        <v>12</v>
      </c>
      <c r="P509">
        <v>1</v>
      </c>
      <c r="Q509" t="s">
        <v>12</v>
      </c>
      <c r="R509" t="s">
        <v>12</v>
      </c>
    </row>
    <row r="510" spans="1:18" x14ac:dyDescent="0.2">
      <c r="A510">
        <v>521</v>
      </c>
      <c r="B510" t="s">
        <v>712</v>
      </c>
      <c r="C510" t="s">
        <v>711</v>
      </c>
      <c r="D510" t="s">
        <v>40</v>
      </c>
      <c r="E510" t="s">
        <v>39</v>
      </c>
      <c r="F510" t="s">
        <v>335</v>
      </c>
      <c r="G510" t="s">
        <v>334</v>
      </c>
      <c r="H510">
        <v>2</v>
      </c>
      <c r="I510" t="b">
        <v>1</v>
      </c>
      <c r="J510">
        <v>46293</v>
      </c>
      <c r="K510" t="s">
        <v>33</v>
      </c>
      <c r="L510" t="s">
        <v>38</v>
      </c>
      <c r="M510">
        <v>0.816153354758127</v>
      </c>
      <c r="N510">
        <v>0.95021276369183805</v>
      </c>
      <c r="O510">
        <v>0.79062526209762896</v>
      </c>
      <c r="P510">
        <v>1</v>
      </c>
      <c r="Q510">
        <v>1</v>
      </c>
      <c r="R510">
        <v>1</v>
      </c>
    </row>
    <row r="511" spans="1:18" x14ac:dyDescent="0.2">
      <c r="A511">
        <v>522</v>
      </c>
      <c r="B511" t="s">
        <v>710</v>
      </c>
      <c r="C511" t="s">
        <v>709</v>
      </c>
      <c r="D511" t="s">
        <v>40</v>
      </c>
      <c r="E511" t="s">
        <v>39</v>
      </c>
      <c r="F511" t="s">
        <v>335</v>
      </c>
      <c r="G511" t="s">
        <v>334</v>
      </c>
      <c r="H511">
        <v>2</v>
      </c>
      <c r="I511" t="b">
        <v>1</v>
      </c>
      <c r="J511">
        <v>46293</v>
      </c>
      <c r="K511" t="s">
        <v>33</v>
      </c>
      <c r="L511" t="s">
        <v>38</v>
      </c>
      <c r="M511">
        <v>0.72828668494099003</v>
      </c>
      <c r="N511">
        <v>0.74975207297478896</v>
      </c>
      <c r="O511">
        <v>0.84804460719944297</v>
      </c>
      <c r="P511">
        <v>1</v>
      </c>
      <c r="Q511">
        <v>1</v>
      </c>
      <c r="R511">
        <v>1</v>
      </c>
    </row>
    <row r="512" spans="1:18" x14ac:dyDescent="0.2">
      <c r="A512">
        <v>523</v>
      </c>
      <c r="B512" t="s">
        <v>708</v>
      </c>
      <c r="C512" t="s">
        <v>707</v>
      </c>
      <c r="D512" t="s">
        <v>40</v>
      </c>
      <c r="E512" t="s">
        <v>39</v>
      </c>
      <c r="F512" t="s">
        <v>335</v>
      </c>
      <c r="G512" t="s">
        <v>334</v>
      </c>
      <c r="H512">
        <v>2</v>
      </c>
      <c r="I512" t="b">
        <v>1</v>
      </c>
      <c r="J512">
        <v>46293</v>
      </c>
      <c r="K512" t="s">
        <v>33</v>
      </c>
      <c r="L512" t="s">
        <v>38</v>
      </c>
      <c r="M512">
        <v>0.50759371686465604</v>
      </c>
      <c r="N512">
        <v>0.88664473147065903</v>
      </c>
      <c r="O512">
        <v>0.16232091773789201</v>
      </c>
      <c r="P512">
        <v>1</v>
      </c>
      <c r="Q512">
        <v>1</v>
      </c>
      <c r="R512">
        <v>1</v>
      </c>
    </row>
    <row r="513" spans="1:18" x14ac:dyDescent="0.2">
      <c r="A513">
        <v>524</v>
      </c>
      <c r="B513" t="s">
        <v>706</v>
      </c>
      <c r="C513" t="s">
        <v>705</v>
      </c>
      <c r="D513" t="s">
        <v>40</v>
      </c>
      <c r="E513" t="s">
        <v>39</v>
      </c>
      <c r="F513" t="s">
        <v>335</v>
      </c>
      <c r="G513" t="s">
        <v>334</v>
      </c>
      <c r="H513">
        <v>2</v>
      </c>
      <c r="I513" t="b">
        <v>1</v>
      </c>
      <c r="J513">
        <v>46293</v>
      </c>
      <c r="K513" t="s">
        <v>33</v>
      </c>
      <c r="L513" t="s">
        <v>38</v>
      </c>
      <c r="M513">
        <v>0.20082512269514499</v>
      </c>
      <c r="N513">
        <v>0.52440025448947003</v>
      </c>
      <c r="O513">
        <v>0.76913436456421502</v>
      </c>
      <c r="P513">
        <v>1</v>
      </c>
      <c r="Q513">
        <v>1</v>
      </c>
      <c r="R513">
        <v>1</v>
      </c>
    </row>
    <row r="514" spans="1:18" x14ac:dyDescent="0.2">
      <c r="A514">
        <v>525</v>
      </c>
      <c r="B514" t="s">
        <v>704</v>
      </c>
      <c r="C514" t="s">
        <v>703</v>
      </c>
      <c r="D514" t="s">
        <v>40</v>
      </c>
      <c r="E514" t="s">
        <v>39</v>
      </c>
      <c r="F514" t="s">
        <v>335</v>
      </c>
      <c r="G514" t="s">
        <v>334</v>
      </c>
      <c r="H514">
        <v>2</v>
      </c>
      <c r="I514" t="b">
        <v>1</v>
      </c>
      <c r="J514">
        <v>46293</v>
      </c>
      <c r="K514" t="s">
        <v>33</v>
      </c>
      <c r="L514" t="s">
        <v>38</v>
      </c>
      <c r="M514">
        <v>0.59001388716334602</v>
      </c>
      <c r="N514">
        <v>0.92599872717955301</v>
      </c>
      <c r="O514">
        <v>0.78349666621742498</v>
      </c>
      <c r="P514">
        <v>1</v>
      </c>
      <c r="Q514">
        <v>1</v>
      </c>
      <c r="R514">
        <v>1</v>
      </c>
    </row>
    <row r="515" spans="1:18" x14ac:dyDescent="0.2">
      <c r="A515">
        <v>526</v>
      </c>
      <c r="B515" t="s">
        <v>702</v>
      </c>
      <c r="C515" t="s">
        <v>701</v>
      </c>
      <c r="D515" t="s">
        <v>40</v>
      </c>
      <c r="E515" t="s">
        <v>39</v>
      </c>
      <c r="F515" t="s">
        <v>335</v>
      </c>
      <c r="G515" t="s">
        <v>334</v>
      </c>
      <c r="H515">
        <v>2</v>
      </c>
      <c r="I515" t="b">
        <v>1</v>
      </c>
      <c r="J515">
        <v>46293</v>
      </c>
      <c r="K515" t="s">
        <v>33</v>
      </c>
      <c r="L515" t="s">
        <v>38</v>
      </c>
      <c r="M515">
        <v>0.53880274789517402</v>
      </c>
      <c r="N515">
        <v>0.70152538888787497</v>
      </c>
      <c r="O515">
        <v>0.67718563970351797</v>
      </c>
      <c r="P515">
        <v>1</v>
      </c>
      <c r="Q515">
        <v>1</v>
      </c>
      <c r="R515">
        <v>1</v>
      </c>
    </row>
    <row r="516" spans="1:18" x14ac:dyDescent="0.2">
      <c r="A516">
        <v>527</v>
      </c>
      <c r="B516" t="s">
        <v>700</v>
      </c>
      <c r="C516" t="s">
        <v>699</v>
      </c>
      <c r="D516" t="s">
        <v>40</v>
      </c>
      <c r="E516" t="s">
        <v>39</v>
      </c>
      <c r="F516" t="s">
        <v>335</v>
      </c>
      <c r="G516" t="s">
        <v>334</v>
      </c>
      <c r="H516">
        <v>2</v>
      </c>
      <c r="I516" t="b">
        <v>1</v>
      </c>
      <c r="J516">
        <v>46293</v>
      </c>
      <c r="K516" t="s">
        <v>33</v>
      </c>
      <c r="L516" t="s">
        <v>38</v>
      </c>
      <c r="M516">
        <v>1</v>
      </c>
      <c r="N516" t="s">
        <v>12</v>
      </c>
      <c r="O516">
        <v>1</v>
      </c>
      <c r="P516">
        <v>1</v>
      </c>
      <c r="Q516">
        <v>1</v>
      </c>
      <c r="R516" t="s">
        <v>12</v>
      </c>
    </row>
    <row r="517" spans="1:18" x14ac:dyDescent="0.2">
      <c r="A517">
        <v>528</v>
      </c>
      <c r="B517" t="s">
        <v>698</v>
      </c>
      <c r="C517" t="s">
        <v>697</v>
      </c>
      <c r="D517" t="s">
        <v>40</v>
      </c>
      <c r="E517" t="s">
        <v>39</v>
      </c>
      <c r="F517" t="s">
        <v>335</v>
      </c>
      <c r="G517" t="s">
        <v>334</v>
      </c>
      <c r="H517">
        <v>2</v>
      </c>
      <c r="I517" t="b">
        <v>1</v>
      </c>
      <c r="J517">
        <v>46293</v>
      </c>
      <c r="K517" t="s">
        <v>33</v>
      </c>
      <c r="L517" t="s">
        <v>38</v>
      </c>
      <c r="M517">
        <v>1</v>
      </c>
      <c r="N517" t="s">
        <v>12</v>
      </c>
      <c r="O517">
        <v>1</v>
      </c>
      <c r="P517">
        <v>1</v>
      </c>
      <c r="Q517">
        <v>1</v>
      </c>
      <c r="R517" t="s">
        <v>12</v>
      </c>
    </row>
    <row r="518" spans="1:18" x14ac:dyDescent="0.2">
      <c r="A518">
        <v>529</v>
      </c>
      <c r="B518" t="s">
        <v>696</v>
      </c>
      <c r="C518" t="s">
        <v>695</v>
      </c>
      <c r="D518" t="s">
        <v>40</v>
      </c>
      <c r="E518" t="s">
        <v>39</v>
      </c>
      <c r="F518" t="s">
        <v>335</v>
      </c>
      <c r="G518" t="s">
        <v>334</v>
      </c>
      <c r="H518">
        <v>2</v>
      </c>
      <c r="I518" t="b">
        <v>1</v>
      </c>
      <c r="J518">
        <v>46293</v>
      </c>
      <c r="K518" t="s">
        <v>33</v>
      </c>
      <c r="L518" t="s">
        <v>38</v>
      </c>
      <c r="M518">
        <v>0.96656073420613198</v>
      </c>
      <c r="N518">
        <v>0.39689902148925199</v>
      </c>
      <c r="O518">
        <v>0.70668519541112196</v>
      </c>
      <c r="P518">
        <v>1</v>
      </c>
      <c r="Q518">
        <v>1</v>
      </c>
      <c r="R518">
        <v>1</v>
      </c>
    </row>
    <row r="519" spans="1:18" x14ac:dyDescent="0.2">
      <c r="A519">
        <v>530</v>
      </c>
      <c r="B519" t="s">
        <v>694</v>
      </c>
      <c r="C519" t="s">
        <v>693</v>
      </c>
      <c r="D519" t="s">
        <v>40</v>
      </c>
      <c r="E519" t="s">
        <v>39</v>
      </c>
      <c r="F519" t="s">
        <v>335</v>
      </c>
      <c r="G519" t="s">
        <v>334</v>
      </c>
      <c r="H519">
        <v>2</v>
      </c>
      <c r="I519" t="b">
        <v>1</v>
      </c>
      <c r="J519">
        <v>46293</v>
      </c>
      <c r="K519" t="s">
        <v>33</v>
      </c>
      <c r="L519" t="s">
        <v>38</v>
      </c>
      <c r="M519">
        <v>1.9673506146603199E-2</v>
      </c>
      <c r="N519">
        <v>0.72831777249799801</v>
      </c>
      <c r="O519">
        <v>0.84546441951273299</v>
      </c>
      <c r="P519">
        <v>1</v>
      </c>
      <c r="Q519">
        <v>1</v>
      </c>
      <c r="R519">
        <v>1</v>
      </c>
    </row>
    <row r="520" spans="1:18" x14ac:dyDescent="0.2">
      <c r="A520">
        <v>531</v>
      </c>
      <c r="B520" t="s">
        <v>692</v>
      </c>
      <c r="C520" t="s">
        <v>691</v>
      </c>
      <c r="D520" t="s">
        <v>40</v>
      </c>
      <c r="E520" t="s">
        <v>39</v>
      </c>
      <c r="F520" t="s">
        <v>335</v>
      </c>
      <c r="G520" t="s">
        <v>334</v>
      </c>
      <c r="H520">
        <v>2</v>
      </c>
      <c r="I520" t="b">
        <v>1</v>
      </c>
      <c r="J520">
        <v>46293</v>
      </c>
      <c r="K520" t="s">
        <v>33</v>
      </c>
      <c r="L520" t="s">
        <v>38</v>
      </c>
      <c r="M520">
        <v>0.87413524927040798</v>
      </c>
      <c r="N520">
        <v>0.91108160219530498</v>
      </c>
      <c r="O520">
        <v>5.8062990935528601E-2</v>
      </c>
      <c r="P520">
        <v>1</v>
      </c>
      <c r="Q520">
        <v>1</v>
      </c>
      <c r="R520">
        <v>1</v>
      </c>
    </row>
    <row r="521" spans="1:18" x14ac:dyDescent="0.2">
      <c r="A521">
        <v>532</v>
      </c>
      <c r="B521" t="s">
        <v>690</v>
      </c>
      <c r="C521" t="s">
        <v>689</v>
      </c>
      <c r="D521" t="s">
        <v>40</v>
      </c>
      <c r="E521" t="s">
        <v>39</v>
      </c>
      <c r="F521" t="s">
        <v>335</v>
      </c>
      <c r="G521" t="s">
        <v>334</v>
      </c>
      <c r="H521">
        <v>2</v>
      </c>
      <c r="I521" t="b">
        <v>1</v>
      </c>
      <c r="J521">
        <v>49860</v>
      </c>
      <c r="K521" t="s">
        <v>33</v>
      </c>
      <c r="L521" t="s">
        <v>57</v>
      </c>
      <c r="M521">
        <v>1</v>
      </c>
      <c r="N521" t="s">
        <v>12</v>
      </c>
      <c r="O521">
        <v>0.31731050786291398</v>
      </c>
      <c r="P521">
        <v>1</v>
      </c>
      <c r="Q521">
        <v>1</v>
      </c>
      <c r="R521" t="s">
        <v>12</v>
      </c>
    </row>
    <row r="522" spans="1:18" x14ac:dyDescent="0.2">
      <c r="A522">
        <v>533</v>
      </c>
      <c r="B522" t="s">
        <v>688</v>
      </c>
      <c r="C522" t="s">
        <v>687</v>
      </c>
      <c r="D522" t="s">
        <v>686</v>
      </c>
      <c r="E522" t="s">
        <v>686</v>
      </c>
      <c r="F522" t="s">
        <v>335</v>
      </c>
      <c r="G522" t="s">
        <v>334</v>
      </c>
      <c r="H522">
        <v>7</v>
      </c>
      <c r="I522" t="b">
        <v>0</v>
      </c>
      <c r="J522">
        <v>47314</v>
      </c>
      <c r="K522" t="s">
        <v>13</v>
      </c>
      <c r="L522" t="s">
        <v>12</v>
      </c>
      <c r="M522">
        <v>0.98977861511217502</v>
      </c>
      <c r="N522">
        <v>0.85640852568463799</v>
      </c>
      <c r="O522">
        <v>0.30560890664180201</v>
      </c>
      <c r="P522">
        <v>1</v>
      </c>
      <c r="Q522">
        <v>1</v>
      </c>
      <c r="R522">
        <v>1</v>
      </c>
    </row>
    <row r="523" spans="1:18" x14ac:dyDescent="0.2">
      <c r="A523">
        <v>534</v>
      </c>
      <c r="B523" t="s">
        <v>685</v>
      </c>
      <c r="C523" t="s">
        <v>684</v>
      </c>
      <c r="D523" t="s">
        <v>285</v>
      </c>
      <c r="E523" t="s">
        <v>683</v>
      </c>
      <c r="F523" t="s">
        <v>335</v>
      </c>
      <c r="G523" t="s">
        <v>334</v>
      </c>
      <c r="H523">
        <v>5</v>
      </c>
      <c r="I523" t="b">
        <v>0</v>
      </c>
      <c r="J523">
        <v>47314</v>
      </c>
      <c r="K523" t="s">
        <v>13</v>
      </c>
      <c r="L523" t="s">
        <v>12</v>
      </c>
      <c r="M523">
        <v>0.36289787425576697</v>
      </c>
      <c r="N523">
        <v>0.72250618996772198</v>
      </c>
      <c r="O523">
        <v>0.66558976415295001</v>
      </c>
      <c r="P523">
        <v>1</v>
      </c>
      <c r="Q523">
        <v>1</v>
      </c>
      <c r="R523">
        <v>1</v>
      </c>
    </row>
    <row r="524" spans="1:18" x14ac:dyDescent="0.2">
      <c r="A524">
        <v>535</v>
      </c>
      <c r="B524" t="s">
        <v>682</v>
      </c>
      <c r="C524" t="s">
        <v>681</v>
      </c>
      <c r="D524" t="s">
        <v>680</v>
      </c>
      <c r="E524" t="s">
        <v>679</v>
      </c>
      <c r="F524" t="s">
        <v>335</v>
      </c>
      <c r="G524" t="s">
        <v>334</v>
      </c>
      <c r="H524">
        <v>2</v>
      </c>
      <c r="I524" t="b">
        <v>1</v>
      </c>
      <c r="J524">
        <v>47314</v>
      </c>
      <c r="K524" t="s">
        <v>33</v>
      </c>
      <c r="L524" t="s">
        <v>678</v>
      </c>
      <c r="M524">
        <v>0.13762208579881499</v>
      </c>
      <c r="N524">
        <v>0.56182720203271896</v>
      </c>
      <c r="O524">
        <v>0.41976605377252801</v>
      </c>
      <c r="P524">
        <v>1</v>
      </c>
      <c r="Q524">
        <v>1</v>
      </c>
      <c r="R524">
        <v>1</v>
      </c>
    </row>
    <row r="525" spans="1:18" x14ac:dyDescent="0.2">
      <c r="A525">
        <v>536</v>
      </c>
      <c r="B525" t="s">
        <v>677</v>
      </c>
      <c r="C525" t="s">
        <v>672</v>
      </c>
      <c r="D525" t="s">
        <v>22</v>
      </c>
      <c r="E525" t="s">
        <v>22</v>
      </c>
      <c r="F525" t="s">
        <v>335</v>
      </c>
      <c r="G525" t="s">
        <v>334</v>
      </c>
      <c r="H525">
        <v>11</v>
      </c>
      <c r="I525" t="b">
        <v>0</v>
      </c>
      <c r="J525">
        <v>47314</v>
      </c>
      <c r="K525" t="s">
        <v>13</v>
      </c>
      <c r="L525" t="s">
        <v>12</v>
      </c>
      <c r="M525">
        <v>0.307783912538522</v>
      </c>
      <c r="N525">
        <v>6.2135986738988701E-2</v>
      </c>
      <c r="O525">
        <v>0.18730863692591601</v>
      </c>
      <c r="P525">
        <v>1</v>
      </c>
      <c r="Q525">
        <v>1</v>
      </c>
      <c r="R525">
        <v>1</v>
      </c>
    </row>
    <row r="526" spans="1:18" x14ac:dyDescent="0.2">
      <c r="A526">
        <v>537</v>
      </c>
      <c r="B526" t="s">
        <v>676</v>
      </c>
      <c r="C526" t="s">
        <v>670</v>
      </c>
      <c r="D526" t="s">
        <v>669</v>
      </c>
      <c r="E526" t="s">
        <v>668</v>
      </c>
      <c r="F526" t="s">
        <v>335</v>
      </c>
      <c r="G526" t="s">
        <v>334</v>
      </c>
      <c r="H526">
        <v>6</v>
      </c>
      <c r="I526" t="b">
        <v>0</v>
      </c>
      <c r="J526">
        <v>47309</v>
      </c>
      <c r="K526" t="s">
        <v>13</v>
      </c>
      <c r="L526" t="s">
        <v>12</v>
      </c>
      <c r="M526">
        <v>0.28874241109985899</v>
      </c>
      <c r="N526">
        <v>0.79590942340804804</v>
      </c>
      <c r="O526">
        <v>0.651739627668948</v>
      </c>
      <c r="P526">
        <v>1</v>
      </c>
      <c r="Q526">
        <v>1</v>
      </c>
      <c r="R526">
        <v>1</v>
      </c>
    </row>
    <row r="527" spans="1:18" x14ac:dyDescent="0.2">
      <c r="A527">
        <v>538</v>
      </c>
      <c r="B527" t="s">
        <v>675</v>
      </c>
      <c r="C527" t="s">
        <v>674</v>
      </c>
      <c r="D527" t="s">
        <v>40</v>
      </c>
      <c r="E527" t="s">
        <v>39</v>
      </c>
      <c r="F527" t="s">
        <v>335</v>
      </c>
      <c r="G527" t="s">
        <v>334</v>
      </c>
      <c r="H527">
        <v>2</v>
      </c>
      <c r="I527" t="b">
        <v>1</v>
      </c>
      <c r="J527">
        <v>49880</v>
      </c>
      <c r="K527" t="s">
        <v>33</v>
      </c>
      <c r="L527" t="s">
        <v>57</v>
      </c>
      <c r="M527">
        <v>1</v>
      </c>
      <c r="N527" t="s">
        <v>12</v>
      </c>
      <c r="O527">
        <v>1</v>
      </c>
      <c r="P527">
        <v>1</v>
      </c>
      <c r="Q527">
        <v>1</v>
      </c>
      <c r="R527" t="s">
        <v>12</v>
      </c>
    </row>
    <row r="528" spans="1:18" x14ac:dyDescent="0.2">
      <c r="A528">
        <v>539</v>
      </c>
      <c r="B528" t="s">
        <v>673</v>
      </c>
      <c r="C528" t="s">
        <v>672</v>
      </c>
      <c r="D528" t="s">
        <v>22</v>
      </c>
      <c r="E528" t="s">
        <v>22</v>
      </c>
      <c r="F528" t="s">
        <v>335</v>
      </c>
      <c r="G528" t="s">
        <v>334</v>
      </c>
      <c r="H528">
        <v>11</v>
      </c>
      <c r="I528" t="b">
        <v>0</v>
      </c>
      <c r="J528">
        <v>49952</v>
      </c>
      <c r="K528" t="s">
        <v>13</v>
      </c>
      <c r="L528" t="s">
        <v>12</v>
      </c>
      <c r="M528">
        <v>1</v>
      </c>
      <c r="N528" t="s">
        <v>12</v>
      </c>
      <c r="O528">
        <v>0.17971249487900001</v>
      </c>
      <c r="P528">
        <v>1</v>
      </c>
      <c r="Q528">
        <v>1</v>
      </c>
      <c r="R528" t="s">
        <v>12</v>
      </c>
    </row>
    <row r="529" spans="1:18" x14ac:dyDescent="0.2">
      <c r="A529">
        <v>540</v>
      </c>
      <c r="B529" t="s">
        <v>671</v>
      </c>
      <c r="C529" t="s">
        <v>670</v>
      </c>
      <c r="D529" t="s">
        <v>669</v>
      </c>
      <c r="E529" t="s">
        <v>668</v>
      </c>
      <c r="F529" t="s">
        <v>335</v>
      </c>
      <c r="G529" t="s">
        <v>334</v>
      </c>
      <c r="H529">
        <v>6</v>
      </c>
      <c r="I529" t="b">
        <v>0</v>
      </c>
      <c r="J529">
        <v>49952</v>
      </c>
      <c r="K529" t="s">
        <v>13</v>
      </c>
      <c r="L529" t="s">
        <v>12</v>
      </c>
      <c r="M529">
        <v>1</v>
      </c>
      <c r="N529" t="s">
        <v>12</v>
      </c>
      <c r="O529">
        <v>0.31731050786291398</v>
      </c>
      <c r="P529">
        <v>1</v>
      </c>
      <c r="Q529">
        <v>1</v>
      </c>
      <c r="R529" t="s">
        <v>12</v>
      </c>
    </row>
    <row r="530" spans="1:18" x14ac:dyDescent="0.2">
      <c r="A530">
        <v>541</v>
      </c>
      <c r="B530" t="s">
        <v>667</v>
      </c>
      <c r="C530" t="s">
        <v>666</v>
      </c>
      <c r="D530" t="s">
        <v>194</v>
      </c>
      <c r="E530" t="s">
        <v>665</v>
      </c>
      <c r="F530" t="s">
        <v>335</v>
      </c>
      <c r="G530" t="s">
        <v>334</v>
      </c>
      <c r="H530">
        <v>6</v>
      </c>
      <c r="I530" t="b">
        <v>1</v>
      </c>
      <c r="J530">
        <v>47006</v>
      </c>
      <c r="K530" t="s">
        <v>33</v>
      </c>
      <c r="L530" t="s">
        <v>664</v>
      </c>
      <c r="M530">
        <v>0.67915447400183504</v>
      </c>
      <c r="N530" t="s">
        <v>12</v>
      </c>
      <c r="O530" t="s">
        <v>12</v>
      </c>
      <c r="P530">
        <v>1</v>
      </c>
      <c r="Q530" t="s">
        <v>12</v>
      </c>
      <c r="R530" t="s">
        <v>12</v>
      </c>
    </row>
    <row r="531" spans="1:18" x14ac:dyDescent="0.2">
      <c r="A531">
        <v>542</v>
      </c>
      <c r="B531" t="s">
        <v>663</v>
      </c>
      <c r="C531" t="s">
        <v>662</v>
      </c>
      <c r="D531" t="s">
        <v>40</v>
      </c>
      <c r="E531" t="s">
        <v>39</v>
      </c>
      <c r="F531" t="s">
        <v>335</v>
      </c>
      <c r="G531" t="s">
        <v>334</v>
      </c>
      <c r="H531">
        <v>2</v>
      </c>
      <c r="I531" t="b">
        <v>1</v>
      </c>
      <c r="J531">
        <v>46293</v>
      </c>
      <c r="K531" t="s">
        <v>33</v>
      </c>
      <c r="L531" t="s">
        <v>38</v>
      </c>
      <c r="M531">
        <v>1</v>
      </c>
      <c r="N531" t="s">
        <v>12</v>
      </c>
      <c r="O531">
        <v>0.89900795131707301</v>
      </c>
      <c r="P531">
        <v>1</v>
      </c>
      <c r="Q531">
        <v>1</v>
      </c>
      <c r="R531" t="s">
        <v>12</v>
      </c>
    </row>
    <row r="532" spans="1:18" x14ac:dyDescent="0.2">
      <c r="A532">
        <v>543</v>
      </c>
      <c r="B532" t="s">
        <v>661</v>
      </c>
      <c r="C532" t="s">
        <v>660</v>
      </c>
      <c r="D532" t="s">
        <v>40</v>
      </c>
      <c r="E532" t="s">
        <v>39</v>
      </c>
      <c r="F532" t="s">
        <v>335</v>
      </c>
      <c r="G532" t="s">
        <v>334</v>
      </c>
      <c r="H532">
        <v>2</v>
      </c>
      <c r="I532" t="b">
        <v>1</v>
      </c>
      <c r="J532">
        <v>46293</v>
      </c>
      <c r="K532" t="s">
        <v>33</v>
      </c>
      <c r="L532" t="s">
        <v>38</v>
      </c>
      <c r="M532">
        <v>1</v>
      </c>
      <c r="N532" t="s">
        <v>12</v>
      </c>
      <c r="O532">
        <v>1.05724122604426E-2</v>
      </c>
      <c r="P532">
        <v>1</v>
      </c>
      <c r="Q532">
        <v>1</v>
      </c>
      <c r="R532" t="s">
        <v>12</v>
      </c>
    </row>
    <row r="533" spans="1:18" x14ac:dyDescent="0.2">
      <c r="A533">
        <v>544</v>
      </c>
      <c r="B533" t="s">
        <v>659</v>
      </c>
      <c r="C533" t="s">
        <v>658</v>
      </c>
      <c r="D533" t="s">
        <v>40</v>
      </c>
      <c r="E533" t="s">
        <v>39</v>
      </c>
      <c r="F533" t="s">
        <v>335</v>
      </c>
      <c r="G533" t="s">
        <v>334</v>
      </c>
      <c r="H533">
        <v>2</v>
      </c>
      <c r="I533" t="b">
        <v>1</v>
      </c>
      <c r="J533">
        <v>46293</v>
      </c>
      <c r="K533" t="s">
        <v>33</v>
      </c>
      <c r="L533" t="s">
        <v>38</v>
      </c>
      <c r="M533">
        <v>1</v>
      </c>
      <c r="N533" t="s">
        <v>12</v>
      </c>
      <c r="O533">
        <v>0.67404795649962501</v>
      </c>
      <c r="P533">
        <v>1</v>
      </c>
      <c r="Q533">
        <v>1</v>
      </c>
      <c r="R533" t="s">
        <v>12</v>
      </c>
    </row>
    <row r="534" spans="1:18" x14ac:dyDescent="0.2">
      <c r="A534">
        <v>545</v>
      </c>
      <c r="B534" t="s">
        <v>657</v>
      </c>
      <c r="C534" t="s">
        <v>656</v>
      </c>
      <c r="D534" t="s">
        <v>40</v>
      </c>
      <c r="E534" t="s">
        <v>39</v>
      </c>
      <c r="F534" t="s">
        <v>335</v>
      </c>
      <c r="G534" t="s">
        <v>334</v>
      </c>
      <c r="H534">
        <v>2</v>
      </c>
      <c r="I534" t="b">
        <v>1</v>
      </c>
      <c r="J534">
        <v>46293</v>
      </c>
      <c r="K534" t="s">
        <v>33</v>
      </c>
      <c r="L534" t="s">
        <v>38</v>
      </c>
      <c r="M534">
        <v>1</v>
      </c>
      <c r="N534" t="s">
        <v>12</v>
      </c>
      <c r="O534">
        <v>1</v>
      </c>
      <c r="P534">
        <v>1</v>
      </c>
      <c r="Q534">
        <v>1</v>
      </c>
      <c r="R534" t="s">
        <v>12</v>
      </c>
    </row>
    <row r="535" spans="1:18" x14ac:dyDescent="0.2">
      <c r="A535">
        <v>546</v>
      </c>
      <c r="B535" t="s">
        <v>655</v>
      </c>
      <c r="C535" t="s">
        <v>654</v>
      </c>
      <c r="D535" t="s">
        <v>40</v>
      </c>
      <c r="E535" t="s">
        <v>39</v>
      </c>
      <c r="F535" t="s">
        <v>335</v>
      </c>
      <c r="G535" t="s">
        <v>334</v>
      </c>
      <c r="H535">
        <v>2</v>
      </c>
      <c r="I535" t="b">
        <v>1</v>
      </c>
      <c r="J535">
        <v>46293</v>
      </c>
      <c r="K535" t="s">
        <v>33</v>
      </c>
      <c r="L535" t="s">
        <v>38</v>
      </c>
      <c r="M535">
        <v>1</v>
      </c>
      <c r="N535" t="s">
        <v>12</v>
      </c>
      <c r="O535">
        <v>1</v>
      </c>
      <c r="P535">
        <v>1</v>
      </c>
      <c r="Q535">
        <v>1</v>
      </c>
      <c r="R535" t="s">
        <v>12</v>
      </c>
    </row>
    <row r="536" spans="1:18" x14ac:dyDescent="0.2">
      <c r="A536">
        <v>547</v>
      </c>
      <c r="B536" t="s">
        <v>653</v>
      </c>
      <c r="C536" t="s">
        <v>652</v>
      </c>
      <c r="D536" t="s">
        <v>40</v>
      </c>
      <c r="E536" t="s">
        <v>39</v>
      </c>
      <c r="F536" t="s">
        <v>335</v>
      </c>
      <c r="G536" t="s">
        <v>334</v>
      </c>
      <c r="H536">
        <v>2</v>
      </c>
      <c r="I536" t="b">
        <v>1</v>
      </c>
      <c r="J536">
        <v>46293</v>
      </c>
      <c r="K536" t="s">
        <v>33</v>
      </c>
      <c r="L536" t="s">
        <v>38</v>
      </c>
      <c r="M536">
        <v>1</v>
      </c>
      <c r="N536" t="s">
        <v>12</v>
      </c>
      <c r="O536">
        <v>1</v>
      </c>
      <c r="P536">
        <v>1</v>
      </c>
      <c r="Q536">
        <v>1</v>
      </c>
      <c r="R536" t="s">
        <v>12</v>
      </c>
    </row>
    <row r="537" spans="1:18" x14ac:dyDescent="0.2">
      <c r="A537">
        <v>548</v>
      </c>
      <c r="B537" t="s">
        <v>651</v>
      </c>
      <c r="C537" t="s">
        <v>650</v>
      </c>
      <c r="D537" t="s">
        <v>40</v>
      </c>
      <c r="E537" t="s">
        <v>39</v>
      </c>
      <c r="F537" t="s">
        <v>335</v>
      </c>
      <c r="G537" t="s">
        <v>334</v>
      </c>
      <c r="H537">
        <v>2</v>
      </c>
      <c r="I537" t="b">
        <v>1</v>
      </c>
      <c r="J537">
        <v>46293</v>
      </c>
      <c r="K537" t="s">
        <v>33</v>
      </c>
      <c r="L537" t="s">
        <v>38</v>
      </c>
      <c r="M537">
        <v>1</v>
      </c>
      <c r="N537" t="s">
        <v>12</v>
      </c>
      <c r="O537">
        <v>0.60949080192356797</v>
      </c>
      <c r="P537">
        <v>1</v>
      </c>
      <c r="Q537">
        <v>1</v>
      </c>
      <c r="R537" t="s">
        <v>12</v>
      </c>
    </row>
    <row r="538" spans="1:18" x14ac:dyDescent="0.2">
      <c r="A538">
        <v>549</v>
      </c>
      <c r="B538" t="s">
        <v>649</v>
      </c>
      <c r="C538" t="s">
        <v>648</v>
      </c>
      <c r="D538" t="s">
        <v>40</v>
      </c>
      <c r="E538" t="s">
        <v>39</v>
      </c>
      <c r="F538" t="s">
        <v>335</v>
      </c>
      <c r="G538" t="s">
        <v>334</v>
      </c>
      <c r="H538">
        <v>2</v>
      </c>
      <c r="I538" t="b">
        <v>1</v>
      </c>
      <c r="J538">
        <v>46293</v>
      </c>
      <c r="K538" t="s">
        <v>33</v>
      </c>
      <c r="L538" t="s">
        <v>38</v>
      </c>
      <c r="M538">
        <v>1</v>
      </c>
      <c r="N538" t="s">
        <v>12</v>
      </c>
      <c r="O538">
        <v>1</v>
      </c>
      <c r="P538">
        <v>1</v>
      </c>
      <c r="Q538">
        <v>1</v>
      </c>
      <c r="R538" t="s">
        <v>12</v>
      </c>
    </row>
    <row r="539" spans="1:18" x14ac:dyDescent="0.2">
      <c r="A539">
        <v>550</v>
      </c>
      <c r="B539" t="s">
        <v>647</v>
      </c>
      <c r="C539" t="s">
        <v>646</v>
      </c>
      <c r="D539" t="s">
        <v>40</v>
      </c>
      <c r="E539" t="s">
        <v>39</v>
      </c>
      <c r="F539" t="s">
        <v>335</v>
      </c>
      <c r="G539" t="s">
        <v>334</v>
      </c>
      <c r="H539">
        <v>2</v>
      </c>
      <c r="I539" t="b">
        <v>1</v>
      </c>
      <c r="J539">
        <v>46293</v>
      </c>
      <c r="K539" t="s">
        <v>33</v>
      </c>
      <c r="L539" t="s">
        <v>38</v>
      </c>
      <c r="M539">
        <v>1</v>
      </c>
      <c r="N539" t="s">
        <v>12</v>
      </c>
      <c r="O539">
        <v>1</v>
      </c>
      <c r="P539">
        <v>1</v>
      </c>
      <c r="Q539">
        <v>1</v>
      </c>
      <c r="R539" t="s">
        <v>12</v>
      </c>
    </row>
    <row r="540" spans="1:18" x14ac:dyDescent="0.2">
      <c r="A540">
        <v>551</v>
      </c>
      <c r="B540" t="s">
        <v>645</v>
      </c>
      <c r="C540" t="s">
        <v>644</v>
      </c>
      <c r="D540" t="s">
        <v>40</v>
      </c>
      <c r="E540" t="s">
        <v>39</v>
      </c>
      <c r="F540" t="s">
        <v>335</v>
      </c>
      <c r="G540" t="s">
        <v>334</v>
      </c>
      <c r="H540">
        <v>2</v>
      </c>
      <c r="I540" t="b">
        <v>1</v>
      </c>
      <c r="J540">
        <v>46293</v>
      </c>
      <c r="K540" t="s">
        <v>33</v>
      </c>
      <c r="L540" t="s">
        <v>38</v>
      </c>
      <c r="M540">
        <v>0.97500909743149999</v>
      </c>
      <c r="N540">
        <v>0.96375243898514895</v>
      </c>
      <c r="O540">
        <v>0.36281936237865497</v>
      </c>
      <c r="P540">
        <v>1</v>
      </c>
      <c r="Q540">
        <v>1</v>
      </c>
      <c r="R540">
        <v>1</v>
      </c>
    </row>
    <row r="541" spans="1:18" x14ac:dyDescent="0.2">
      <c r="A541">
        <v>552</v>
      </c>
      <c r="B541" t="s">
        <v>643</v>
      </c>
      <c r="C541" t="s">
        <v>642</v>
      </c>
      <c r="D541" t="s">
        <v>40</v>
      </c>
      <c r="E541" t="s">
        <v>39</v>
      </c>
      <c r="F541" t="s">
        <v>335</v>
      </c>
      <c r="G541" t="s">
        <v>334</v>
      </c>
      <c r="H541">
        <v>2</v>
      </c>
      <c r="I541" t="b">
        <v>1</v>
      </c>
      <c r="J541">
        <v>46293</v>
      </c>
      <c r="K541" t="s">
        <v>33</v>
      </c>
      <c r="L541" t="s">
        <v>38</v>
      </c>
      <c r="M541">
        <v>0.83637809133038499</v>
      </c>
      <c r="N541">
        <v>0.94330490021006097</v>
      </c>
      <c r="O541">
        <v>0.64268963340645802</v>
      </c>
      <c r="P541">
        <v>1</v>
      </c>
      <c r="Q541">
        <v>1</v>
      </c>
      <c r="R541">
        <v>1</v>
      </c>
    </row>
    <row r="542" spans="1:18" x14ac:dyDescent="0.2">
      <c r="A542">
        <v>553</v>
      </c>
      <c r="B542" t="s">
        <v>641</v>
      </c>
      <c r="C542" t="s">
        <v>640</v>
      </c>
      <c r="D542" t="s">
        <v>40</v>
      </c>
      <c r="E542" t="s">
        <v>39</v>
      </c>
      <c r="F542" t="s">
        <v>335</v>
      </c>
      <c r="G542" t="s">
        <v>334</v>
      </c>
      <c r="H542">
        <v>2</v>
      </c>
      <c r="I542" t="b">
        <v>1</v>
      </c>
      <c r="J542">
        <v>46293</v>
      </c>
      <c r="K542" t="s">
        <v>33</v>
      </c>
      <c r="L542" t="s">
        <v>38</v>
      </c>
      <c r="M542">
        <v>0.31731050786291398</v>
      </c>
      <c r="N542">
        <v>0.99989568055900901</v>
      </c>
      <c r="O542">
        <v>4.3660925890959899E-2</v>
      </c>
      <c r="P542">
        <v>1</v>
      </c>
      <c r="Q542">
        <v>1</v>
      </c>
      <c r="R542">
        <v>1</v>
      </c>
    </row>
    <row r="543" spans="1:18" x14ac:dyDescent="0.2">
      <c r="A543">
        <v>554</v>
      </c>
      <c r="B543" t="s">
        <v>639</v>
      </c>
      <c r="C543" t="s">
        <v>638</v>
      </c>
      <c r="D543" t="s">
        <v>40</v>
      </c>
      <c r="E543" t="s">
        <v>39</v>
      </c>
      <c r="F543" t="s">
        <v>335</v>
      </c>
      <c r="G543" t="s">
        <v>334</v>
      </c>
      <c r="H543">
        <v>2</v>
      </c>
      <c r="I543" t="b">
        <v>1</v>
      </c>
      <c r="J543">
        <v>46293</v>
      </c>
      <c r="K543" t="s">
        <v>33</v>
      </c>
      <c r="L543" t="s">
        <v>38</v>
      </c>
      <c r="M543">
        <v>0.82635270289715101</v>
      </c>
      <c r="N543">
        <v>0.18273662401304699</v>
      </c>
      <c r="O543">
        <v>0.69290494664540703</v>
      </c>
      <c r="P543">
        <v>1</v>
      </c>
      <c r="Q543">
        <v>1</v>
      </c>
      <c r="R543">
        <v>1</v>
      </c>
    </row>
    <row r="544" spans="1:18" x14ac:dyDescent="0.2">
      <c r="A544">
        <v>555</v>
      </c>
      <c r="B544" t="s">
        <v>637</v>
      </c>
      <c r="C544" t="s">
        <v>636</v>
      </c>
      <c r="D544" t="s">
        <v>322</v>
      </c>
      <c r="E544" t="s">
        <v>476</v>
      </c>
      <c r="F544" t="s">
        <v>335</v>
      </c>
      <c r="G544" t="s">
        <v>334</v>
      </c>
      <c r="H544">
        <v>5</v>
      </c>
      <c r="I544" t="b">
        <v>1</v>
      </c>
      <c r="J544">
        <v>41020</v>
      </c>
      <c r="K544" t="s">
        <v>33</v>
      </c>
      <c r="L544" t="s">
        <v>320</v>
      </c>
      <c r="M544">
        <v>0.26462589352509902</v>
      </c>
      <c r="N544">
        <v>0.51779754414994605</v>
      </c>
      <c r="O544">
        <v>0.61493455458464397</v>
      </c>
      <c r="P544">
        <v>1</v>
      </c>
      <c r="Q544">
        <v>1</v>
      </c>
      <c r="R544">
        <v>1</v>
      </c>
    </row>
    <row r="545" spans="1:18" x14ac:dyDescent="0.2">
      <c r="A545">
        <v>556</v>
      </c>
      <c r="B545" t="s">
        <v>635</v>
      </c>
      <c r="C545" t="s">
        <v>634</v>
      </c>
      <c r="D545" t="s">
        <v>322</v>
      </c>
      <c r="E545" t="s">
        <v>476</v>
      </c>
      <c r="F545" t="s">
        <v>335</v>
      </c>
      <c r="G545" t="s">
        <v>334</v>
      </c>
      <c r="H545">
        <v>5</v>
      </c>
      <c r="I545" t="b">
        <v>1</v>
      </c>
      <c r="J545">
        <v>41020</v>
      </c>
      <c r="K545" t="s">
        <v>33</v>
      </c>
      <c r="L545" t="s">
        <v>320</v>
      </c>
      <c r="M545">
        <v>7.8161262946340598E-2</v>
      </c>
      <c r="N545">
        <v>0.83001335266443499</v>
      </c>
      <c r="O545">
        <v>0.61519126528891899</v>
      </c>
      <c r="P545">
        <v>1</v>
      </c>
      <c r="Q545">
        <v>1</v>
      </c>
      <c r="R545">
        <v>1</v>
      </c>
    </row>
    <row r="546" spans="1:18" x14ac:dyDescent="0.2">
      <c r="A546">
        <v>557</v>
      </c>
      <c r="B546" t="s">
        <v>633</v>
      </c>
      <c r="C546" t="s">
        <v>632</v>
      </c>
      <c r="D546" t="s">
        <v>322</v>
      </c>
      <c r="E546" t="s">
        <v>476</v>
      </c>
      <c r="F546" t="s">
        <v>335</v>
      </c>
      <c r="G546" t="s">
        <v>334</v>
      </c>
      <c r="H546">
        <v>5</v>
      </c>
      <c r="I546" t="b">
        <v>1</v>
      </c>
      <c r="J546">
        <v>41020</v>
      </c>
      <c r="K546" t="s">
        <v>33</v>
      </c>
      <c r="L546" t="s">
        <v>320</v>
      </c>
      <c r="M546">
        <v>0.395972785198554</v>
      </c>
      <c r="N546">
        <v>0.99956474278439</v>
      </c>
      <c r="O546">
        <v>6.9877683057229297E-3</v>
      </c>
      <c r="P546">
        <v>1</v>
      </c>
      <c r="Q546">
        <v>1</v>
      </c>
      <c r="R546">
        <v>1</v>
      </c>
    </row>
    <row r="547" spans="1:18" x14ac:dyDescent="0.2">
      <c r="A547">
        <v>558</v>
      </c>
      <c r="B547" t="s">
        <v>631</v>
      </c>
      <c r="C547" t="s">
        <v>630</v>
      </c>
      <c r="D547" t="s">
        <v>322</v>
      </c>
      <c r="E547" t="s">
        <v>476</v>
      </c>
      <c r="F547" t="s">
        <v>335</v>
      </c>
      <c r="G547" t="s">
        <v>334</v>
      </c>
      <c r="H547">
        <v>5</v>
      </c>
      <c r="I547" t="b">
        <v>1</v>
      </c>
      <c r="J547">
        <v>41020</v>
      </c>
      <c r="K547" t="s">
        <v>33</v>
      </c>
      <c r="L547" t="s">
        <v>320</v>
      </c>
      <c r="M547">
        <v>0.91615969827975796</v>
      </c>
      <c r="N547">
        <v>0.295953884290445</v>
      </c>
      <c r="O547">
        <v>0.60234649296888998</v>
      </c>
      <c r="P547">
        <v>1</v>
      </c>
      <c r="Q547">
        <v>1</v>
      </c>
      <c r="R547">
        <v>1</v>
      </c>
    </row>
    <row r="548" spans="1:18" x14ac:dyDescent="0.2">
      <c r="A548">
        <v>559</v>
      </c>
      <c r="B548" t="s">
        <v>629</v>
      </c>
      <c r="C548" t="s">
        <v>628</v>
      </c>
      <c r="D548" t="s">
        <v>322</v>
      </c>
      <c r="E548" t="s">
        <v>476</v>
      </c>
      <c r="F548" t="s">
        <v>335</v>
      </c>
      <c r="G548" t="s">
        <v>334</v>
      </c>
      <c r="H548">
        <v>5</v>
      </c>
      <c r="I548" t="b">
        <v>1</v>
      </c>
      <c r="J548">
        <v>41020</v>
      </c>
      <c r="K548" t="s">
        <v>33</v>
      </c>
      <c r="L548" t="s">
        <v>320</v>
      </c>
      <c r="M548">
        <v>0.79539755508848498</v>
      </c>
      <c r="N548">
        <v>0.88602431648993596</v>
      </c>
      <c r="O548">
        <v>0.71160994590628501</v>
      </c>
      <c r="P548">
        <v>1</v>
      </c>
      <c r="Q548">
        <v>1</v>
      </c>
      <c r="R548">
        <v>1</v>
      </c>
    </row>
    <row r="549" spans="1:18" x14ac:dyDescent="0.2">
      <c r="A549">
        <v>560</v>
      </c>
      <c r="B549" t="s">
        <v>627</v>
      </c>
      <c r="C549" t="s">
        <v>626</v>
      </c>
      <c r="D549" t="s">
        <v>322</v>
      </c>
      <c r="E549" t="s">
        <v>476</v>
      </c>
      <c r="F549" t="s">
        <v>335</v>
      </c>
      <c r="G549" t="s">
        <v>334</v>
      </c>
      <c r="H549">
        <v>5</v>
      </c>
      <c r="I549" t="b">
        <v>1</v>
      </c>
      <c r="J549">
        <v>41020</v>
      </c>
      <c r="K549" t="s">
        <v>33</v>
      </c>
      <c r="L549" t="s">
        <v>320</v>
      </c>
      <c r="M549">
        <v>0.18901193252736401</v>
      </c>
      <c r="N549">
        <v>0.90174597818240498</v>
      </c>
      <c r="O549">
        <v>0.64899853288283904</v>
      </c>
      <c r="P549">
        <v>1</v>
      </c>
      <c r="Q549">
        <v>1</v>
      </c>
      <c r="R549">
        <v>1</v>
      </c>
    </row>
    <row r="550" spans="1:18" x14ac:dyDescent="0.2">
      <c r="A550">
        <v>561</v>
      </c>
      <c r="B550" t="s">
        <v>625</v>
      </c>
      <c r="C550" t="s">
        <v>624</v>
      </c>
      <c r="D550" t="s">
        <v>322</v>
      </c>
      <c r="E550" t="s">
        <v>476</v>
      </c>
      <c r="F550" t="s">
        <v>335</v>
      </c>
      <c r="G550" t="s">
        <v>334</v>
      </c>
      <c r="H550">
        <v>5</v>
      </c>
      <c r="I550" t="b">
        <v>1</v>
      </c>
      <c r="J550">
        <v>41020</v>
      </c>
      <c r="K550" t="s">
        <v>33</v>
      </c>
      <c r="L550" t="s">
        <v>320</v>
      </c>
      <c r="M550">
        <v>0.57508366016536605</v>
      </c>
      <c r="N550">
        <v>0.60678362002608699</v>
      </c>
      <c r="O550">
        <v>0.48058558712494498</v>
      </c>
      <c r="P550">
        <v>1</v>
      </c>
      <c r="Q550">
        <v>1</v>
      </c>
      <c r="R550">
        <v>1</v>
      </c>
    </row>
    <row r="551" spans="1:18" x14ac:dyDescent="0.2">
      <c r="A551">
        <v>562</v>
      </c>
      <c r="B551" t="s">
        <v>623</v>
      </c>
      <c r="C551" t="s">
        <v>622</v>
      </c>
      <c r="D551" t="s">
        <v>322</v>
      </c>
      <c r="E551" t="s">
        <v>476</v>
      </c>
      <c r="F551" t="s">
        <v>335</v>
      </c>
      <c r="G551" t="s">
        <v>334</v>
      </c>
      <c r="H551">
        <v>5</v>
      </c>
      <c r="I551" t="b">
        <v>1</v>
      </c>
      <c r="J551">
        <v>47852</v>
      </c>
      <c r="K551" t="s">
        <v>33</v>
      </c>
      <c r="L551" t="s">
        <v>499</v>
      </c>
      <c r="M551">
        <v>0.43376114771220098</v>
      </c>
      <c r="N551" t="s">
        <v>12</v>
      </c>
      <c r="O551" t="s">
        <v>12</v>
      </c>
      <c r="P551">
        <v>1</v>
      </c>
      <c r="Q551" t="s">
        <v>12</v>
      </c>
      <c r="R551" t="s">
        <v>12</v>
      </c>
    </row>
    <row r="552" spans="1:18" x14ac:dyDescent="0.2">
      <c r="A552">
        <v>563</v>
      </c>
      <c r="B552" t="s">
        <v>621</v>
      </c>
      <c r="C552" t="s">
        <v>620</v>
      </c>
      <c r="D552" t="s">
        <v>322</v>
      </c>
      <c r="E552" t="s">
        <v>476</v>
      </c>
      <c r="F552" t="s">
        <v>335</v>
      </c>
      <c r="G552" t="s">
        <v>334</v>
      </c>
      <c r="H552">
        <v>5</v>
      </c>
      <c r="I552" t="b">
        <v>1</v>
      </c>
      <c r="J552">
        <v>47852</v>
      </c>
      <c r="K552" t="s">
        <v>33</v>
      </c>
      <c r="L552" t="s">
        <v>320</v>
      </c>
      <c r="M552">
        <v>0.63937384336626302</v>
      </c>
      <c r="N552">
        <v>0.31072129783077601</v>
      </c>
      <c r="O552">
        <v>0.191556300619875</v>
      </c>
      <c r="P552">
        <v>1</v>
      </c>
      <c r="Q552">
        <v>1</v>
      </c>
      <c r="R552">
        <v>1</v>
      </c>
    </row>
    <row r="553" spans="1:18" x14ac:dyDescent="0.2">
      <c r="A553">
        <v>564</v>
      </c>
      <c r="B553" t="s">
        <v>619</v>
      </c>
      <c r="C553" t="s">
        <v>618</v>
      </c>
      <c r="D553" t="s">
        <v>322</v>
      </c>
      <c r="E553" t="s">
        <v>476</v>
      </c>
      <c r="F553" t="s">
        <v>335</v>
      </c>
      <c r="G553" t="s">
        <v>334</v>
      </c>
      <c r="H553">
        <v>5</v>
      </c>
      <c r="I553" t="b">
        <v>1</v>
      </c>
      <c r="J553">
        <v>47852</v>
      </c>
      <c r="K553" t="s">
        <v>33</v>
      </c>
      <c r="L553" t="s">
        <v>320</v>
      </c>
      <c r="M553">
        <v>0.25152424834232301</v>
      </c>
      <c r="N553" t="s">
        <v>12</v>
      </c>
      <c r="O553" t="s">
        <v>12</v>
      </c>
      <c r="P553">
        <v>1</v>
      </c>
      <c r="Q553" t="s">
        <v>12</v>
      </c>
      <c r="R553" t="s">
        <v>12</v>
      </c>
    </row>
    <row r="554" spans="1:18" x14ac:dyDescent="0.2">
      <c r="A554">
        <v>565</v>
      </c>
      <c r="B554" t="s">
        <v>617</v>
      </c>
      <c r="C554" t="s">
        <v>616</v>
      </c>
      <c r="D554" t="s">
        <v>322</v>
      </c>
      <c r="E554" t="s">
        <v>476</v>
      </c>
      <c r="F554" t="s">
        <v>335</v>
      </c>
      <c r="G554" t="s">
        <v>334</v>
      </c>
      <c r="H554">
        <v>5</v>
      </c>
      <c r="I554" t="b">
        <v>1</v>
      </c>
      <c r="J554">
        <v>47852</v>
      </c>
      <c r="K554" t="s">
        <v>33</v>
      </c>
      <c r="L554" t="s">
        <v>499</v>
      </c>
      <c r="M554">
        <v>0.809803511546618</v>
      </c>
      <c r="N554">
        <v>0.56011305662659305</v>
      </c>
      <c r="O554">
        <v>0.19785896156232</v>
      </c>
      <c r="P554">
        <v>1</v>
      </c>
      <c r="Q554">
        <v>1</v>
      </c>
      <c r="R554">
        <v>1</v>
      </c>
    </row>
    <row r="555" spans="1:18" x14ac:dyDescent="0.2">
      <c r="A555">
        <v>566</v>
      </c>
      <c r="B555" t="s">
        <v>615</v>
      </c>
      <c r="C555" t="s">
        <v>614</v>
      </c>
      <c r="D555" t="s">
        <v>322</v>
      </c>
      <c r="E555" t="s">
        <v>476</v>
      </c>
      <c r="F555" t="s">
        <v>335</v>
      </c>
      <c r="G555" t="s">
        <v>334</v>
      </c>
      <c r="H555">
        <v>5</v>
      </c>
      <c r="I555" t="b">
        <v>1</v>
      </c>
      <c r="J555">
        <v>47852</v>
      </c>
      <c r="K555" t="s">
        <v>33</v>
      </c>
      <c r="L555" t="s">
        <v>1298</v>
      </c>
      <c r="M555">
        <v>0.25501885435640598</v>
      </c>
      <c r="N555">
        <v>0.22096008099738901</v>
      </c>
      <c r="O555">
        <v>0.29570381904597098</v>
      </c>
      <c r="P555">
        <v>1</v>
      </c>
      <c r="Q555">
        <v>1</v>
      </c>
      <c r="R555">
        <v>1</v>
      </c>
    </row>
    <row r="556" spans="1:18" x14ac:dyDescent="0.2">
      <c r="A556">
        <v>567</v>
      </c>
      <c r="B556" t="s">
        <v>613</v>
      </c>
      <c r="C556" t="s">
        <v>612</v>
      </c>
      <c r="D556" t="s">
        <v>322</v>
      </c>
      <c r="E556" t="s">
        <v>476</v>
      </c>
      <c r="F556" t="s">
        <v>335</v>
      </c>
      <c r="G556" t="s">
        <v>334</v>
      </c>
      <c r="H556">
        <v>5</v>
      </c>
      <c r="I556" t="b">
        <v>1</v>
      </c>
      <c r="J556">
        <v>47852</v>
      </c>
      <c r="K556" t="s">
        <v>33</v>
      </c>
      <c r="L556" t="s">
        <v>320</v>
      </c>
      <c r="M556">
        <v>0.17814215091195801</v>
      </c>
      <c r="N556">
        <v>0.28383155944343902</v>
      </c>
      <c r="O556">
        <v>0.72054236881929101</v>
      </c>
      <c r="P556">
        <v>1</v>
      </c>
      <c r="Q556">
        <v>1</v>
      </c>
      <c r="R556">
        <v>1</v>
      </c>
    </row>
    <row r="557" spans="1:18" x14ac:dyDescent="0.2">
      <c r="A557">
        <v>568</v>
      </c>
      <c r="B557" t="s">
        <v>611</v>
      </c>
      <c r="C557" t="s">
        <v>610</v>
      </c>
      <c r="D557" t="s">
        <v>322</v>
      </c>
      <c r="E557" t="s">
        <v>476</v>
      </c>
      <c r="F557" t="s">
        <v>335</v>
      </c>
      <c r="G557" t="s">
        <v>334</v>
      </c>
      <c r="H557">
        <v>5</v>
      </c>
      <c r="I557" t="b">
        <v>1</v>
      </c>
      <c r="J557">
        <v>47852</v>
      </c>
      <c r="K557" t="s">
        <v>33</v>
      </c>
      <c r="L557" t="s">
        <v>320</v>
      </c>
      <c r="M557">
        <v>0.41147039096235999</v>
      </c>
      <c r="N557" t="s">
        <v>12</v>
      </c>
      <c r="O557" t="s">
        <v>12</v>
      </c>
      <c r="P557">
        <v>1</v>
      </c>
      <c r="Q557" t="s">
        <v>12</v>
      </c>
      <c r="R557" t="s">
        <v>12</v>
      </c>
    </row>
    <row r="558" spans="1:18" x14ac:dyDescent="0.2">
      <c r="A558">
        <v>569</v>
      </c>
      <c r="B558" t="s">
        <v>609</v>
      </c>
      <c r="C558" t="s">
        <v>608</v>
      </c>
      <c r="D558" t="s">
        <v>322</v>
      </c>
      <c r="E558" t="s">
        <v>476</v>
      </c>
      <c r="F558" t="s">
        <v>335</v>
      </c>
      <c r="G558" t="s">
        <v>334</v>
      </c>
      <c r="H558">
        <v>5</v>
      </c>
      <c r="I558" t="b">
        <v>1</v>
      </c>
      <c r="J558">
        <v>47852</v>
      </c>
      <c r="K558" t="s">
        <v>33</v>
      </c>
      <c r="L558" t="s">
        <v>320</v>
      </c>
      <c r="M558">
        <v>0.44771818431591698</v>
      </c>
      <c r="N558" t="s">
        <v>12</v>
      </c>
      <c r="O558" t="s">
        <v>12</v>
      </c>
      <c r="P558">
        <v>1</v>
      </c>
      <c r="Q558" t="s">
        <v>12</v>
      </c>
      <c r="R558" t="s">
        <v>12</v>
      </c>
    </row>
    <row r="559" spans="1:18" x14ac:dyDescent="0.2">
      <c r="A559">
        <v>570</v>
      </c>
      <c r="B559" t="s">
        <v>607</v>
      </c>
      <c r="C559" t="s">
        <v>606</v>
      </c>
      <c r="D559" t="s">
        <v>322</v>
      </c>
      <c r="E559" t="s">
        <v>476</v>
      </c>
      <c r="F559" t="s">
        <v>335</v>
      </c>
      <c r="G559" t="s">
        <v>334</v>
      </c>
      <c r="H559">
        <v>5</v>
      </c>
      <c r="I559" t="b">
        <v>1</v>
      </c>
      <c r="J559">
        <v>47852</v>
      </c>
      <c r="K559" t="s">
        <v>33</v>
      </c>
      <c r="L559" t="s">
        <v>320</v>
      </c>
      <c r="M559">
        <v>0.73979366350564602</v>
      </c>
      <c r="N559" t="s">
        <v>12</v>
      </c>
      <c r="O559" t="s">
        <v>12</v>
      </c>
      <c r="P559">
        <v>1</v>
      </c>
      <c r="Q559" t="s">
        <v>12</v>
      </c>
      <c r="R559" t="s">
        <v>12</v>
      </c>
    </row>
    <row r="560" spans="1:18" x14ac:dyDescent="0.2">
      <c r="A560">
        <v>571</v>
      </c>
      <c r="B560" t="s">
        <v>605</v>
      </c>
      <c r="C560" t="s">
        <v>604</v>
      </c>
      <c r="D560" t="s">
        <v>322</v>
      </c>
      <c r="E560" t="s">
        <v>476</v>
      </c>
      <c r="F560" t="s">
        <v>335</v>
      </c>
      <c r="G560" t="s">
        <v>334</v>
      </c>
      <c r="H560">
        <v>5</v>
      </c>
      <c r="I560" t="b">
        <v>1</v>
      </c>
      <c r="J560">
        <v>47852</v>
      </c>
      <c r="K560" t="s">
        <v>33</v>
      </c>
      <c r="L560" t="s">
        <v>320</v>
      </c>
      <c r="M560">
        <v>0.76685761454769297</v>
      </c>
      <c r="N560" t="s">
        <v>12</v>
      </c>
      <c r="O560" t="s">
        <v>12</v>
      </c>
      <c r="P560">
        <v>1</v>
      </c>
      <c r="Q560" t="s">
        <v>12</v>
      </c>
      <c r="R560" t="s">
        <v>12</v>
      </c>
    </row>
    <row r="561" spans="1:18" x14ac:dyDescent="0.2">
      <c r="A561">
        <v>572</v>
      </c>
      <c r="B561" t="s">
        <v>603</v>
      </c>
      <c r="C561" t="s">
        <v>602</v>
      </c>
      <c r="D561" t="s">
        <v>322</v>
      </c>
      <c r="E561" t="s">
        <v>476</v>
      </c>
      <c r="F561" t="s">
        <v>335</v>
      </c>
      <c r="G561" t="s">
        <v>334</v>
      </c>
      <c r="H561">
        <v>5</v>
      </c>
      <c r="I561" t="b">
        <v>1</v>
      </c>
      <c r="J561">
        <v>47852</v>
      </c>
      <c r="K561" t="s">
        <v>33</v>
      </c>
      <c r="L561" t="s">
        <v>320</v>
      </c>
      <c r="M561">
        <v>0.13533528323661301</v>
      </c>
      <c r="N561" t="s">
        <v>12</v>
      </c>
      <c r="O561" t="s">
        <v>12</v>
      </c>
      <c r="P561">
        <v>1</v>
      </c>
      <c r="Q561" t="s">
        <v>12</v>
      </c>
      <c r="R561" t="s">
        <v>12</v>
      </c>
    </row>
    <row r="562" spans="1:18" x14ac:dyDescent="0.2">
      <c r="A562">
        <v>573</v>
      </c>
      <c r="B562" t="s">
        <v>601</v>
      </c>
      <c r="C562" t="s">
        <v>600</v>
      </c>
      <c r="D562" t="s">
        <v>322</v>
      </c>
      <c r="E562" t="s">
        <v>476</v>
      </c>
      <c r="F562" t="s">
        <v>335</v>
      </c>
      <c r="G562" t="s">
        <v>334</v>
      </c>
      <c r="H562">
        <v>5</v>
      </c>
      <c r="I562" t="b">
        <v>1</v>
      </c>
      <c r="J562">
        <v>49284</v>
      </c>
      <c r="K562" t="s">
        <v>33</v>
      </c>
      <c r="L562" t="s">
        <v>320</v>
      </c>
      <c r="M562">
        <v>0.31731050786291398</v>
      </c>
      <c r="N562" t="s">
        <v>12</v>
      </c>
      <c r="O562" t="s">
        <v>12</v>
      </c>
      <c r="P562">
        <v>1</v>
      </c>
      <c r="Q562" t="s">
        <v>12</v>
      </c>
      <c r="R562" t="s">
        <v>12</v>
      </c>
    </row>
    <row r="563" spans="1:18" x14ac:dyDescent="0.2">
      <c r="A563">
        <v>574</v>
      </c>
      <c r="B563" t="s">
        <v>599</v>
      </c>
      <c r="C563" t="s">
        <v>598</v>
      </c>
      <c r="D563" t="s">
        <v>322</v>
      </c>
      <c r="E563" t="s">
        <v>476</v>
      </c>
      <c r="F563" t="s">
        <v>335</v>
      </c>
      <c r="G563" t="s">
        <v>334</v>
      </c>
      <c r="H563">
        <v>5</v>
      </c>
      <c r="I563" t="b">
        <v>1</v>
      </c>
      <c r="J563">
        <v>49284</v>
      </c>
      <c r="K563" t="s">
        <v>33</v>
      </c>
      <c r="L563" t="s">
        <v>320</v>
      </c>
      <c r="M563">
        <v>0.31731050786291398</v>
      </c>
      <c r="N563" t="s">
        <v>12</v>
      </c>
      <c r="O563" t="s">
        <v>12</v>
      </c>
      <c r="P563">
        <v>1</v>
      </c>
      <c r="Q563" t="s">
        <v>12</v>
      </c>
      <c r="R563" t="s">
        <v>12</v>
      </c>
    </row>
    <row r="564" spans="1:18" x14ac:dyDescent="0.2">
      <c r="A564">
        <v>575</v>
      </c>
      <c r="B564" t="s">
        <v>597</v>
      </c>
      <c r="C564" t="s">
        <v>596</v>
      </c>
      <c r="D564" t="s">
        <v>322</v>
      </c>
      <c r="E564" t="s">
        <v>476</v>
      </c>
      <c r="F564" t="s">
        <v>335</v>
      </c>
      <c r="G564" t="s">
        <v>334</v>
      </c>
      <c r="H564">
        <v>5</v>
      </c>
      <c r="I564" t="b">
        <v>1</v>
      </c>
      <c r="J564">
        <v>49284</v>
      </c>
      <c r="K564" t="s">
        <v>33</v>
      </c>
      <c r="L564" t="s">
        <v>499</v>
      </c>
      <c r="M564">
        <v>1</v>
      </c>
      <c r="N564" t="s">
        <v>12</v>
      </c>
      <c r="O564">
        <v>0.79523440781922194</v>
      </c>
      <c r="P564">
        <v>1</v>
      </c>
      <c r="Q564">
        <v>1</v>
      </c>
      <c r="R564" t="s">
        <v>12</v>
      </c>
    </row>
    <row r="565" spans="1:18" x14ac:dyDescent="0.2">
      <c r="A565">
        <v>576</v>
      </c>
      <c r="B565" t="s">
        <v>595</v>
      </c>
      <c r="C565" t="s">
        <v>594</v>
      </c>
      <c r="D565" t="s">
        <v>322</v>
      </c>
      <c r="E565" t="s">
        <v>476</v>
      </c>
      <c r="F565" t="s">
        <v>335</v>
      </c>
      <c r="G565" t="s">
        <v>334</v>
      </c>
      <c r="H565">
        <v>5</v>
      </c>
      <c r="I565" t="b">
        <v>1</v>
      </c>
      <c r="J565">
        <v>49284</v>
      </c>
      <c r="K565" t="s">
        <v>33</v>
      </c>
      <c r="L565" t="s">
        <v>320</v>
      </c>
      <c r="M565">
        <v>0.31731050786291398</v>
      </c>
      <c r="N565">
        <v>1</v>
      </c>
      <c r="O565">
        <v>0.80958538583263295</v>
      </c>
      <c r="P565">
        <v>1</v>
      </c>
      <c r="Q565">
        <v>1</v>
      </c>
      <c r="R565">
        <v>1</v>
      </c>
    </row>
    <row r="566" spans="1:18" x14ac:dyDescent="0.2">
      <c r="A566">
        <v>577</v>
      </c>
      <c r="B566" t="s">
        <v>593</v>
      </c>
      <c r="C566" t="s">
        <v>592</v>
      </c>
      <c r="D566" t="s">
        <v>322</v>
      </c>
      <c r="E566" t="s">
        <v>476</v>
      </c>
      <c r="F566" t="s">
        <v>335</v>
      </c>
      <c r="G566" t="s">
        <v>334</v>
      </c>
      <c r="H566">
        <v>5</v>
      </c>
      <c r="I566" t="b">
        <v>1</v>
      </c>
      <c r="J566">
        <v>49284</v>
      </c>
      <c r="K566" t="s">
        <v>33</v>
      </c>
      <c r="L566" t="s">
        <v>320</v>
      </c>
      <c r="M566">
        <v>0.391625176271089</v>
      </c>
      <c r="N566" t="s">
        <v>12</v>
      </c>
      <c r="O566" t="s">
        <v>12</v>
      </c>
      <c r="P566">
        <v>1</v>
      </c>
      <c r="Q566" t="s">
        <v>12</v>
      </c>
      <c r="R566" t="s">
        <v>12</v>
      </c>
    </row>
    <row r="567" spans="1:18" x14ac:dyDescent="0.2">
      <c r="A567">
        <v>578</v>
      </c>
      <c r="B567" t="s">
        <v>591</v>
      </c>
      <c r="C567" t="s">
        <v>590</v>
      </c>
      <c r="D567" t="s">
        <v>322</v>
      </c>
      <c r="E567" t="s">
        <v>476</v>
      </c>
      <c r="F567" t="s">
        <v>335</v>
      </c>
      <c r="G567" t="s">
        <v>334</v>
      </c>
      <c r="H567">
        <v>5</v>
      </c>
      <c r="I567" t="b">
        <v>1</v>
      </c>
      <c r="J567">
        <v>49351</v>
      </c>
      <c r="K567" t="s">
        <v>33</v>
      </c>
      <c r="L567" t="s">
        <v>320</v>
      </c>
      <c r="M567">
        <v>0.31731050786291398</v>
      </c>
      <c r="N567">
        <v>0.94021604102297396</v>
      </c>
      <c r="O567">
        <v>0.20445471956303901</v>
      </c>
      <c r="P567">
        <v>1</v>
      </c>
      <c r="Q567">
        <v>1</v>
      </c>
      <c r="R567">
        <v>1</v>
      </c>
    </row>
    <row r="568" spans="1:18" x14ac:dyDescent="0.2">
      <c r="A568">
        <v>579</v>
      </c>
      <c r="B568" t="s">
        <v>589</v>
      </c>
      <c r="C568" t="s">
        <v>588</v>
      </c>
      <c r="D568" t="s">
        <v>322</v>
      </c>
      <c r="E568" t="s">
        <v>476</v>
      </c>
      <c r="F568" t="s">
        <v>335</v>
      </c>
      <c r="G568" t="s">
        <v>334</v>
      </c>
      <c r="H568">
        <v>5</v>
      </c>
      <c r="I568" t="b">
        <v>1</v>
      </c>
      <c r="J568">
        <v>49351</v>
      </c>
      <c r="K568" t="s">
        <v>33</v>
      </c>
      <c r="L568" t="s">
        <v>320</v>
      </c>
      <c r="M568">
        <v>0.157299207050284</v>
      </c>
      <c r="N568">
        <v>0.999978845377817</v>
      </c>
      <c r="O568">
        <v>0.402115171321895</v>
      </c>
      <c r="P568">
        <v>1</v>
      </c>
      <c r="Q568">
        <v>1</v>
      </c>
      <c r="R568">
        <v>1</v>
      </c>
    </row>
    <row r="569" spans="1:18" x14ac:dyDescent="0.2">
      <c r="A569">
        <v>580</v>
      </c>
      <c r="B569" t="s">
        <v>587</v>
      </c>
      <c r="C569" t="s">
        <v>586</v>
      </c>
      <c r="D569" t="s">
        <v>322</v>
      </c>
      <c r="E569" t="s">
        <v>476</v>
      </c>
      <c r="F569" t="s">
        <v>335</v>
      </c>
      <c r="G569" t="s">
        <v>334</v>
      </c>
      <c r="H569">
        <v>5</v>
      </c>
      <c r="I569" t="b">
        <v>1</v>
      </c>
      <c r="J569">
        <v>49351</v>
      </c>
      <c r="K569" t="s">
        <v>33</v>
      </c>
      <c r="L569" t="s">
        <v>320</v>
      </c>
      <c r="M569">
        <v>0.31731050786291398</v>
      </c>
      <c r="N569" t="s">
        <v>12</v>
      </c>
      <c r="O569" t="s">
        <v>12</v>
      </c>
      <c r="P569">
        <v>1</v>
      </c>
      <c r="Q569" t="s">
        <v>12</v>
      </c>
      <c r="R569" t="s">
        <v>12</v>
      </c>
    </row>
    <row r="570" spans="1:18" x14ac:dyDescent="0.2">
      <c r="A570">
        <v>581</v>
      </c>
      <c r="B570" t="s">
        <v>585</v>
      </c>
      <c r="C570" t="s">
        <v>584</v>
      </c>
      <c r="D570" t="s">
        <v>322</v>
      </c>
      <c r="E570" t="s">
        <v>476</v>
      </c>
      <c r="F570" t="s">
        <v>335</v>
      </c>
      <c r="G570" t="s">
        <v>334</v>
      </c>
      <c r="H570">
        <v>5</v>
      </c>
      <c r="I570" t="b">
        <v>1</v>
      </c>
      <c r="J570">
        <v>49351</v>
      </c>
      <c r="K570" t="s">
        <v>33</v>
      </c>
      <c r="L570" t="s">
        <v>320</v>
      </c>
      <c r="M570">
        <v>0.43276758066778498</v>
      </c>
      <c r="N570">
        <v>0.17002258129686401</v>
      </c>
      <c r="O570">
        <v>0.83853542442447504</v>
      </c>
      <c r="P570">
        <v>1</v>
      </c>
      <c r="Q570">
        <v>1</v>
      </c>
      <c r="R570">
        <v>1</v>
      </c>
    </row>
    <row r="571" spans="1:18" x14ac:dyDescent="0.2">
      <c r="A571">
        <v>582</v>
      </c>
      <c r="B571" t="s">
        <v>583</v>
      </c>
      <c r="C571" t="s">
        <v>582</v>
      </c>
      <c r="D571" t="s">
        <v>322</v>
      </c>
      <c r="E571" t="s">
        <v>476</v>
      </c>
      <c r="F571" t="s">
        <v>335</v>
      </c>
      <c r="G571" t="s">
        <v>334</v>
      </c>
      <c r="H571">
        <v>5</v>
      </c>
      <c r="I571" t="b">
        <v>1</v>
      </c>
      <c r="J571">
        <v>49351</v>
      </c>
      <c r="K571" t="s">
        <v>33</v>
      </c>
      <c r="L571" t="s">
        <v>320</v>
      </c>
      <c r="M571">
        <v>0.47950012218695298</v>
      </c>
      <c r="N571">
        <v>0.98742899680565399</v>
      </c>
      <c r="O571">
        <v>0.20731875574903999</v>
      </c>
      <c r="P571">
        <v>1</v>
      </c>
      <c r="Q571">
        <v>1</v>
      </c>
      <c r="R571">
        <v>1</v>
      </c>
    </row>
    <row r="572" spans="1:18" x14ac:dyDescent="0.2">
      <c r="A572">
        <v>583</v>
      </c>
      <c r="B572" t="s">
        <v>581</v>
      </c>
      <c r="C572" t="s">
        <v>580</v>
      </c>
      <c r="D572" t="s">
        <v>322</v>
      </c>
      <c r="E572" t="s">
        <v>476</v>
      </c>
      <c r="F572" t="s">
        <v>335</v>
      </c>
      <c r="G572" t="s">
        <v>334</v>
      </c>
      <c r="H572">
        <v>5</v>
      </c>
      <c r="I572" t="b">
        <v>1</v>
      </c>
      <c r="J572">
        <v>49351</v>
      </c>
      <c r="K572" t="s">
        <v>33</v>
      </c>
      <c r="L572" t="s">
        <v>320</v>
      </c>
      <c r="M572">
        <v>0.60653065971263298</v>
      </c>
      <c r="N572" t="s">
        <v>12</v>
      </c>
      <c r="O572" t="s">
        <v>12</v>
      </c>
      <c r="P572">
        <v>1</v>
      </c>
      <c r="Q572" t="s">
        <v>12</v>
      </c>
      <c r="R572" t="s">
        <v>12</v>
      </c>
    </row>
    <row r="573" spans="1:18" x14ac:dyDescent="0.2">
      <c r="A573">
        <v>584</v>
      </c>
      <c r="B573" t="s">
        <v>579</v>
      </c>
      <c r="C573" t="s">
        <v>578</v>
      </c>
      <c r="D573" t="s">
        <v>322</v>
      </c>
      <c r="E573" t="s">
        <v>476</v>
      </c>
      <c r="F573" t="s">
        <v>335</v>
      </c>
      <c r="G573" t="s">
        <v>334</v>
      </c>
      <c r="H573">
        <v>5</v>
      </c>
      <c r="I573" t="b">
        <v>1</v>
      </c>
      <c r="J573">
        <v>49351</v>
      </c>
      <c r="K573" t="s">
        <v>33</v>
      </c>
      <c r="L573" t="s">
        <v>320</v>
      </c>
      <c r="M573">
        <v>0.22525290636065301</v>
      </c>
      <c r="N573">
        <v>0.99997739848717604</v>
      </c>
      <c r="O573">
        <v>0.67018837952085397</v>
      </c>
      <c r="P573">
        <v>1</v>
      </c>
      <c r="Q573">
        <v>1</v>
      </c>
      <c r="R573">
        <v>1</v>
      </c>
    </row>
    <row r="574" spans="1:18" x14ac:dyDescent="0.2">
      <c r="A574">
        <v>585</v>
      </c>
      <c r="B574" t="s">
        <v>577</v>
      </c>
      <c r="C574" t="s">
        <v>576</v>
      </c>
      <c r="D574" t="s">
        <v>322</v>
      </c>
      <c r="E574" t="s">
        <v>476</v>
      </c>
      <c r="F574" t="s">
        <v>335</v>
      </c>
      <c r="G574" t="s">
        <v>334</v>
      </c>
      <c r="H574">
        <v>5</v>
      </c>
      <c r="I574" t="b">
        <v>1</v>
      </c>
      <c r="J574">
        <v>49351</v>
      </c>
      <c r="K574" t="s">
        <v>33</v>
      </c>
      <c r="L574" t="s">
        <v>320</v>
      </c>
      <c r="M574">
        <v>0.26146412994911</v>
      </c>
      <c r="N574" t="s">
        <v>12</v>
      </c>
      <c r="O574" t="s">
        <v>12</v>
      </c>
      <c r="P574">
        <v>1</v>
      </c>
      <c r="Q574" t="s">
        <v>12</v>
      </c>
      <c r="R574" t="s">
        <v>12</v>
      </c>
    </row>
    <row r="575" spans="1:18" x14ac:dyDescent="0.2">
      <c r="A575">
        <v>586</v>
      </c>
      <c r="B575" t="s">
        <v>575</v>
      </c>
      <c r="C575" t="s">
        <v>574</v>
      </c>
      <c r="D575" t="s">
        <v>322</v>
      </c>
      <c r="E575" t="s">
        <v>476</v>
      </c>
      <c r="F575" t="s">
        <v>335</v>
      </c>
      <c r="G575" t="s">
        <v>334</v>
      </c>
      <c r="H575">
        <v>5</v>
      </c>
      <c r="I575" t="b">
        <v>1</v>
      </c>
      <c r="J575">
        <v>49351</v>
      </c>
      <c r="K575" t="s">
        <v>33</v>
      </c>
      <c r="L575" t="s">
        <v>320</v>
      </c>
      <c r="M575">
        <v>8.9555074413642702E-2</v>
      </c>
      <c r="N575">
        <v>0.99997773823358604</v>
      </c>
      <c r="O575">
        <v>0.45061659711926999</v>
      </c>
      <c r="P575">
        <v>1</v>
      </c>
      <c r="Q575">
        <v>1</v>
      </c>
      <c r="R575">
        <v>1</v>
      </c>
    </row>
    <row r="576" spans="1:18" x14ac:dyDescent="0.2">
      <c r="A576">
        <v>587</v>
      </c>
      <c r="B576" t="s">
        <v>573</v>
      </c>
      <c r="C576" t="s">
        <v>572</v>
      </c>
      <c r="D576" t="s">
        <v>322</v>
      </c>
      <c r="E576" t="s">
        <v>476</v>
      </c>
      <c r="F576" t="s">
        <v>335</v>
      </c>
      <c r="G576" t="s">
        <v>334</v>
      </c>
      <c r="H576">
        <v>5</v>
      </c>
      <c r="I576" t="b">
        <v>1</v>
      </c>
      <c r="J576">
        <v>49351</v>
      </c>
      <c r="K576" t="s">
        <v>33</v>
      </c>
      <c r="L576" t="s">
        <v>320</v>
      </c>
      <c r="M576">
        <v>0.31731050786291398</v>
      </c>
      <c r="N576">
        <v>0.98565979823689998</v>
      </c>
      <c r="O576">
        <v>0.45216568135019197</v>
      </c>
      <c r="P576">
        <v>1</v>
      </c>
      <c r="Q576">
        <v>1</v>
      </c>
      <c r="R576">
        <v>1</v>
      </c>
    </row>
    <row r="577" spans="1:18" x14ac:dyDescent="0.2">
      <c r="A577">
        <v>588</v>
      </c>
      <c r="B577" t="s">
        <v>571</v>
      </c>
      <c r="C577" t="s">
        <v>570</v>
      </c>
      <c r="D577" t="s">
        <v>322</v>
      </c>
      <c r="E577" t="s">
        <v>476</v>
      </c>
      <c r="F577" t="s">
        <v>335</v>
      </c>
      <c r="G577" t="s">
        <v>334</v>
      </c>
      <c r="H577">
        <v>5</v>
      </c>
      <c r="I577" t="b">
        <v>1</v>
      </c>
      <c r="J577">
        <v>49351</v>
      </c>
      <c r="K577" t="s">
        <v>33</v>
      </c>
      <c r="L577" t="s">
        <v>320</v>
      </c>
      <c r="M577">
        <v>0.367879441171442</v>
      </c>
      <c r="N577" t="s">
        <v>12</v>
      </c>
      <c r="O577" t="s">
        <v>12</v>
      </c>
      <c r="P577">
        <v>1</v>
      </c>
      <c r="Q577" t="s">
        <v>12</v>
      </c>
      <c r="R577" t="s">
        <v>12</v>
      </c>
    </row>
    <row r="578" spans="1:18" x14ac:dyDescent="0.2">
      <c r="A578">
        <v>589</v>
      </c>
      <c r="B578" t="s">
        <v>569</v>
      </c>
      <c r="C578" t="s">
        <v>568</v>
      </c>
      <c r="D578" t="s">
        <v>322</v>
      </c>
      <c r="E578" t="s">
        <v>476</v>
      </c>
      <c r="F578" t="s">
        <v>335</v>
      </c>
      <c r="G578" t="s">
        <v>334</v>
      </c>
      <c r="H578">
        <v>5</v>
      </c>
      <c r="I578" t="b">
        <v>1</v>
      </c>
      <c r="J578">
        <v>49351</v>
      </c>
      <c r="K578" t="s">
        <v>33</v>
      </c>
      <c r="L578" t="s">
        <v>320</v>
      </c>
      <c r="M578">
        <v>0.367879441171443</v>
      </c>
      <c r="N578" t="s">
        <v>12</v>
      </c>
      <c r="O578" t="s">
        <v>12</v>
      </c>
      <c r="P578">
        <v>1</v>
      </c>
      <c r="Q578" t="s">
        <v>12</v>
      </c>
      <c r="R578" t="s">
        <v>12</v>
      </c>
    </row>
    <row r="579" spans="1:18" x14ac:dyDescent="0.2">
      <c r="A579">
        <v>590</v>
      </c>
      <c r="B579" t="s">
        <v>567</v>
      </c>
      <c r="C579" t="s">
        <v>566</v>
      </c>
      <c r="D579" t="s">
        <v>322</v>
      </c>
      <c r="E579" t="s">
        <v>476</v>
      </c>
      <c r="F579" t="s">
        <v>335</v>
      </c>
      <c r="G579" t="s">
        <v>334</v>
      </c>
      <c r="H579">
        <v>5</v>
      </c>
      <c r="I579" t="b">
        <v>1</v>
      </c>
      <c r="J579">
        <v>49351</v>
      </c>
      <c r="K579" t="s">
        <v>33</v>
      </c>
      <c r="L579" t="s">
        <v>320</v>
      </c>
      <c r="M579">
        <v>1</v>
      </c>
      <c r="N579" t="s">
        <v>12</v>
      </c>
      <c r="O579">
        <v>0.170793006215607</v>
      </c>
      <c r="P579">
        <v>1</v>
      </c>
      <c r="Q579">
        <v>1</v>
      </c>
      <c r="R579" t="s">
        <v>12</v>
      </c>
    </row>
    <row r="580" spans="1:18" x14ac:dyDescent="0.2">
      <c r="A580">
        <v>591</v>
      </c>
      <c r="B580" t="s">
        <v>565</v>
      </c>
      <c r="C580" t="s">
        <v>564</v>
      </c>
      <c r="D580" t="s">
        <v>322</v>
      </c>
      <c r="E580" t="s">
        <v>476</v>
      </c>
      <c r="F580" t="s">
        <v>335</v>
      </c>
      <c r="G580" t="s">
        <v>334</v>
      </c>
      <c r="H580">
        <v>5</v>
      </c>
      <c r="I580" t="b">
        <v>1</v>
      </c>
      <c r="J580">
        <v>49351</v>
      </c>
      <c r="K580" t="s">
        <v>33</v>
      </c>
      <c r="L580" t="s">
        <v>320</v>
      </c>
      <c r="M580">
        <v>1</v>
      </c>
      <c r="N580" t="s">
        <v>12</v>
      </c>
      <c r="O580">
        <v>0.55374577841202799</v>
      </c>
      <c r="P580">
        <v>1</v>
      </c>
      <c r="Q580">
        <v>1</v>
      </c>
      <c r="R580" t="s">
        <v>12</v>
      </c>
    </row>
    <row r="581" spans="1:18" x14ac:dyDescent="0.2">
      <c r="A581">
        <v>592</v>
      </c>
      <c r="B581" t="s">
        <v>563</v>
      </c>
      <c r="C581" t="s">
        <v>562</v>
      </c>
      <c r="D581" t="s">
        <v>322</v>
      </c>
      <c r="E581" t="s">
        <v>476</v>
      </c>
      <c r="F581" t="s">
        <v>335</v>
      </c>
      <c r="G581" t="s">
        <v>334</v>
      </c>
      <c r="H581">
        <v>5</v>
      </c>
      <c r="I581" t="b">
        <v>1</v>
      </c>
      <c r="J581">
        <v>49351</v>
      </c>
      <c r="K581" t="s">
        <v>33</v>
      </c>
      <c r="L581" t="s">
        <v>320</v>
      </c>
      <c r="M581">
        <v>1</v>
      </c>
      <c r="N581" t="s">
        <v>12</v>
      </c>
      <c r="O581">
        <v>0.64567420471340597</v>
      </c>
      <c r="P581">
        <v>1</v>
      </c>
      <c r="Q581">
        <v>1</v>
      </c>
      <c r="R581" t="s">
        <v>12</v>
      </c>
    </row>
    <row r="582" spans="1:18" x14ac:dyDescent="0.2">
      <c r="A582">
        <v>593</v>
      </c>
      <c r="B582" t="s">
        <v>561</v>
      </c>
      <c r="C582" t="s">
        <v>560</v>
      </c>
      <c r="D582" t="s">
        <v>322</v>
      </c>
      <c r="E582" t="s">
        <v>476</v>
      </c>
      <c r="F582" t="s">
        <v>335</v>
      </c>
      <c r="G582" t="s">
        <v>334</v>
      </c>
      <c r="H582">
        <v>5</v>
      </c>
      <c r="I582" t="b">
        <v>1</v>
      </c>
      <c r="J582">
        <v>49351</v>
      </c>
      <c r="K582" t="s">
        <v>33</v>
      </c>
      <c r="L582" t="s">
        <v>320</v>
      </c>
      <c r="M582">
        <v>0.367879441171443</v>
      </c>
      <c r="N582" t="s">
        <v>12</v>
      </c>
      <c r="O582" t="s">
        <v>12</v>
      </c>
      <c r="P582">
        <v>1</v>
      </c>
      <c r="Q582" t="s">
        <v>12</v>
      </c>
      <c r="R582" t="s">
        <v>12</v>
      </c>
    </row>
    <row r="583" spans="1:18" x14ac:dyDescent="0.2">
      <c r="A583">
        <v>594</v>
      </c>
      <c r="B583" t="s">
        <v>559</v>
      </c>
      <c r="C583" t="s">
        <v>558</v>
      </c>
      <c r="D583" t="s">
        <v>322</v>
      </c>
      <c r="E583" t="s">
        <v>476</v>
      </c>
      <c r="F583" t="s">
        <v>335</v>
      </c>
      <c r="G583" t="s">
        <v>334</v>
      </c>
      <c r="H583">
        <v>5</v>
      </c>
      <c r="I583" t="b">
        <v>1</v>
      </c>
      <c r="J583">
        <v>49351</v>
      </c>
      <c r="K583" t="s">
        <v>33</v>
      </c>
      <c r="L583" t="s">
        <v>320</v>
      </c>
      <c r="M583">
        <v>0.391625176271089</v>
      </c>
      <c r="N583" t="s">
        <v>12</v>
      </c>
      <c r="O583" t="s">
        <v>12</v>
      </c>
      <c r="P583">
        <v>1</v>
      </c>
      <c r="Q583" t="s">
        <v>12</v>
      </c>
      <c r="R583" t="s">
        <v>12</v>
      </c>
    </row>
    <row r="584" spans="1:18" x14ac:dyDescent="0.2">
      <c r="A584">
        <v>595</v>
      </c>
      <c r="B584" t="s">
        <v>557</v>
      </c>
      <c r="C584" t="s">
        <v>556</v>
      </c>
      <c r="D584" t="s">
        <v>322</v>
      </c>
      <c r="E584" t="s">
        <v>476</v>
      </c>
      <c r="F584" t="s">
        <v>335</v>
      </c>
      <c r="G584" t="s">
        <v>334</v>
      </c>
      <c r="H584">
        <v>5</v>
      </c>
      <c r="I584" t="b">
        <v>1</v>
      </c>
      <c r="J584">
        <v>48465</v>
      </c>
      <c r="K584" t="s">
        <v>33</v>
      </c>
      <c r="L584" t="s">
        <v>320</v>
      </c>
      <c r="M584">
        <v>0.76463530757879095</v>
      </c>
      <c r="N584">
        <v>0.875880763032579</v>
      </c>
      <c r="O584">
        <v>0.23247255144377499</v>
      </c>
      <c r="P584">
        <v>1</v>
      </c>
      <c r="Q584">
        <v>1</v>
      </c>
      <c r="R584">
        <v>1</v>
      </c>
    </row>
    <row r="585" spans="1:18" x14ac:dyDescent="0.2">
      <c r="A585">
        <v>596</v>
      </c>
      <c r="B585" t="s">
        <v>555</v>
      </c>
      <c r="C585" t="s">
        <v>554</v>
      </c>
      <c r="D585" t="s">
        <v>322</v>
      </c>
      <c r="E585" t="s">
        <v>476</v>
      </c>
      <c r="F585" t="s">
        <v>335</v>
      </c>
      <c r="G585" t="s">
        <v>334</v>
      </c>
      <c r="H585">
        <v>5</v>
      </c>
      <c r="I585" t="b">
        <v>1</v>
      </c>
      <c r="J585">
        <v>48465</v>
      </c>
      <c r="K585" t="s">
        <v>33</v>
      </c>
      <c r="L585" t="s">
        <v>320</v>
      </c>
      <c r="M585">
        <v>0.19749073586488899</v>
      </c>
      <c r="N585">
        <v>0.456907444617555</v>
      </c>
      <c r="O585">
        <v>0.91631624308378101</v>
      </c>
      <c r="P585">
        <v>1</v>
      </c>
      <c r="Q585">
        <v>1</v>
      </c>
      <c r="R585">
        <v>1</v>
      </c>
    </row>
    <row r="586" spans="1:18" x14ac:dyDescent="0.2">
      <c r="A586">
        <v>597</v>
      </c>
      <c r="B586" t="s">
        <v>553</v>
      </c>
      <c r="C586" t="s">
        <v>552</v>
      </c>
      <c r="D586" t="s">
        <v>322</v>
      </c>
      <c r="E586" t="s">
        <v>476</v>
      </c>
      <c r="F586" t="s">
        <v>335</v>
      </c>
      <c r="G586" t="s">
        <v>334</v>
      </c>
      <c r="H586">
        <v>5</v>
      </c>
      <c r="I586" t="b">
        <v>1</v>
      </c>
      <c r="J586">
        <v>48465</v>
      </c>
      <c r="K586" t="s">
        <v>33</v>
      </c>
      <c r="L586" t="s">
        <v>320</v>
      </c>
      <c r="M586">
        <v>0.40389047697177199</v>
      </c>
      <c r="N586">
        <v>0.26404306777028302</v>
      </c>
      <c r="O586">
        <v>8.2420909331993905E-2</v>
      </c>
      <c r="P586">
        <v>1</v>
      </c>
      <c r="Q586">
        <v>1</v>
      </c>
      <c r="R586">
        <v>1</v>
      </c>
    </row>
    <row r="587" spans="1:18" x14ac:dyDescent="0.2">
      <c r="A587">
        <v>598</v>
      </c>
      <c r="B587" t="s">
        <v>551</v>
      </c>
      <c r="C587" t="s">
        <v>550</v>
      </c>
      <c r="D587" t="s">
        <v>322</v>
      </c>
      <c r="E587" t="s">
        <v>476</v>
      </c>
      <c r="F587" t="s">
        <v>335</v>
      </c>
      <c r="G587" t="s">
        <v>334</v>
      </c>
      <c r="H587">
        <v>5</v>
      </c>
      <c r="I587" t="b">
        <v>1</v>
      </c>
      <c r="J587">
        <v>48465</v>
      </c>
      <c r="K587" t="s">
        <v>33</v>
      </c>
      <c r="L587" t="s">
        <v>499</v>
      </c>
      <c r="M587">
        <v>0.29474796504336698</v>
      </c>
      <c r="N587">
        <v>0.41191052127946098</v>
      </c>
      <c r="O587">
        <v>0.97342015318507702</v>
      </c>
      <c r="P587">
        <v>1</v>
      </c>
      <c r="Q587">
        <v>1</v>
      </c>
      <c r="R587">
        <v>1</v>
      </c>
    </row>
    <row r="588" spans="1:18" x14ac:dyDescent="0.2">
      <c r="A588">
        <v>599</v>
      </c>
      <c r="B588" t="s">
        <v>549</v>
      </c>
      <c r="C588" t="s">
        <v>548</v>
      </c>
      <c r="D588" t="s">
        <v>322</v>
      </c>
      <c r="E588" t="s">
        <v>476</v>
      </c>
      <c r="F588" t="s">
        <v>335</v>
      </c>
      <c r="G588" t="s">
        <v>334</v>
      </c>
      <c r="H588">
        <v>5</v>
      </c>
      <c r="I588" t="b">
        <v>1</v>
      </c>
      <c r="J588">
        <v>49016</v>
      </c>
      <c r="K588" t="s">
        <v>33</v>
      </c>
      <c r="L588" t="s">
        <v>499</v>
      </c>
      <c r="M588">
        <v>0.23221914392426099</v>
      </c>
      <c r="N588" t="s">
        <v>12</v>
      </c>
      <c r="O588" t="s">
        <v>12</v>
      </c>
      <c r="P588">
        <v>1</v>
      </c>
      <c r="Q588" t="s">
        <v>12</v>
      </c>
      <c r="R588" t="s">
        <v>12</v>
      </c>
    </row>
    <row r="589" spans="1:18" x14ac:dyDescent="0.2">
      <c r="A589">
        <v>600</v>
      </c>
      <c r="B589" t="s">
        <v>547</v>
      </c>
      <c r="C589" t="s">
        <v>546</v>
      </c>
      <c r="D589" t="s">
        <v>322</v>
      </c>
      <c r="E589" t="s">
        <v>476</v>
      </c>
      <c r="F589" t="s">
        <v>335</v>
      </c>
      <c r="G589" t="s">
        <v>334</v>
      </c>
      <c r="H589">
        <v>5</v>
      </c>
      <c r="I589" t="b">
        <v>1</v>
      </c>
      <c r="J589">
        <v>49016</v>
      </c>
      <c r="K589" t="s">
        <v>33</v>
      </c>
      <c r="L589" t="s">
        <v>545</v>
      </c>
      <c r="M589">
        <v>0.70553473120409105</v>
      </c>
      <c r="N589" t="s">
        <v>12</v>
      </c>
      <c r="O589" t="s">
        <v>12</v>
      </c>
      <c r="P589">
        <v>1</v>
      </c>
      <c r="Q589" t="s">
        <v>12</v>
      </c>
      <c r="R589" t="s">
        <v>12</v>
      </c>
    </row>
    <row r="590" spans="1:18" x14ac:dyDescent="0.2">
      <c r="A590">
        <v>601</v>
      </c>
      <c r="B590" t="s">
        <v>544</v>
      </c>
      <c r="C590" t="s">
        <v>543</v>
      </c>
      <c r="D590" t="s">
        <v>322</v>
      </c>
      <c r="E590" t="s">
        <v>476</v>
      </c>
      <c r="F590" t="s">
        <v>335</v>
      </c>
      <c r="G590" t="s">
        <v>334</v>
      </c>
      <c r="H590">
        <v>5</v>
      </c>
      <c r="I590" t="b">
        <v>1</v>
      </c>
      <c r="J590">
        <v>49016</v>
      </c>
      <c r="K590" t="s">
        <v>33</v>
      </c>
      <c r="L590" t="s">
        <v>320</v>
      </c>
      <c r="M590">
        <v>0.56370286165077299</v>
      </c>
      <c r="N590">
        <v>8.7693002778503601E-2</v>
      </c>
      <c r="O590">
        <v>0.59174984964069899</v>
      </c>
      <c r="P590">
        <v>1</v>
      </c>
      <c r="Q590">
        <v>1</v>
      </c>
      <c r="R590">
        <v>1</v>
      </c>
    </row>
    <row r="591" spans="1:18" x14ac:dyDescent="0.2">
      <c r="A591">
        <v>602</v>
      </c>
      <c r="B591" t="s">
        <v>542</v>
      </c>
      <c r="C591" t="s">
        <v>541</v>
      </c>
      <c r="D591" t="s">
        <v>322</v>
      </c>
      <c r="E591" t="s">
        <v>476</v>
      </c>
      <c r="F591" t="s">
        <v>335</v>
      </c>
      <c r="G591" t="s">
        <v>334</v>
      </c>
      <c r="H591">
        <v>5</v>
      </c>
      <c r="I591" t="b">
        <v>1</v>
      </c>
      <c r="J591">
        <v>49016</v>
      </c>
      <c r="K591" t="s">
        <v>33</v>
      </c>
      <c r="L591" t="s">
        <v>540</v>
      </c>
      <c r="M591">
        <v>0.47787834448872402</v>
      </c>
      <c r="N591" t="s">
        <v>12</v>
      </c>
      <c r="O591" t="s">
        <v>12</v>
      </c>
      <c r="P591">
        <v>1</v>
      </c>
      <c r="Q591" t="s">
        <v>12</v>
      </c>
      <c r="R591" t="s">
        <v>12</v>
      </c>
    </row>
    <row r="592" spans="1:18" x14ac:dyDescent="0.2">
      <c r="A592">
        <v>603</v>
      </c>
      <c r="B592" t="s">
        <v>539</v>
      </c>
      <c r="C592" t="s">
        <v>538</v>
      </c>
      <c r="D592" t="s">
        <v>322</v>
      </c>
      <c r="E592" t="s">
        <v>476</v>
      </c>
      <c r="F592" t="s">
        <v>335</v>
      </c>
      <c r="G592" t="s">
        <v>334</v>
      </c>
      <c r="H592">
        <v>5</v>
      </c>
      <c r="I592" t="b">
        <v>1</v>
      </c>
      <c r="J592">
        <v>49016</v>
      </c>
      <c r="K592" t="s">
        <v>33</v>
      </c>
      <c r="L592" t="s">
        <v>320</v>
      </c>
      <c r="M592">
        <v>0.56471812200775895</v>
      </c>
      <c r="N592" t="s">
        <v>12</v>
      </c>
      <c r="O592" t="s">
        <v>12</v>
      </c>
      <c r="P592">
        <v>1</v>
      </c>
      <c r="Q592" t="s">
        <v>12</v>
      </c>
      <c r="R592" t="s">
        <v>12</v>
      </c>
    </row>
    <row r="593" spans="1:18" x14ac:dyDescent="0.2">
      <c r="A593">
        <v>604</v>
      </c>
      <c r="B593" t="s">
        <v>537</v>
      </c>
      <c r="C593" t="s">
        <v>536</v>
      </c>
      <c r="D593" t="s">
        <v>322</v>
      </c>
      <c r="E593" t="s">
        <v>476</v>
      </c>
      <c r="F593" t="s">
        <v>335</v>
      </c>
      <c r="G593" t="s">
        <v>334</v>
      </c>
      <c r="H593">
        <v>5</v>
      </c>
      <c r="I593" t="b">
        <v>1</v>
      </c>
      <c r="J593">
        <v>49016</v>
      </c>
      <c r="K593" t="s">
        <v>33</v>
      </c>
      <c r="L593" t="s">
        <v>499</v>
      </c>
      <c r="M593">
        <v>0.61925024702167897</v>
      </c>
      <c r="N593">
        <v>0.88548923266683799</v>
      </c>
      <c r="O593">
        <v>0.22011065489720599</v>
      </c>
      <c r="P593">
        <v>1</v>
      </c>
      <c r="Q593">
        <v>1</v>
      </c>
      <c r="R593">
        <v>1</v>
      </c>
    </row>
    <row r="594" spans="1:18" x14ac:dyDescent="0.2">
      <c r="A594">
        <v>605</v>
      </c>
      <c r="B594" t="s">
        <v>535</v>
      </c>
      <c r="C594" t="s">
        <v>534</v>
      </c>
      <c r="D594" t="s">
        <v>322</v>
      </c>
      <c r="E594" t="s">
        <v>476</v>
      </c>
      <c r="F594" t="s">
        <v>335</v>
      </c>
      <c r="G594" t="s">
        <v>334</v>
      </c>
      <c r="H594">
        <v>5</v>
      </c>
      <c r="I594" t="b">
        <v>1</v>
      </c>
      <c r="J594">
        <v>48858</v>
      </c>
      <c r="K594" t="s">
        <v>33</v>
      </c>
      <c r="L594" t="s">
        <v>320</v>
      </c>
      <c r="M594">
        <v>0.107901143716647</v>
      </c>
      <c r="N594" t="s">
        <v>12</v>
      </c>
      <c r="O594" t="s">
        <v>12</v>
      </c>
      <c r="P594">
        <v>1</v>
      </c>
      <c r="Q594" t="s">
        <v>12</v>
      </c>
      <c r="R594" t="s">
        <v>12</v>
      </c>
    </row>
    <row r="595" spans="1:18" x14ac:dyDescent="0.2">
      <c r="A595">
        <v>606</v>
      </c>
      <c r="B595" t="s">
        <v>533</v>
      </c>
      <c r="C595" t="s">
        <v>532</v>
      </c>
      <c r="D595" t="s">
        <v>322</v>
      </c>
      <c r="E595" t="s">
        <v>476</v>
      </c>
      <c r="F595" t="s">
        <v>335</v>
      </c>
      <c r="G595" t="s">
        <v>334</v>
      </c>
      <c r="H595">
        <v>5</v>
      </c>
      <c r="I595" t="b">
        <v>1</v>
      </c>
      <c r="J595">
        <v>48858</v>
      </c>
      <c r="K595" t="s">
        <v>33</v>
      </c>
      <c r="L595" t="s">
        <v>320</v>
      </c>
      <c r="M595">
        <v>0.47950012218695398</v>
      </c>
      <c r="N595" t="s">
        <v>12</v>
      </c>
      <c r="O595" t="s">
        <v>12</v>
      </c>
      <c r="P595">
        <v>1</v>
      </c>
      <c r="Q595" t="s">
        <v>12</v>
      </c>
      <c r="R595" t="s">
        <v>12</v>
      </c>
    </row>
    <row r="596" spans="1:18" x14ac:dyDescent="0.2">
      <c r="A596">
        <v>607</v>
      </c>
      <c r="B596" t="s">
        <v>531</v>
      </c>
      <c r="C596" t="s">
        <v>530</v>
      </c>
      <c r="D596" t="s">
        <v>322</v>
      </c>
      <c r="E596" t="s">
        <v>476</v>
      </c>
      <c r="F596" t="s">
        <v>335</v>
      </c>
      <c r="G596" t="s">
        <v>334</v>
      </c>
      <c r="H596">
        <v>5</v>
      </c>
      <c r="I596" t="b">
        <v>1</v>
      </c>
      <c r="J596">
        <v>48858</v>
      </c>
      <c r="K596" t="s">
        <v>33</v>
      </c>
      <c r="L596" t="s">
        <v>320</v>
      </c>
      <c r="M596">
        <v>1</v>
      </c>
      <c r="N596" t="s">
        <v>12</v>
      </c>
      <c r="O596">
        <v>0.775618967138057</v>
      </c>
      <c r="P596">
        <v>1</v>
      </c>
      <c r="Q596">
        <v>1</v>
      </c>
      <c r="R596" t="s">
        <v>12</v>
      </c>
    </row>
    <row r="597" spans="1:18" x14ac:dyDescent="0.2">
      <c r="A597">
        <v>608</v>
      </c>
      <c r="B597" t="s">
        <v>529</v>
      </c>
      <c r="C597" t="s">
        <v>528</v>
      </c>
      <c r="D597" t="s">
        <v>322</v>
      </c>
      <c r="E597" t="s">
        <v>476</v>
      </c>
      <c r="F597" t="s">
        <v>335</v>
      </c>
      <c r="G597" t="s">
        <v>334</v>
      </c>
      <c r="H597">
        <v>5</v>
      </c>
      <c r="I597" t="b">
        <v>1</v>
      </c>
      <c r="J597">
        <v>48858</v>
      </c>
      <c r="K597" t="s">
        <v>33</v>
      </c>
      <c r="L597" t="s">
        <v>320</v>
      </c>
      <c r="M597">
        <v>0.31731050786291398</v>
      </c>
      <c r="N597" t="s">
        <v>12</v>
      </c>
      <c r="O597" t="s">
        <v>12</v>
      </c>
      <c r="P597">
        <v>1</v>
      </c>
      <c r="Q597" t="s">
        <v>12</v>
      </c>
      <c r="R597" t="s">
        <v>12</v>
      </c>
    </row>
    <row r="598" spans="1:18" x14ac:dyDescent="0.2">
      <c r="A598">
        <v>609</v>
      </c>
      <c r="B598" t="s">
        <v>527</v>
      </c>
      <c r="C598" t="s">
        <v>526</v>
      </c>
      <c r="D598" t="s">
        <v>322</v>
      </c>
      <c r="E598" t="s">
        <v>476</v>
      </c>
      <c r="F598" t="s">
        <v>335</v>
      </c>
      <c r="G598" t="s">
        <v>334</v>
      </c>
      <c r="H598">
        <v>5</v>
      </c>
      <c r="I598" t="b">
        <v>1</v>
      </c>
      <c r="J598">
        <v>48858</v>
      </c>
      <c r="K598" t="s">
        <v>33</v>
      </c>
      <c r="L598" t="s">
        <v>320</v>
      </c>
      <c r="M598">
        <v>0.47236655274101502</v>
      </c>
      <c r="N598" t="s">
        <v>12</v>
      </c>
      <c r="O598" t="s">
        <v>12</v>
      </c>
      <c r="P598">
        <v>1</v>
      </c>
      <c r="Q598" t="s">
        <v>12</v>
      </c>
      <c r="R598" t="s">
        <v>12</v>
      </c>
    </row>
    <row r="599" spans="1:18" x14ac:dyDescent="0.2">
      <c r="A599">
        <v>610</v>
      </c>
      <c r="B599" t="s">
        <v>525</v>
      </c>
      <c r="C599" t="s">
        <v>524</v>
      </c>
      <c r="D599" t="s">
        <v>322</v>
      </c>
      <c r="E599" t="s">
        <v>476</v>
      </c>
      <c r="F599" t="s">
        <v>335</v>
      </c>
      <c r="G599" t="s">
        <v>334</v>
      </c>
      <c r="H599">
        <v>5</v>
      </c>
      <c r="I599" t="b">
        <v>1</v>
      </c>
      <c r="J599">
        <v>48858</v>
      </c>
      <c r="K599" t="s">
        <v>33</v>
      </c>
      <c r="L599" t="s">
        <v>499</v>
      </c>
      <c r="M599">
        <v>0.61675100932450899</v>
      </c>
      <c r="N599" t="s">
        <v>12</v>
      </c>
      <c r="O599" t="s">
        <v>12</v>
      </c>
      <c r="P599">
        <v>1</v>
      </c>
      <c r="Q599" t="s">
        <v>12</v>
      </c>
      <c r="R599" t="s">
        <v>12</v>
      </c>
    </row>
    <row r="600" spans="1:18" x14ac:dyDescent="0.2">
      <c r="A600">
        <v>611</v>
      </c>
      <c r="B600" t="s">
        <v>523</v>
      </c>
      <c r="C600" t="s">
        <v>522</v>
      </c>
      <c r="D600" t="s">
        <v>322</v>
      </c>
      <c r="E600" t="s">
        <v>476</v>
      </c>
      <c r="F600" t="s">
        <v>335</v>
      </c>
      <c r="G600" t="s">
        <v>334</v>
      </c>
      <c r="H600">
        <v>5</v>
      </c>
      <c r="I600" t="b">
        <v>1</v>
      </c>
      <c r="J600">
        <v>48858</v>
      </c>
      <c r="K600" t="s">
        <v>33</v>
      </c>
      <c r="L600" t="s">
        <v>499</v>
      </c>
      <c r="M600">
        <v>0.24270451121911599</v>
      </c>
      <c r="N600" t="s">
        <v>12</v>
      </c>
      <c r="O600" t="s">
        <v>12</v>
      </c>
      <c r="P600">
        <v>1</v>
      </c>
      <c r="Q600" t="s">
        <v>12</v>
      </c>
      <c r="R600" t="s">
        <v>12</v>
      </c>
    </row>
    <row r="601" spans="1:18" x14ac:dyDescent="0.2">
      <c r="A601">
        <v>612</v>
      </c>
      <c r="B601" t="s">
        <v>521</v>
      </c>
      <c r="C601" t="s">
        <v>520</v>
      </c>
      <c r="D601" t="s">
        <v>322</v>
      </c>
      <c r="E601" t="s">
        <v>476</v>
      </c>
      <c r="F601" t="s">
        <v>335</v>
      </c>
      <c r="G601" t="s">
        <v>334</v>
      </c>
      <c r="H601">
        <v>5</v>
      </c>
      <c r="I601" t="b">
        <v>1</v>
      </c>
      <c r="J601">
        <v>48858</v>
      </c>
      <c r="K601" t="s">
        <v>33</v>
      </c>
      <c r="L601" t="s">
        <v>320</v>
      </c>
      <c r="M601">
        <v>0.35459990811348102</v>
      </c>
      <c r="N601" t="s">
        <v>12</v>
      </c>
      <c r="O601" t="s">
        <v>12</v>
      </c>
      <c r="P601">
        <v>1</v>
      </c>
      <c r="Q601" t="s">
        <v>12</v>
      </c>
      <c r="R601" t="s">
        <v>12</v>
      </c>
    </row>
    <row r="602" spans="1:18" x14ac:dyDescent="0.2">
      <c r="A602">
        <v>613</v>
      </c>
      <c r="B602" t="s">
        <v>519</v>
      </c>
      <c r="C602" t="s">
        <v>518</v>
      </c>
      <c r="D602" t="s">
        <v>322</v>
      </c>
      <c r="E602" t="s">
        <v>476</v>
      </c>
      <c r="F602" t="s">
        <v>335</v>
      </c>
      <c r="G602" t="s">
        <v>334</v>
      </c>
      <c r="H602">
        <v>5</v>
      </c>
      <c r="I602" t="b">
        <v>1</v>
      </c>
      <c r="J602">
        <v>48858</v>
      </c>
      <c r="K602" t="s">
        <v>33</v>
      </c>
      <c r="L602" t="s">
        <v>320</v>
      </c>
      <c r="M602">
        <v>3.4166859835463602E-2</v>
      </c>
      <c r="N602">
        <v>1</v>
      </c>
      <c r="O602">
        <v>0.71877680957231305</v>
      </c>
      <c r="P602">
        <v>1</v>
      </c>
      <c r="Q602">
        <v>1</v>
      </c>
      <c r="R602">
        <v>1</v>
      </c>
    </row>
    <row r="603" spans="1:18" x14ac:dyDescent="0.2">
      <c r="A603">
        <v>614</v>
      </c>
      <c r="B603" t="s">
        <v>517</v>
      </c>
      <c r="C603" t="s">
        <v>516</v>
      </c>
      <c r="D603" t="s">
        <v>322</v>
      </c>
      <c r="E603" t="s">
        <v>476</v>
      </c>
      <c r="F603" t="s">
        <v>335</v>
      </c>
      <c r="G603" t="s">
        <v>334</v>
      </c>
      <c r="H603">
        <v>5</v>
      </c>
      <c r="I603" t="b">
        <v>1</v>
      </c>
      <c r="J603">
        <v>48858</v>
      </c>
      <c r="K603" t="s">
        <v>33</v>
      </c>
      <c r="L603" t="s">
        <v>320</v>
      </c>
      <c r="M603">
        <v>0.34221011571573001</v>
      </c>
      <c r="N603" t="s">
        <v>12</v>
      </c>
      <c r="O603" t="s">
        <v>12</v>
      </c>
      <c r="P603">
        <v>1</v>
      </c>
      <c r="Q603" t="s">
        <v>12</v>
      </c>
      <c r="R603" t="s">
        <v>12</v>
      </c>
    </row>
    <row r="604" spans="1:18" x14ac:dyDescent="0.2">
      <c r="A604">
        <v>615</v>
      </c>
      <c r="B604" t="s">
        <v>515</v>
      </c>
      <c r="C604" t="s">
        <v>514</v>
      </c>
      <c r="D604" t="s">
        <v>322</v>
      </c>
      <c r="E604" t="s">
        <v>476</v>
      </c>
      <c r="F604" t="s">
        <v>335</v>
      </c>
      <c r="G604" t="s">
        <v>334</v>
      </c>
      <c r="H604">
        <v>5</v>
      </c>
      <c r="I604" t="b">
        <v>1</v>
      </c>
      <c r="J604">
        <v>48895</v>
      </c>
      <c r="K604" t="s">
        <v>33</v>
      </c>
      <c r="L604" t="s">
        <v>320</v>
      </c>
      <c r="M604">
        <v>0.31731050786291398</v>
      </c>
      <c r="N604" t="s">
        <v>12</v>
      </c>
      <c r="O604" t="s">
        <v>12</v>
      </c>
      <c r="P604">
        <v>1</v>
      </c>
      <c r="Q604" t="s">
        <v>12</v>
      </c>
      <c r="R604" t="s">
        <v>12</v>
      </c>
    </row>
    <row r="605" spans="1:18" x14ac:dyDescent="0.2">
      <c r="A605">
        <v>616</v>
      </c>
      <c r="B605" t="s">
        <v>513</v>
      </c>
      <c r="C605" t="s">
        <v>512</v>
      </c>
      <c r="D605" t="s">
        <v>322</v>
      </c>
      <c r="E605" t="s">
        <v>476</v>
      </c>
      <c r="F605" t="s">
        <v>335</v>
      </c>
      <c r="G605" t="s">
        <v>334</v>
      </c>
      <c r="H605">
        <v>5</v>
      </c>
      <c r="I605" t="b">
        <v>1</v>
      </c>
      <c r="J605">
        <v>48895</v>
      </c>
      <c r="K605" t="s">
        <v>33</v>
      </c>
      <c r="L605" t="s">
        <v>320</v>
      </c>
      <c r="M605">
        <v>0.31731050786291398</v>
      </c>
      <c r="N605" t="s">
        <v>12</v>
      </c>
      <c r="O605" t="s">
        <v>12</v>
      </c>
      <c r="P605">
        <v>1</v>
      </c>
      <c r="Q605" t="s">
        <v>12</v>
      </c>
      <c r="R605" t="s">
        <v>12</v>
      </c>
    </row>
    <row r="606" spans="1:18" x14ac:dyDescent="0.2">
      <c r="A606">
        <v>617</v>
      </c>
      <c r="B606" t="s">
        <v>511</v>
      </c>
      <c r="C606" t="s">
        <v>510</v>
      </c>
      <c r="D606" t="s">
        <v>322</v>
      </c>
      <c r="E606" t="s">
        <v>476</v>
      </c>
      <c r="F606" t="s">
        <v>335</v>
      </c>
      <c r="G606" t="s">
        <v>334</v>
      </c>
      <c r="H606">
        <v>5</v>
      </c>
      <c r="I606" t="b">
        <v>1</v>
      </c>
      <c r="J606">
        <v>48895</v>
      </c>
      <c r="K606" t="s">
        <v>33</v>
      </c>
      <c r="L606" t="s">
        <v>320</v>
      </c>
      <c r="M606">
        <v>0.47236655274101502</v>
      </c>
      <c r="N606" t="s">
        <v>12</v>
      </c>
      <c r="O606" t="s">
        <v>12</v>
      </c>
      <c r="P606">
        <v>1</v>
      </c>
      <c r="Q606" t="s">
        <v>12</v>
      </c>
      <c r="R606" t="s">
        <v>12</v>
      </c>
    </row>
    <row r="607" spans="1:18" x14ac:dyDescent="0.2">
      <c r="A607">
        <v>618</v>
      </c>
      <c r="B607" t="s">
        <v>509</v>
      </c>
      <c r="C607" t="s">
        <v>508</v>
      </c>
      <c r="D607" t="s">
        <v>322</v>
      </c>
      <c r="E607" t="s">
        <v>476</v>
      </c>
      <c r="F607" t="s">
        <v>335</v>
      </c>
      <c r="G607" t="s">
        <v>334</v>
      </c>
      <c r="H607">
        <v>5</v>
      </c>
      <c r="I607" t="b">
        <v>1</v>
      </c>
      <c r="J607">
        <v>48895</v>
      </c>
      <c r="K607" t="s">
        <v>33</v>
      </c>
      <c r="L607" t="s">
        <v>320</v>
      </c>
      <c r="M607">
        <v>0.31731050786291398</v>
      </c>
      <c r="N607" t="s">
        <v>12</v>
      </c>
      <c r="O607" t="s">
        <v>12</v>
      </c>
      <c r="P607">
        <v>1</v>
      </c>
      <c r="Q607" t="s">
        <v>12</v>
      </c>
      <c r="R607" t="s">
        <v>12</v>
      </c>
    </row>
    <row r="608" spans="1:18" x14ac:dyDescent="0.2">
      <c r="A608">
        <v>619</v>
      </c>
      <c r="B608" t="s">
        <v>507</v>
      </c>
      <c r="C608" t="s">
        <v>506</v>
      </c>
      <c r="D608" t="s">
        <v>322</v>
      </c>
      <c r="E608" t="s">
        <v>476</v>
      </c>
      <c r="F608" t="s">
        <v>335</v>
      </c>
      <c r="G608" t="s">
        <v>334</v>
      </c>
      <c r="H608">
        <v>5</v>
      </c>
      <c r="I608" t="b">
        <v>1</v>
      </c>
      <c r="J608">
        <v>48895</v>
      </c>
      <c r="K608" t="s">
        <v>33</v>
      </c>
      <c r="L608" t="s">
        <v>320</v>
      </c>
      <c r="M608">
        <v>0.22525290636065301</v>
      </c>
      <c r="N608">
        <v>0.99986827408304002</v>
      </c>
      <c r="O608">
        <v>0.299081127325312</v>
      </c>
      <c r="P608">
        <v>1</v>
      </c>
      <c r="Q608">
        <v>1</v>
      </c>
      <c r="R608">
        <v>1</v>
      </c>
    </row>
    <row r="609" spans="1:18" x14ac:dyDescent="0.2">
      <c r="A609">
        <v>620</v>
      </c>
      <c r="B609" t="s">
        <v>505</v>
      </c>
      <c r="C609" t="s">
        <v>504</v>
      </c>
      <c r="D609" t="s">
        <v>322</v>
      </c>
      <c r="E609" t="s">
        <v>476</v>
      </c>
      <c r="F609" t="s">
        <v>335</v>
      </c>
      <c r="G609" t="s">
        <v>334</v>
      </c>
      <c r="H609">
        <v>5</v>
      </c>
      <c r="I609" t="b">
        <v>1</v>
      </c>
      <c r="J609">
        <v>48895</v>
      </c>
      <c r="K609" t="s">
        <v>33</v>
      </c>
      <c r="L609" t="s">
        <v>320</v>
      </c>
      <c r="M609">
        <v>0.60653065971263298</v>
      </c>
      <c r="N609" t="s">
        <v>12</v>
      </c>
      <c r="O609" t="s">
        <v>12</v>
      </c>
      <c r="P609">
        <v>1</v>
      </c>
      <c r="Q609" t="s">
        <v>12</v>
      </c>
      <c r="R609" t="s">
        <v>12</v>
      </c>
    </row>
    <row r="610" spans="1:18" x14ac:dyDescent="0.2">
      <c r="A610">
        <v>621</v>
      </c>
      <c r="B610" t="s">
        <v>503</v>
      </c>
      <c r="C610" t="s">
        <v>502</v>
      </c>
      <c r="D610" t="s">
        <v>322</v>
      </c>
      <c r="E610" t="s">
        <v>476</v>
      </c>
      <c r="F610" t="s">
        <v>335</v>
      </c>
      <c r="G610" t="s">
        <v>334</v>
      </c>
      <c r="H610">
        <v>5</v>
      </c>
      <c r="I610" t="b">
        <v>1</v>
      </c>
      <c r="J610">
        <v>48895</v>
      </c>
      <c r="K610" t="s">
        <v>33</v>
      </c>
      <c r="L610" t="s">
        <v>320</v>
      </c>
      <c r="M610">
        <v>0.31731050786291398</v>
      </c>
      <c r="N610" t="s">
        <v>12</v>
      </c>
      <c r="O610" t="s">
        <v>12</v>
      </c>
      <c r="P610">
        <v>1</v>
      </c>
      <c r="Q610" t="s">
        <v>12</v>
      </c>
      <c r="R610" t="s">
        <v>12</v>
      </c>
    </row>
    <row r="611" spans="1:18" x14ac:dyDescent="0.2">
      <c r="A611">
        <v>622</v>
      </c>
      <c r="B611" t="s">
        <v>501</v>
      </c>
      <c r="C611" t="s">
        <v>500</v>
      </c>
      <c r="D611" t="s">
        <v>322</v>
      </c>
      <c r="E611" t="s">
        <v>476</v>
      </c>
      <c r="F611" t="s">
        <v>335</v>
      </c>
      <c r="G611" t="s">
        <v>334</v>
      </c>
      <c r="H611">
        <v>5</v>
      </c>
      <c r="I611" t="b">
        <v>1</v>
      </c>
      <c r="J611">
        <v>48895</v>
      </c>
      <c r="K611" t="s">
        <v>33</v>
      </c>
      <c r="L611" t="s">
        <v>499</v>
      </c>
      <c r="M611">
        <v>0.30802217155899297</v>
      </c>
      <c r="N611" t="s">
        <v>12</v>
      </c>
      <c r="O611" t="s">
        <v>12</v>
      </c>
      <c r="P611">
        <v>1</v>
      </c>
      <c r="Q611" t="s">
        <v>12</v>
      </c>
      <c r="R611" t="s">
        <v>12</v>
      </c>
    </row>
    <row r="612" spans="1:18" x14ac:dyDescent="0.2">
      <c r="A612">
        <v>623</v>
      </c>
      <c r="B612" t="s">
        <v>498</v>
      </c>
      <c r="C612" t="s">
        <v>497</v>
      </c>
      <c r="D612" t="s">
        <v>322</v>
      </c>
      <c r="E612" t="s">
        <v>476</v>
      </c>
      <c r="F612" t="s">
        <v>335</v>
      </c>
      <c r="G612" t="s">
        <v>334</v>
      </c>
      <c r="H612">
        <v>5</v>
      </c>
      <c r="I612" t="b">
        <v>1</v>
      </c>
      <c r="J612">
        <v>48895</v>
      </c>
      <c r="K612" t="s">
        <v>33</v>
      </c>
      <c r="L612" t="s">
        <v>320</v>
      </c>
      <c r="M612">
        <v>0.22525290636065301</v>
      </c>
      <c r="N612">
        <v>0.99986827404392997</v>
      </c>
      <c r="O612">
        <v>0.52913403094697598</v>
      </c>
      <c r="P612">
        <v>1</v>
      </c>
      <c r="Q612">
        <v>1</v>
      </c>
      <c r="R612">
        <v>1</v>
      </c>
    </row>
    <row r="613" spans="1:18" x14ac:dyDescent="0.2">
      <c r="A613">
        <v>624</v>
      </c>
      <c r="B613" t="s">
        <v>496</v>
      </c>
      <c r="C613" t="s">
        <v>495</v>
      </c>
      <c r="D613" t="s">
        <v>322</v>
      </c>
      <c r="E613" t="s">
        <v>476</v>
      </c>
      <c r="F613" t="s">
        <v>335</v>
      </c>
      <c r="G613" t="s">
        <v>334</v>
      </c>
      <c r="H613">
        <v>5</v>
      </c>
      <c r="I613" t="b">
        <v>1</v>
      </c>
      <c r="J613">
        <v>48895</v>
      </c>
      <c r="K613" t="s">
        <v>33</v>
      </c>
      <c r="L613" t="s">
        <v>320</v>
      </c>
      <c r="M613">
        <v>1</v>
      </c>
      <c r="N613" t="s">
        <v>12</v>
      </c>
      <c r="O613">
        <v>0.51508227870964296</v>
      </c>
      <c r="P613">
        <v>1</v>
      </c>
      <c r="Q613">
        <v>1</v>
      </c>
      <c r="R613" t="s">
        <v>12</v>
      </c>
    </row>
    <row r="614" spans="1:18" x14ac:dyDescent="0.2">
      <c r="A614">
        <v>625</v>
      </c>
      <c r="B614" t="s">
        <v>494</v>
      </c>
      <c r="C614" t="s">
        <v>493</v>
      </c>
      <c r="D614" t="s">
        <v>322</v>
      </c>
      <c r="E614" t="s">
        <v>476</v>
      </c>
      <c r="F614" t="s">
        <v>335</v>
      </c>
      <c r="G614" t="s">
        <v>334</v>
      </c>
      <c r="H614">
        <v>5</v>
      </c>
      <c r="I614" t="b">
        <v>1</v>
      </c>
      <c r="J614">
        <v>48895</v>
      </c>
      <c r="K614" t="s">
        <v>33</v>
      </c>
      <c r="L614" t="s">
        <v>320</v>
      </c>
      <c r="M614">
        <v>0.29771287342282798</v>
      </c>
      <c r="N614">
        <v>0.99999995582194101</v>
      </c>
      <c r="O614">
        <v>0.82567052165024102</v>
      </c>
      <c r="P614">
        <v>1</v>
      </c>
      <c r="Q614">
        <v>1</v>
      </c>
      <c r="R614">
        <v>1</v>
      </c>
    </row>
    <row r="615" spans="1:18" x14ac:dyDescent="0.2">
      <c r="A615">
        <v>626</v>
      </c>
      <c r="B615" t="s">
        <v>492</v>
      </c>
      <c r="C615" t="s">
        <v>491</v>
      </c>
      <c r="D615" t="s">
        <v>322</v>
      </c>
      <c r="E615" t="s">
        <v>476</v>
      </c>
      <c r="F615" t="s">
        <v>335</v>
      </c>
      <c r="G615" t="s">
        <v>334</v>
      </c>
      <c r="H615">
        <v>5</v>
      </c>
      <c r="I615" t="b">
        <v>1</v>
      </c>
      <c r="J615">
        <v>48895</v>
      </c>
      <c r="K615" t="s">
        <v>33</v>
      </c>
      <c r="L615" t="s">
        <v>320</v>
      </c>
      <c r="M615">
        <v>0.29206782369141399</v>
      </c>
      <c r="N615" t="s">
        <v>12</v>
      </c>
      <c r="O615" t="s">
        <v>12</v>
      </c>
      <c r="P615">
        <v>1</v>
      </c>
      <c r="Q615" t="s">
        <v>12</v>
      </c>
      <c r="R615" t="s">
        <v>12</v>
      </c>
    </row>
    <row r="616" spans="1:18" x14ac:dyDescent="0.2">
      <c r="A616">
        <v>627</v>
      </c>
      <c r="B616" t="s">
        <v>490</v>
      </c>
      <c r="C616" t="s">
        <v>489</v>
      </c>
      <c r="D616" t="s">
        <v>322</v>
      </c>
      <c r="E616" t="s">
        <v>476</v>
      </c>
      <c r="F616" t="s">
        <v>335</v>
      </c>
      <c r="G616" t="s">
        <v>334</v>
      </c>
      <c r="H616">
        <v>5</v>
      </c>
      <c r="I616" t="b">
        <v>1</v>
      </c>
      <c r="J616">
        <v>48895</v>
      </c>
      <c r="K616" t="s">
        <v>33</v>
      </c>
      <c r="L616" t="s">
        <v>320</v>
      </c>
      <c r="M616">
        <v>0.17179714429673301</v>
      </c>
      <c r="N616" t="s">
        <v>12</v>
      </c>
      <c r="O616" t="s">
        <v>12</v>
      </c>
      <c r="P616">
        <v>1</v>
      </c>
      <c r="Q616" t="s">
        <v>12</v>
      </c>
      <c r="R616" t="s">
        <v>12</v>
      </c>
    </row>
    <row r="617" spans="1:18" x14ac:dyDescent="0.2">
      <c r="A617">
        <v>628</v>
      </c>
      <c r="B617" t="s">
        <v>488</v>
      </c>
      <c r="C617" t="s">
        <v>487</v>
      </c>
      <c r="D617" t="s">
        <v>322</v>
      </c>
      <c r="E617" t="s">
        <v>476</v>
      </c>
      <c r="F617" t="s">
        <v>335</v>
      </c>
      <c r="G617" t="s">
        <v>334</v>
      </c>
      <c r="H617">
        <v>5</v>
      </c>
      <c r="I617" t="b">
        <v>1</v>
      </c>
      <c r="J617">
        <v>48895</v>
      </c>
      <c r="K617" t="s">
        <v>33</v>
      </c>
      <c r="L617" t="s">
        <v>320</v>
      </c>
      <c r="M617">
        <v>1</v>
      </c>
      <c r="N617" t="s">
        <v>12</v>
      </c>
      <c r="O617">
        <v>5.7124012363525397E-3</v>
      </c>
      <c r="P617">
        <v>1</v>
      </c>
      <c r="Q617">
        <v>1</v>
      </c>
      <c r="R617" t="s">
        <v>12</v>
      </c>
    </row>
    <row r="618" spans="1:18" x14ac:dyDescent="0.2">
      <c r="A618">
        <v>629</v>
      </c>
      <c r="B618" t="s">
        <v>486</v>
      </c>
      <c r="C618" t="s">
        <v>485</v>
      </c>
      <c r="D618" t="s">
        <v>322</v>
      </c>
      <c r="E618" t="s">
        <v>476</v>
      </c>
      <c r="F618" t="s">
        <v>335</v>
      </c>
      <c r="G618" t="s">
        <v>334</v>
      </c>
      <c r="H618">
        <v>5</v>
      </c>
      <c r="I618" t="b">
        <v>1</v>
      </c>
      <c r="J618">
        <v>48895</v>
      </c>
      <c r="K618" t="s">
        <v>33</v>
      </c>
      <c r="L618" t="s">
        <v>320</v>
      </c>
      <c r="M618">
        <v>0.22525290636065301</v>
      </c>
      <c r="N618">
        <v>0.99986827408347401</v>
      </c>
      <c r="O618">
        <v>0.39456558400497399</v>
      </c>
      <c r="P618">
        <v>1</v>
      </c>
      <c r="Q618">
        <v>1</v>
      </c>
      <c r="R618">
        <v>1</v>
      </c>
    </row>
    <row r="619" spans="1:18" x14ac:dyDescent="0.2">
      <c r="A619">
        <v>630</v>
      </c>
      <c r="B619" t="s">
        <v>484</v>
      </c>
      <c r="C619" t="s">
        <v>483</v>
      </c>
      <c r="D619" t="s">
        <v>322</v>
      </c>
      <c r="E619" t="s">
        <v>476</v>
      </c>
      <c r="F619" t="s">
        <v>335</v>
      </c>
      <c r="G619" t="s">
        <v>334</v>
      </c>
      <c r="H619">
        <v>5</v>
      </c>
      <c r="I619" t="b">
        <v>1</v>
      </c>
      <c r="J619">
        <v>48895</v>
      </c>
      <c r="K619" t="s">
        <v>33</v>
      </c>
      <c r="L619" t="s">
        <v>320</v>
      </c>
      <c r="M619">
        <v>1</v>
      </c>
      <c r="N619" t="s">
        <v>12</v>
      </c>
      <c r="O619">
        <v>0.471072244491819</v>
      </c>
      <c r="P619">
        <v>1</v>
      </c>
      <c r="Q619">
        <v>1</v>
      </c>
      <c r="R619" t="s">
        <v>12</v>
      </c>
    </row>
    <row r="620" spans="1:18" x14ac:dyDescent="0.2">
      <c r="A620">
        <v>631</v>
      </c>
      <c r="B620" t="s">
        <v>482</v>
      </c>
      <c r="C620" t="s">
        <v>481</v>
      </c>
      <c r="D620" t="s">
        <v>322</v>
      </c>
      <c r="E620" t="s">
        <v>476</v>
      </c>
      <c r="F620" t="s">
        <v>335</v>
      </c>
      <c r="G620" t="s">
        <v>334</v>
      </c>
      <c r="H620">
        <v>5</v>
      </c>
      <c r="I620" t="b">
        <v>1</v>
      </c>
      <c r="J620">
        <v>48895</v>
      </c>
      <c r="K620" t="s">
        <v>33</v>
      </c>
      <c r="L620" t="s">
        <v>320</v>
      </c>
      <c r="M620">
        <v>1</v>
      </c>
      <c r="N620" t="s">
        <v>12</v>
      </c>
      <c r="O620">
        <v>0.47582244807336199</v>
      </c>
      <c r="P620">
        <v>1</v>
      </c>
      <c r="Q620">
        <v>1</v>
      </c>
      <c r="R620" t="s">
        <v>12</v>
      </c>
    </row>
    <row r="621" spans="1:18" x14ac:dyDescent="0.2">
      <c r="A621">
        <v>632</v>
      </c>
      <c r="B621" t="s">
        <v>480</v>
      </c>
      <c r="C621" t="s">
        <v>479</v>
      </c>
      <c r="D621" t="s">
        <v>322</v>
      </c>
      <c r="E621" t="s">
        <v>476</v>
      </c>
      <c r="F621" t="s">
        <v>335</v>
      </c>
      <c r="G621" t="s">
        <v>334</v>
      </c>
      <c r="H621">
        <v>5</v>
      </c>
      <c r="I621" t="b">
        <v>1</v>
      </c>
      <c r="J621">
        <v>48895</v>
      </c>
      <c r="K621" t="s">
        <v>33</v>
      </c>
      <c r="L621" t="s">
        <v>320</v>
      </c>
      <c r="M621">
        <v>0.31731050786291398</v>
      </c>
      <c r="N621" t="s">
        <v>12</v>
      </c>
      <c r="O621" t="s">
        <v>12</v>
      </c>
      <c r="P621">
        <v>1</v>
      </c>
      <c r="Q621" t="s">
        <v>12</v>
      </c>
      <c r="R621" t="s">
        <v>12</v>
      </c>
    </row>
    <row r="622" spans="1:18" x14ac:dyDescent="0.2">
      <c r="A622">
        <v>633</v>
      </c>
      <c r="B622" t="s">
        <v>478</v>
      </c>
      <c r="C622" t="s">
        <v>477</v>
      </c>
      <c r="D622" t="s">
        <v>322</v>
      </c>
      <c r="E622" t="s">
        <v>476</v>
      </c>
      <c r="F622" t="s">
        <v>335</v>
      </c>
      <c r="G622" t="s">
        <v>334</v>
      </c>
      <c r="H622">
        <v>5</v>
      </c>
      <c r="I622" t="b">
        <v>1</v>
      </c>
      <c r="J622">
        <v>48895</v>
      </c>
      <c r="K622" t="s">
        <v>33</v>
      </c>
      <c r="L622" t="s">
        <v>320</v>
      </c>
      <c r="M622">
        <v>0.31731050786291398</v>
      </c>
      <c r="N622" t="s">
        <v>12</v>
      </c>
      <c r="O622" t="s">
        <v>12</v>
      </c>
      <c r="P622">
        <v>1</v>
      </c>
      <c r="Q622" t="s">
        <v>12</v>
      </c>
      <c r="R622" t="s">
        <v>12</v>
      </c>
    </row>
    <row r="623" spans="1:18" x14ac:dyDescent="0.2">
      <c r="A623">
        <v>634</v>
      </c>
      <c r="B623" t="s">
        <v>475</v>
      </c>
      <c r="C623" t="s">
        <v>474</v>
      </c>
      <c r="D623" t="s">
        <v>40</v>
      </c>
      <c r="E623" t="s">
        <v>39</v>
      </c>
      <c r="F623" t="s">
        <v>335</v>
      </c>
      <c r="G623" t="s">
        <v>334</v>
      </c>
      <c r="H623">
        <v>2</v>
      </c>
      <c r="I623" t="b">
        <v>1</v>
      </c>
      <c r="J623">
        <v>40307</v>
      </c>
      <c r="K623" t="s">
        <v>33</v>
      </c>
      <c r="L623" t="s">
        <v>38</v>
      </c>
      <c r="M623">
        <v>0.92211696613202698</v>
      </c>
      <c r="N623">
        <v>0.16431834970363299</v>
      </c>
      <c r="O623">
        <v>6.0578996722509999E-2</v>
      </c>
      <c r="P623">
        <v>1</v>
      </c>
      <c r="Q623">
        <v>1</v>
      </c>
      <c r="R623">
        <v>1</v>
      </c>
    </row>
    <row r="624" spans="1:18" x14ac:dyDescent="0.2">
      <c r="A624">
        <v>635</v>
      </c>
      <c r="B624" t="s">
        <v>473</v>
      </c>
      <c r="C624" t="s">
        <v>472</v>
      </c>
      <c r="D624" t="s">
        <v>40</v>
      </c>
      <c r="E624" t="s">
        <v>39</v>
      </c>
      <c r="F624" t="s">
        <v>335</v>
      </c>
      <c r="G624" t="s">
        <v>334</v>
      </c>
      <c r="H624">
        <v>2</v>
      </c>
      <c r="I624" t="b">
        <v>1</v>
      </c>
      <c r="J624">
        <v>40307</v>
      </c>
      <c r="K624" t="s">
        <v>33</v>
      </c>
      <c r="L624" t="s">
        <v>38</v>
      </c>
      <c r="M624">
        <v>0.69604102279838098</v>
      </c>
      <c r="N624">
        <v>0.25310613447379698</v>
      </c>
      <c r="O624">
        <v>0.21635314879187101</v>
      </c>
      <c r="P624">
        <v>1</v>
      </c>
      <c r="Q624">
        <v>1</v>
      </c>
      <c r="R624">
        <v>1</v>
      </c>
    </row>
    <row r="625" spans="1:18" x14ac:dyDescent="0.2">
      <c r="A625">
        <v>636</v>
      </c>
      <c r="B625" t="s">
        <v>471</v>
      </c>
      <c r="C625" t="s">
        <v>470</v>
      </c>
      <c r="D625" t="s">
        <v>40</v>
      </c>
      <c r="E625" t="s">
        <v>39</v>
      </c>
      <c r="F625" t="s">
        <v>335</v>
      </c>
      <c r="G625" t="s">
        <v>334</v>
      </c>
      <c r="H625">
        <v>2</v>
      </c>
      <c r="I625" t="b">
        <v>1</v>
      </c>
      <c r="J625">
        <v>40307</v>
      </c>
      <c r="K625" t="s">
        <v>33</v>
      </c>
      <c r="L625" t="s">
        <v>38</v>
      </c>
      <c r="M625">
        <v>0.26076442058447302</v>
      </c>
      <c r="N625">
        <v>0.60692627793102605</v>
      </c>
      <c r="O625">
        <v>0.114638947698151</v>
      </c>
      <c r="P625">
        <v>1</v>
      </c>
      <c r="Q625">
        <v>1</v>
      </c>
      <c r="R625">
        <v>1</v>
      </c>
    </row>
    <row r="626" spans="1:18" x14ac:dyDescent="0.2">
      <c r="A626">
        <v>637</v>
      </c>
      <c r="B626" t="s">
        <v>469</v>
      </c>
      <c r="C626" t="s">
        <v>468</v>
      </c>
      <c r="D626" t="s">
        <v>40</v>
      </c>
      <c r="E626" t="s">
        <v>39</v>
      </c>
      <c r="F626" t="s">
        <v>335</v>
      </c>
      <c r="G626" t="s">
        <v>334</v>
      </c>
      <c r="H626">
        <v>2</v>
      </c>
      <c r="I626" t="b">
        <v>1</v>
      </c>
      <c r="J626">
        <v>40307</v>
      </c>
      <c r="K626" t="s">
        <v>33</v>
      </c>
      <c r="L626" t="s">
        <v>38</v>
      </c>
      <c r="M626">
        <v>0.384657764187531</v>
      </c>
      <c r="N626">
        <v>0.90353306996839</v>
      </c>
      <c r="O626">
        <v>4.9129081230903301E-2</v>
      </c>
      <c r="P626">
        <v>1</v>
      </c>
      <c r="Q626">
        <v>1</v>
      </c>
      <c r="R626">
        <v>1</v>
      </c>
    </row>
    <row r="627" spans="1:18" x14ac:dyDescent="0.2">
      <c r="A627">
        <v>638</v>
      </c>
      <c r="B627" t="s">
        <v>467</v>
      </c>
      <c r="C627" t="s">
        <v>466</v>
      </c>
      <c r="D627" t="s">
        <v>40</v>
      </c>
      <c r="E627" t="s">
        <v>39</v>
      </c>
      <c r="F627" t="s">
        <v>335</v>
      </c>
      <c r="G627" t="s">
        <v>334</v>
      </c>
      <c r="H627">
        <v>2</v>
      </c>
      <c r="I627" t="b">
        <v>1</v>
      </c>
      <c r="J627">
        <v>40307</v>
      </c>
      <c r="K627" t="s">
        <v>33</v>
      </c>
      <c r="L627" t="s">
        <v>38</v>
      </c>
      <c r="M627">
        <v>0.28822072476888499</v>
      </c>
      <c r="N627">
        <v>0.34831165415220999</v>
      </c>
      <c r="O627">
        <v>0.217631430678422</v>
      </c>
      <c r="P627">
        <v>1</v>
      </c>
      <c r="Q627">
        <v>1</v>
      </c>
      <c r="R627">
        <v>1</v>
      </c>
    </row>
    <row r="628" spans="1:18" x14ac:dyDescent="0.2">
      <c r="A628">
        <v>639</v>
      </c>
      <c r="B628" t="s">
        <v>465</v>
      </c>
      <c r="C628" t="s">
        <v>464</v>
      </c>
      <c r="D628" t="s">
        <v>40</v>
      </c>
      <c r="E628" t="s">
        <v>39</v>
      </c>
      <c r="F628" t="s">
        <v>335</v>
      </c>
      <c r="G628" t="s">
        <v>334</v>
      </c>
      <c r="H628">
        <v>2</v>
      </c>
      <c r="I628" t="b">
        <v>1</v>
      </c>
      <c r="J628">
        <v>40307</v>
      </c>
      <c r="K628" t="s">
        <v>33</v>
      </c>
      <c r="L628" t="s">
        <v>38</v>
      </c>
      <c r="M628">
        <v>0.19168310052524201</v>
      </c>
      <c r="N628">
        <v>0.206152858110979</v>
      </c>
      <c r="O628">
        <v>0.78453361742112704</v>
      </c>
      <c r="P628">
        <v>1</v>
      </c>
      <c r="Q628">
        <v>1</v>
      </c>
      <c r="R628">
        <v>1</v>
      </c>
    </row>
    <row r="629" spans="1:18" x14ac:dyDescent="0.2">
      <c r="A629">
        <v>640</v>
      </c>
      <c r="B629" t="s">
        <v>463</v>
      </c>
      <c r="C629" t="s">
        <v>462</v>
      </c>
      <c r="D629" t="s">
        <v>40</v>
      </c>
      <c r="E629" t="s">
        <v>39</v>
      </c>
      <c r="F629" t="s">
        <v>335</v>
      </c>
      <c r="G629" t="s">
        <v>334</v>
      </c>
      <c r="H629">
        <v>2</v>
      </c>
      <c r="I629" t="b">
        <v>1</v>
      </c>
      <c r="J629">
        <v>40307</v>
      </c>
      <c r="K629" t="s">
        <v>33</v>
      </c>
      <c r="L629" t="s">
        <v>38</v>
      </c>
      <c r="M629">
        <v>0.28562464840665802</v>
      </c>
      <c r="N629">
        <v>0.131510650878577</v>
      </c>
      <c r="O629">
        <v>3.38148516272201E-3</v>
      </c>
      <c r="P629">
        <v>1</v>
      </c>
      <c r="Q629">
        <v>1</v>
      </c>
      <c r="R629">
        <v>1</v>
      </c>
    </row>
    <row r="630" spans="1:18" x14ac:dyDescent="0.2">
      <c r="A630">
        <v>641</v>
      </c>
      <c r="B630" t="s">
        <v>461</v>
      </c>
      <c r="C630" t="s">
        <v>460</v>
      </c>
      <c r="D630" t="s">
        <v>40</v>
      </c>
      <c r="E630" t="s">
        <v>39</v>
      </c>
      <c r="F630" t="s">
        <v>335</v>
      </c>
      <c r="G630" t="s">
        <v>334</v>
      </c>
      <c r="H630">
        <v>2</v>
      </c>
      <c r="I630" t="b">
        <v>1</v>
      </c>
      <c r="J630">
        <v>40307</v>
      </c>
      <c r="K630" t="s">
        <v>33</v>
      </c>
      <c r="L630" t="s">
        <v>38</v>
      </c>
      <c r="M630">
        <v>0.99207580129871498</v>
      </c>
      <c r="N630">
        <v>0.82897045837321603</v>
      </c>
      <c r="O630">
        <v>0.39084086471943502</v>
      </c>
      <c r="P630">
        <v>1</v>
      </c>
      <c r="Q630">
        <v>1</v>
      </c>
      <c r="R630">
        <v>1</v>
      </c>
    </row>
    <row r="631" spans="1:18" x14ac:dyDescent="0.2">
      <c r="A631">
        <v>642</v>
      </c>
      <c r="B631" t="s">
        <v>459</v>
      </c>
      <c r="C631" t="s">
        <v>458</v>
      </c>
      <c r="D631" t="s">
        <v>40</v>
      </c>
      <c r="E631" t="s">
        <v>39</v>
      </c>
      <c r="F631" t="s">
        <v>335</v>
      </c>
      <c r="G631" t="s">
        <v>334</v>
      </c>
      <c r="H631">
        <v>2</v>
      </c>
      <c r="I631" t="b">
        <v>1</v>
      </c>
      <c r="J631">
        <v>40307</v>
      </c>
      <c r="K631" t="s">
        <v>33</v>
      </c>
      <c r="L631" t="s">
        <v>38</v>
      </c>
      <c r="M631">
        <v>0.56663303451630798</v>
      </c>
      <c r="N631">
        <v>0.25856149427942998</v>
      </c>
      <c r="O631">
        <v>0.82233590468001105</v>
      </c>
      <c r="P631">
        <v>1</v>
      </c>
      <c r="Q631">
        <v>1</v>
      </c>
      <c r="R631">
        <v>1</v>
      </c>
    </row>
    <row r="632" spans="1:18" x14ac:dyDescent="0.2">
      <c r="A632">
        <v>643</v>
      </c>
      <c r="B632" t="s">
        <v>457</v>
      </c>
      <c r="C632" t="s">
        <v>456</v>
      </c>
      <c r="D632" t="s">
        <v>40</v>
      </c>
      <c r="E632" t="s">
        <v>39</v>
      </c>
      <c r="F632" t="s">
        <v>335</v>
      </c>
      <c r="G632" t="s">
        <v>334</v>
      </c>
      <c r="H632">
        <v>2</v>
      </c>
      <c r="I632" t="b">
        <v>1</v>
      </c>
      <c r="J632">
        <v>40307</v>
      </c>
      <c r="K632" t="s">
        <v>33</v>
      </c>
      <c r="L632" t="s">
        <v>38</v>
      </c>
      <c r="M632">
        <v>0.110723765760811</v>
      </c>
      <c r="N632">
        <v>0.214624425733318</v>
      </c>
      <c r="O632">
        <v>0.21937620767028601</v>
      </c>
      <c r="P632">
        <v>1</v>
      </c>
      <c r="Q632">
        <v>1</v>
      </c>
      <c r="R632">
        <v>1</v>
      </c>
    </row>
    <row r="633" spans="1:18" x14ac:dyDescent="0.2">
      <c r="A633">
        <v>644</v>
      </c>
      <c r="B633" t="s">
        <v>455</v>
      </c>
      <c r="C633" t="s">
        <v>454</v>
      </c>
      <c r="D633" t="s">
        <v>40</v>
      </c>
      <c r="E633" t="s">
        <v>39</v>
      </c>
      <c r="F633" t="s">
        <v>335</v>
      </c>
      <c r="G633" t="s">
        <v>334</v>
      </c>
      <c r="H633">
        <v>2</v>
      </c>
      <c r="I633" t="b">
        <v>1</v>
      </c>
      <c r="J633">
        <v>40307</v>
      </c>
      <c r="K633" t="s">
        <v>33</v>
      </c>
      <c r="L633" t="s">
        <v>38</v>
      </c>
      <c r="M633">
        <v>1</v>
      </c>
      <c r="N633" t="s">
        <v>12</v>
      </c>
      <c r="O633">
        <v>0.20535915124846901</v>
      </c>
      <c r="P633">
        <v>1</v>
      </c>
      <c r="Q633">
        <v>1</v>
      </c>
      <c r="R633" t="s">
        <v>12</v>
      </c>
    </row>
    <row r="634" spans="1:18" x14ac:dyDescent="0.2">
      <c r="A634">
        <v>645</v>
      </c>
      <c r="B634" t="s">
        <v>453</v>
      </c>
      <c r="C634" t="s">
        <v>452</v>
      </c>
      <c r="D634" t="s">
        <v>40</v>
      </c>
      <c r="E634" t="s">
        <v>39</v>
      </c>
      <c r="F634" t="s">
        <v>335</v>
      </c>
      <c r="G634" t="s">
        <v>334</v>
      </c>
      <c r="H634">
        <v>2</v>
      </c>
      <c r="I634" t="b">
        <v>1</v>
      </c>
      <c r="J634">
        <v>40307</v>
      </c>
      <c r="K634" t="s">
        <v>33</v>
      </c>
      <c r="L634" t="s">
        <v>38</v>
      </c>
      <c r="M634">
        <v>0.61707507745197399</v>
      </c>
      <c r="N634" s="6" t="s">
        <v>2222</v>
      </c>
      <c r="O634" s="6" t="s">
        <v>2221</v>
      </c>
      <c r="P634">
        <v>1</v>
      </c>
      <c r="Q634">
        <v>4.2015051881846097E-3</v>
      </c>
      <c r="R634" s="6" t="s">
        <v>2220</v>
      </c>
    </row>
    <row r="635" spans="1:18" x14ac:dyDescent="0.2">
      <c r="A635">
        <v>646</v>
      </c>
      <c r="B635" t="s">
        <v>451</v>
      </c>
      <c r="C635" t="s">
        <v>450</v>
      </c>
      <c r="D635" t="s">
        <v>40</v>
      </c>
      <c r="E635" t="s">
        <v>39</v>
      </c>
      <c r="F635" t="s">
        <v>335</v>
      </c>
      <c r="G635" t="s">
        <v>334</v>
      </c>
      <c r="H635">
        <v>2</v>
      </c>
      <c r="I635" t="b">
        <v>1</v>
      </c>
      <c r="J635">
        <v>40307</v>
      </c>
      <c r="K635" t="s">
        <v>33</v>
      </c>
      <c r="L635" t="s">
        <v>38</v>
      </c>
      <c r="M635">
        <v>0.46656502507359798</v>
      </c>
      <c r="N635">
        <v>7.2771297426811293E-2</v>
      </c>
      <c r="O635">
        <v>0.23065465738640201</v>
      </c>
      <c r="P635">
        <v>1</v>
      </c>
      <c r="Q635">
        <v>1</v>
      </c>
      <c r="R635">
        <v>1</v>
      </c>
    </row>
    <row r="636" spans="1:18" x14ac:dyDescent="0.2">
      <c r="A636">
        <v>647</v>
      </c>
      <c r="B636" t="s">
        <v>449</v>
      </c>
      <c r="C636" t="s">
        <v>448</v>
      </c>
      <c r="D636" t="s">
        <v>40</v>
      </c>
      <c r="E636" t="s">
        <v>39</v>
      </c>
      <c r="F636" t="s">
        <v>335</v>
      </c>
      <c r="G636" t="s">
        <v>334</v>
      </c>
      <c r="H636">
        <v>2</v>
      </c>
      <c r="I636" t="b">
        <v>1</v>
      </c>
      <c r="J636">
        <v>40307</v>
      </c>
      <c r="K636" t="s">
        <v>33</v>
      </c>
      <c r="L636" t="s">
        <v>38</v>
      </c>
      <c r="M636">
        <v>0.61708060199775405</v>
      </c>
      <c r="N636">
        <v>0.230809833788097</v>
      </c>
      <c r="O636">
        <v>0.138271149487005</v>
      </c>
      <c r="P636">
        <v>1</v>
      </c>
      <c r="Q636">
        <v>1</v>
      </c>
      <c r="R636">
        <v>1</v>
      </c>
    </row>
    <row r="637" spans="1:18" x14ac:dyDescent="0.2">
      <c r="A637">
        <v>648</v>
      </c>
      <c r="B637" t="s">
        <v>447</v>
      </c>
      <c r="C637" t="s">
        <v>446</v>
      </c>
      <c r="D637" t="s">
        <v>40</v>
      </c>
      <c r="E637" t="s">
        <v>39</v>
      </c>
      <c r="F637" t="s">
        <v>335</v>
      </c>
      <c r="G637" t="s">
        <v>334</v>
      </c>
      <c r="H637">
        <v>2</v>
      </c>
      <c r="I637" t="b">
        <v>1</v>
      </c>
      <c r="J637">
        <v>40307</v>
      </c>
      <c r="K637" t="s">
        <v>33</v>
      </c>
      <c r="L637" t="s">
        <v>38</v>
      </c>
      <c r="M637">
        <v>0.339942722079624</v>
      </c>
      <c r="N637">
        <v>0.93241694761284</v>
      </c>
      <c r="O637">
        <v>3.2976768085824802E-2</v>
      </c>
      <c r="P637">
        <v>1</v>
      </c>
      <c r="Q637">
        <v>1</v>
      </c>
      <c r="R637">
        <v>1</v>
      </c>
    </row>
    <row r="638" spans="1:18" x14ac:dyDescent="0.2">
      <c r="A638">
        <v>649</v>
      </c>
      <c r="B638" t="s">
        <v>445</v>
      </c>
      <c r="C638" t="s">
        <v>444</v>
      </c>
      <c r="D638" t="s">
        <v>40</v>
      </c>
      <c r="E638" t="s">
        <v>39</v>
      </c>
      <c r="F638" t="s">
        <v>335</v>
      </c>
      <c r="G638" t="s">
        <v>334</v>
      </c>
      <c r="H638">
        <v>2</v>
      </c>
      <c r="I638" t="b">
        <v>1</v>
      </c>
      <c r="J638">
        <v>40307</v>
      </c>
      <c r="K638" t="s">
        <v>33</v>
      </c>
      <c r="L638" t="s">
        <v>38</v>
      </c>
      <c r="M638">
        <v>0.19864191948610599</v>
      </c>
      <c r="N638">
        <v>0.73774612464699096</v>
      </c>
      <c r="O638">
        <v>6.0220620011197698E-2</v>
      </c>
      <c r="P638">
        <v>1</v>
      </c>
      <c r="Q638">
        <v>1</v>
      </c>
      <c r="R638">
        <v>1</v>
      </c>
    </row>
    <row r="639" spans="1:18" x14ac:dyDescent="0.2">
      <c r="A639">
        <v>650</v>
      </c>
      <c r="B639" t="s">
        <v>443</v>
      </c>
      <c r="C639" t="s">
        <v>442</v>
      </c>
      <c r="D639" t="s">
        <v>40</v>
      </c>
      <c r="E639" t="s">
        <v>39</v>
      </c>
      <c r="F639" t="s">
        <v>335</v>
      </c>
      <c r="G639" t="s">
        <v>334</v>
      </c>
      <c r="H639">
        <v>2</v>
      </c>
      <c r="I639" t="b">
        <v>1</v>
      </c>
      <c r="J639">
        <v>40307</v>
      </c>
      <c r="K639" t="s">
        <v>33</v>
      </c>
      <c r="L639" t="s">
        <v>38</v>
      </c>
      <c r="M639">
        <v>0.14516473090990301</v>
      </c>
      <c r="N639">
        <v>0.86404773026701598</v>
      </c>
      <c r="O639">
        <v>0.74215550948388997</v>
      </c>
      <c r="P639">
        <v>1</v>
      </c>
      <c r="Q639">
        <v>1</v>
      </c>
      <c r="R639">
        <v>1</v>
      </c>
    </row>
    <row r="640" spans="1:18" x14ac:dyDescent="0.2">
      <c r="A640">
        <v>651</v>
      </c>
      <c r="B640" t="s">
        <v>441</v>
      </c>
      <c r="C640" t="s">
        <v>440</v>
      </c>
      <c r="D640" t="s">
        <v>40</v>
      </c>
      <c r="E640" t="s">
        <v>39</v>
      </c>
      <c r="F640" t="s">
        <v>335</v>
      </c>
      <c r="G640" t="s">
        <v>334</v>
      </c>
      <c r="H640">
        <v>2</v>
      </c>
      <c r="I640" t="b">
        <v>1</v>
      </c>
      <c r="J640">
        <v>40307</v>
      </c>
      <c r="K640" t="s">
        <v>33</v>
      </c>
      <c r="L640" t="s">
        <v>38</v>
      </c>
      <c r="M640">
        <v>0.60018850545564795</v>
      </c>
      <c r="N640">
        <v>0.49664704598342202</v>
      </c>
      <c r="O640">
        <v>0.56299797176469901</v>
      </c>
      <c r="P640">
        <v>1</v>
      </c>
      <c r="Q640">
        <v>1</v>
      </c>
      <c r="R640">
        <v>1</v>
      </c>
    </row>
    <row r="641" spans="1:18" x14ac:dyDescent="0.2">
      <c r="A641">
        <v>652</v>
      </c>
      <c r="B641" t="s">
        <v>439</v>
      </c>
      <c r="C641" t="s">
        <v>438</v>
      </c>
      <c r="D641" t="s">
        <v>40</v>
      </c>
      <c r="E641" t="s">
        <v>39</v>
      </c>
      <c r="F641" t="s">
        <v>335</v>
      </c>
      <c r="G641" t="s">
        <v>334</v>
      </c>
      <c r="H641">
        <v>2</v>
      </c>
      <c r="I641" t="b">
        <v>1</v>
      </c>
      <c r="J641">
        <v>40307</v>
      </c>
      <c r="K641" t="s">
        <v>33</v>
      </c>
      <c r="L641" t="s">
        <v>38</v>
      </c>
      <c r="M641">
        <v>0.28137333681136301</v>
      </c>
      <c r="N641">
        <v>0.164749267389524</v>
      </c>
      <c r="O641">
        <v>0.196520207459847</v>
      </c>
      <c r="P641">
        <v>1</v>
      </c>
      <c r="Q641">
        <v>1</v>
      </c>
      <c r="R641">
        <v>1</v>
      </c>
    </row>
    <row r="642" spans="1:18" x14ac:dyDescent="0.2">
      <c r="A642">
        <v>653</v>
      </c>
      <c r="B642" t="s">
        <v>437</v>
      </c>
      <c r="C642" t="s">
        <v>436</v>
      </c>
      <c r="D642" t="s">
        <v>40</v>
      </c>
      <c r="E642" t="s">
        <v>39</v>
      </c>
      <c r="F642" t="s">
        <v>335</v>
      </c>
      <c r="G642" t="s">
        <v>334</v>
      </c>
      <c r="H642">
        <v>2</v>
      </c>
      <c r="I642" t="b">
        <v>1</v>
      </c>
      <c r="J642">
        <v>40307</v>
      </c>
      <c r="K642" t="s">
        <v>33</v>
      </c>
      <c r="L642" t="s">
        <v>38</v>
      </c>
      <c r="M642">
        <v>0.16794959250296701</v>
      </c>
      <c r="N642">
        <v>0.25577555425210602</v>
      </c>
      <c r="O642">
        <v>0.76679486837801702</v>
      </c>
      <c r="P642">
        <v>1</v>
      </c>
      <c r="Q642">
        <v>1</v>
      </c>
      <c r="R642">
        <v>1</v>
      </c>
    </row>
    <row r="643" spans="1:18" x14ac:dyDescent="0.2">
      <c r="A643">
        <v>654</v>
      </c>
      <c r="B643" t="s">
        <v>435</v>
      </c>
      <c r="C643" t="s">
        <v>434</v>
      </c>
      <c r="D643" t="s">
        <v>40</v>
      </c>
      <c r="E643" t="s">
        <v>39</v>
      </c>
      <c r="F643" t="s">
        <v>335</v>
      </c>
      <c r="G643" t="s">
        <v>334</v>
      </c>
      <c r="H643">
        <v>2</v>
      </c>
      <c r="I643" t="b">
        <v>1</v>
      </c>
      <c r="J643">
        <v>40307</v>
      </c>
      <c r="K643" t="s">
        <v>33</v>
      </c>
      <c r="L643" t="s">
        <v>38</v>
      </c>
      <c r="M643">
        <v>0.35861607238443999</v>
      </c>
      <c r="N643">
        <v>0.58134630610057403</v>
      </c>
      <c r="O643">
        <v>0.14336961364020401</v>
      </c>
      <c r="P643">
        <v>1</v>
      </c>
      <c r="Q643">
        <v>1</v>
      </c>
      <c r="R643">
        <v>1</v>
      </c>
    </row>
    <row r="644" spans="1:18" x14ac:dyDescent="0.2">
      <c r="A644">
        <v>655</v>
      </c>
      <c r="B644" t="s">
        <v>433</v>
      </c>
      <c r="C644" t="s">
        <v>432</v>
      </c>
      <c r="D644" t="s">
        <v>40</v>
      </c>
      <c r="E644" t="s">
        <v>39</v>
      </c>
      <c r="F644" t="s">
        <v>335</v>
      </c>
      <c r="G644" t="s">
        <v>334</v>
      </c>
      <c r="H644">
        <v>2</v>
      </c>
      <c r="I644" t="b">
        <v>1</v>
      </c>
      <c r="J644">
        <v>40307</v>
      </c>
      <c r="K644" t="s">
        <v>33</v>
      </c>
      <c r="L644" t="s">
        <v>38</v>
      </c>
      <c r="M644">
        <v>0.90377386670072002</v>
      </c>
      <c r="N644">
        <v>0.15995381351721899</v>
      </c>
      <c r="O644">
        <v>0.32961790054439499</v>
      </c>
      <c r="P644">
        <v>1</v>
      </c>
      <c r="Q644">
        <v>1</v>
      </c>
      <c r="R644">
        <v>1</v>
      </c>
    </row>
    <row r="645" spans="1:18" x14ac:dyDescent="0.2">
      <c r="A645">
        <v>656</v>
      </c>
      <c r="B645" t="s">
        <v>431</v>
      </c>
      <c r="C645" t="s">
        <v>430</v>
      </c>
      <c r="D645" t="s">
        <v>40</v>
      </c>
      <c r="E645" t="s">
        <v>39</v>
      </c>
      <c r="F645" t="s">
        <v>335</v>
      </c>
      <c r="G645" t="s">
        <v>334</v>
      </c>
      <c r="H645">
        <v>2</v>
      </c>
      <c r="I645" t="b">
        <v>1</v>
      </c>
      <c r="J645">
        <v>40307</v>
      </c>
      <c r="K645" t="s">
        <v>33</v>
      </c>
      <c r="L645" t="s">
        <v>38</v>
      </c>
      <c r="M645">
        <v>0.79353598891530597</v>
      </c>
      <c r="N645">
        <v>0.65945578270514105</v>
      </c>
      <c r="O645">
        <v>0.25772447190266001</v>
      </c>
      <c r="P645">
        <v>1</v>
      </c>
      <c r="Q645">
        <v>1</v>
      </c>
      <c r="R645">
        <v>1</v>
      </c>
    </row>
    <row r="646" spans="1:18" x14ac:dyDescent="0.2">
      <c r="A646">
        <v>657</v>
      </c>
      <c r="B646" t="s">
        <v>429</v>
      </c>
      <c r="C646" t="s">
        <v>428</v>
      </c>
      <c r="D646" t="s">
        <v>385</v>
      </c>
      <c r="E646" t="s">
        <v>384</v>
      </c>
      <c r="F646" t="s">
        <v>335</v>
      </c>
      <c r="G646" t="s">
        <v>334</v>
      </c>
      <c r="H646">
        <v>7</v>
      </c>
      <c r="I646" t="b">
        <v>1</v>
      </c>
      <c r="J646">
        <v>50064</v>
      </c>
      <c r="K646" t="s">
        <v>33</v>
      </c>
      <c r="L646" t="s">
        <v>383</v>
      </c>
      <c r="M646">
        <v>1</v>
      </c>
      <c r="N646" t="s">
        <v>12</v>
      </c>
      <c r="O646">
        <v>0.31731050786291398</v>
      </c>
      <c r="P646">
        <v>1</v>
      </c>
      <c r="Q646">
        <v>1</v>
      </c>
      <c r="R646" t="s">
        <v>12</v>
      </c>
    </row>
    <row r="647" spans="1:18" x14ac:dyDescent="0.2">
      <c r="A647">
        <v>658</v>
      </c>
      <c r="B647" t="s">
        <v>427</v>
      </c>
      <c r="C647" t="s">
        <v>426</v>
      </c>
      <c r="D647" t="s">
        <v>385</v>
      </c>
      <c r="E647" t="s">
        <v>384</v>
      </c>
      <c r="F647" t="s">
        <v>335</v>
      </c>
      <c r="G647" t="s">
        <v>334</v>
      </c>
      <c r="H647">
        <v>7</v>
      </c>
      <c r="I647" t="b">
        <v>1</v>
      </c>
      <c r="J647">
        <v>47366</v>
      </c>
      <c r="K647" t="s">
        <v>33</v>
      </c>
      <c r="L647" t="s">
        <v>383</v>
      </c>
      <c r="M647">
        <v>0.83300753334458699</v>
      </c>
      <c r="N647" t="s">
        <v>12</v>
      </c>
      <c r="O647" t="s">
        <v>12</v>
      </c>
      <c r="P647">
        <v>1</v>
      </c>
      <c r="Q647" t="s">
        <v>12</v>
      </c>
      <c r="R647" t="s">
        <v>12</v>
      </c>
    </row>
    <row r="648" spans="1:18" x14ac:dyDescent="0.2">
      <c r="A648">
        <v>659</v>
      </c>
      <c r="B648" t="s">
        <v>425</v>
      </c>
      <c r="C648" t="s">
        <v>424</v>
      </c>
      <c r="D648" t="s">
        <v>385</v>
      </c>
      <c r="E648" t="s">
        <v>384</v>
      </c>
      <c r="F648" t="s">
        <v>335</v>
      </c>
      <c r="G648" t="s">
        <v>334</v>
      </c>
      <c r="H648">
        <v>7</v>
      </c>
      <c r="I648" t="b">
        <v>1</v>
      </c>
      <c r="J648">
        <v>48347</v>
      </c>
      <c r="K648" t="s">
        <v>33</v>
      </c>
      <c r="L648" t="s">
        <v>383</v>
      </c>
      <c r="M648">
        <v>0.67566080091235003</v>
      </c>
      <c r="N648" t="s">
        <v>12</v>
      </c>
      <c r="O648" t="s">
        <v>12</v>
      </c>
      <c r="P648">
        <v>1</v>
      </c>
      <c r="Q648" t="s">
        <v>12</v>
      </c>
      <c r="R648" t="s">
        <v>12</v>
      </c>
    </row>
    <row r="649" spans="1:18" x14ac:dyDescent="0.2">
      <c r="A649">
        <v>660</v>
      </c>
      <c r="B649" t="s">
        <v>423</v>
      </c>
      <c r="C649" t="s">
        <v>422</v>
      </c>
      <c r="D649" t="s">
        <v>385</v>
      </c>
      <c r="E649" t="s">
        <v>384</v>
      </c>
      <c r="F649" t="s">
        <v>335</v>
      </c>
      <c r="G649" t="s">
        <v>334</v>
      </c>
      <c r="H649">
        <v>7</v>
      </c>
      <c r="I649" t="b">
        <v>1</v>
      </c>
      <c r="J649">
        <v>48823</v>
      </c>
      <c r="K649" t="s">
        <v>33</v>
      </c>
      <c r="L649" t="s">
        <v>383</v>
      </c>
      <c r="M649">
        <v>0.41545713998744099</v>
      </c>
      <c r="N649" t="s">
        <v>12</v>
      </c>
      <c r="O649" t="s">
        <v>12</v>
      </c>
      <c r="P649">
        <v>1</v>
      </c>
      <c r="Q649" t="s">
        <v>12</v>
      </c>
      <c r="R649" t="s">
        <v>12</v>
      </c>
    </row>
    <row r="650" spans="1:18" x14ac:dyDescent="0.2">
      <c r="A650">
        <v>661</v>
      </c>
      <c r="B650" t="s">
        <v>421</v>
      </c>
      <c r="C650" t="s">
        <v>420</v>
      </c>
      <c r="D650" t="s">
        <v>385</v>
      </c>
      <c r="E650" t="s">
        <v>384</v>
      </c>
      <c r="F650" t="s">
        <v>335</v>
      </c>
      <c r="G650" t="s">
        <v>334</v>
      </c>
      <c r="H650">
        <v>7</v>
      </c>
      <c r="I650" t="b">
        <v>1</v>
      </c>
      <c r="J650">
        <v>49337</v>
      </c>
      <c r="K650" t="s">
        <v>33</v>
      </c>
      <c r="L650" t="s">
        <v>383</v>
      </c>
      <c r="M650">
        <v>0.406005849709838</v>
      </c>
      <c r="N650" t="s">
        <v>12</v>
      </c>
      <c r="O650" t="s">
        <v>12</v>
      </c>
      <c r="P650">
        <v>1</v>
      </c>
      <c r="Q650" t="s">
        <v>12</v>
      </c>
      <c r="R650" t="s">
        <v>12</v>
      </c>
    </row>
    <row r="651" spans="1:18" x14ac:dyDescent="0.2">
      <c r="A651">
        <v>662</v>
      </c>
      <c r="B651" t="s">
        <v>419</v>
      </c>
      <c r="C651" t="s">
        <v>418</v>
      </c>
      <c r="D651" t="s">
        <v>385</v>
      </c>
      <c r="E651" t="s">
        <v>384</v>
      </c>
      <c r="F651" t="s">
        <v>335</v>
      </c>
      <c r="G651" t="s">
        <v>334</v>
      </c>
      <c r="H651">
        <v>7</v>
      </c>
      <c r="I651" t="b">
        <v>1</v>
      </c>
      <c r="J651">
        <v>49421</v>
      </c>
      <c r="K651" t="s">
        <v>33</v>
      </c>
      <c r="L651" t="s">
        <v>383</v>
      </c>
      <c r="M651">
        <v>0.53450122556309299</v>
      </c>
      <c r="N651">
        <v>0.82517318207717405</v>
      </c>
      <c r="O651">
        <v>0.63464290508252597</v>
      </c>
      <c r="P651">
        <v>1</v>
      </c>
      <c r="Q651">
        <v>1</v>
      </c>
      <c r="R651">
        <v>1</v>
      </c>
    </row>
    <row r="652" spans="1:18" x14ac:dyDescent="0.2">
      <c r="A652">
        <v>663</v>
      </c>
      <c r="B652" t="s">
        <v>417</v>
      </c>
      <c r="C652" t="s">
        <v>416</v>
      </c>
      <c r="D652" t="s">
        <v>385</v>
      </c>
      <c r="E652" t="s">
        <v>384</v>
      </c>
      <c r="F652" t="s">
        <v>335</v>
      </c>
      <c r="G652" t="s">
        <v>334</v>
      </c>
      <c r="H652">
        <v>7</v>
      </c>
      <c r="I652" t="b">
        <v>1</v>
      </c>
      <c r="J652">
        <v>49872</v>
      </c>
      <c r="K652" t="s">
        <v>33</v>
      </c>
      <c r="L652" t="s">
        <v>383</v>
      </c>
      <c r="M652">
        <v>0.31731050786291398</v>
      </c>
      <c r="N652" t="s">
        <v>12</v>
      </c>
      <c r="O652" t="s">
        <v>12</v>
      </c>
      <c r="P652">
        <v>1</v>
      </c>
      <c r="Q652" t="s">
        <v>12</v>
      </c>
      <c r="R652" t="s">
        <v>12</v>
      </c>
    </row>
    <row r="653" spans="1:18" x14ac:dyDescent="0.2">
      <c r="A653">
        <v>664</v>
      </c>
      <c r="B653" t="s">
        <v>415</v>
      </c>
      <c r="C653" t="s">
        <v>414</v>
      </c>
      <c r="D653" t="s">
        <v>385</v>
      </c>
      <c r="E653" t="s">
        <v>384</v>
      </c>
      <c r="F653" t="s">
        <v>335</v>
      </c>
      <c r="G653" t="s">
        <v>334</v>
      </c>
      <c r="H653">
        <v>7</v>
      </c>
      <c r="I653" t="b">
        <v>1</v>
      </c>
      <c r="J653">
        <v>47917</v>
      </c>
      <c r="K653" t="s">
        <v>33</v>
      </c>
      <c r="L653" t="s">
        <v>383</v>
      </c>
      <c r="M653">
        <v>0.77400683732782904</v>
      </c>
      <c r="N653" t="s">
        <v>12</v>
      </c>
      <c r="O653" t="s">
        <v>12</v>
      </c>
      <c r="P653">
        <v>1</v>
      </c>
      <c r="Q653" t="s">
        <v>12</v>
      </c>
      <c r="R653" t="s">
        <v>12</v>
      </c>
    </row>
    <row r="654" spans="1:18" x14ac:dyDescent="0.2">
      <c r="A654">
        <v>665</v>
      </c>
      <c r="B654" t="s">
        <v>413</v>
      </c>
      <c r="C654" t="s">
        <v>412</v>
      </c>
      <c r="D654" t="s">
        <v>385</v>
      </c>
      <c r="E654" t="s">
        <v>384</v>
      </c>
      <c r="F654" t="s">
        <v>335</v>
      </c>
      <c r="G654" t="s">
        <v>334</v>
      </c>
      <c r="H654">
        <v>7</v>
      </c>
      <c r="I654" t="b">
        <v>1</v>
      </c>
      <c r="J654">
        <v>49813</v>
      </c>
      <c r="K654" t="s">
        <v>33</v>
      </c>
      <c r="L654" t="s">
        <v>2219</v>
      </c>
      <c r="M654">
        <v>1</v>
      </c>
      <c r="N654" t="s">
        <v>12</v>
      </c>
      <c r="O654">
        <v>0.80836515591450997</v>
      </c>
      <c r="P654">
        <v>1</v>
      </c>
      <c r="Q654">
        <v>1</v>
      </c>
      <c r="R654" t="s">
        <v>12</v>
      </c>
    </row>
    <row r="655" spans="1:18" x14ac:dyDescent="0.2">
      <c r="A655">
        <v>666</v>
      </c>
      <c r="B655" t="s">
        <v>411</v>
      </c>
      <c r="C655" t="s">
        <v>410</v>
      </c>
      <c r="D655" t="s">
        <v>385</v>
      </c>
      <c r="E655" t="s">
        <v>384</v>
      </c>
      <c r="F655" t="s">
        <v>335</v>
      </c>
      <c r="G655" t="s">
        <v>334</v>
      </c>
      <c r="H655">
        <v>7</v>
      </c>
      <c r="I655" t="b">
        <v>1</v>
      </c>
      <c r="J655">
        <v>50146</v>
      </c>
      <c r="K655" t="s">
        <v>33</v>
      </c>
      <c r="L655" t="s">
        <v>383</v>
      </c>
      <c r="M655">
        <v>1</v>
      </c>
      <c r="N655" t="s">
        <v>12</v>
      </c>
      <c r="O655">
        <v>1</v>
      </c>
      <c r="P655">
        <v>1</v>
      </c>
      <c r="Q655">
        <v>1</v>
      </c>
      <c r="R655" t="s">
        <v>12</v>
      </c>
    </row>
    <row r="656" spans="1:18" x14ac:dyDescent="0.2">
      <c r="A656">
        <v>667</v>
      </c>
      <c r="B656" t="s">
        <v>409</v>
      </c>
      <c r="C656" t="s">
        <v>408</v>
      </c>
      <c r="D656" t="s">
        <v>385</v>
      </c>
      <c r="E656" t="s">
        <v>384</v>
      </c>
      <c r="F656" t="s">
        <v>335</v>
      </c>
      <c r="G656" t="s">
        <v>334</v>
      </c>
      <c r="H656">
        <v>7</v>
      </c>
      <c r="I656" t="b">
        <v>1</v>
      </c>
      <c r="J656">
        <v>50143</v>
      </c>
      <c r="K656" t="s">
        <v>33</v>
      </c>
      <c r="L656" t="s">
        <v>2219</v>
      </c>
      <c r="M656">
        <v>1</v>
      </c>
      <c r="N656" t="s">
        <v>12</v>
      </c>
      <c r="O656">
        <v>1</v>
      </c>
      <c r="P656">
        <v>1</v>
      </c>
      <c r="Q656">
        <v>1</v>
      </c>
      <c r="R656" t="s">
        <v>12</v>
      </c>
    </row>
    <row r="657" spans="1:18" x14ac:dyDescent="0.2">
      <c r="A657">
        <v>668</v>
      </c>
      <c r="B657" t="s">
        <v>407</v>
      </c>
      <c r="C657" t="s">
        <v>406</v>
      </c>
      <c r="D657" t="s">
        <v>385</v>
      </c>
      <c r="E657" t="s">
        <v>384</v>
      </c>
      <c r="F657" t="s">
        <v>335</v>
      </c>
      <c r="G657" t="s">
        <v>334</v>
      </c>
      <c r="H657">
        <v>7</v>
      </c>
      <c r="I657" t="b">
        <v>1</v>
      </c>
      <c r="J657">
        <v>50039</v>
      </c>
      <c r="K657" t="s">
        <v>33</v>
      </c>
      <c r="L657" t="s">
        <v>383</v>
      </c>
      <c r="M657">
        <v>1</v>
      </c>
      <c r="N657" t="s">
        <v>12</v>
      </c>
      <c r="O657">
        <v>1</v>
      </c>
      <c r="P657">
        <v>1</v>
      </c>
      <c r="Q657">
        <v>1</v>
      </c>
      <c r="R657" t="s">
        <v>12</v>
      </c>
    </row>
    <row r="658" spans="1:18" x14ac:dyDescent="0.2">
      <c r="A658">
        <v>669</v>
      </c>
      <c r="B658" t="s">
        <v>405</v>
      </c>
      <c r="C658" t="s">
        <v>404</v>
      </c>
      <c r="D658" t="s">
        <v>385</v>
      </c>
      <c r="E658" t="s">
        <v>384</v>
      </c>
      <c r="F658" t="s">
        <v>335</v>
      </c>
      <c r="G658" t="s">
        <v>334</v>
      </c>
      <c r="H658">
        <v>7</v>
      </c>
      <c r="I658" t="b">
        <v>1</v>
      </c>
      <c r="J658">
        <v>49965</v>
      </c>
      <c r="K658" t="s">
        <v>33</v>
      </c>
      <c r="L658" t="s">
        <v>383</v>
      </c>
      <c r="M658">
        <v>0.31731050786291398</v>
      </c>
      <c r="N658" t="s">
        <v>12</v>
      </c>
      <c r="O658" t="s">
        <v>12</v>
      </c>
      <c r="P658">
        <v>1</v>
      </c>
      <c r="Q658" t="s">
        <v>12</v>
      </c>
      <c r="R658" t="s">
        <v>12</v>
      </c>
    </row>
    <row r="659" spans="1:18" x14ac:dyDescent="0.2">
      <c r="A659">
        <v>670</v>
      </c>
      <c r="B659" t="s">
        <v>403</v>
      </c>
      <c r="C659" t="s">
        <v>402</v>
      </c>
      <c r="D659" t="s">
        <v>385</v>
      </c>
      <c r="E659" t="s">
        <v>384</v>
      </c>
      <c r="F659" t="s">
        <v>335</v>
      </c>
      <c r="G659" t="s">
        <v>334</v>
      </c>
      <c r="H659">
        <v>7</v>
      </c>
      <c r="I659" t="b">
        <v>1</v>
      </c>
      <c r="J659">
        <v>50023</v>
      </c>
      <c r="K659" t="s">
        <v>33</v>
      </c>
      <c r="L659" t="s">
        <v>383</v>
      </c>
      <c r="M659">
        <v>0.31731050786291398</v>
      </c>
      <c r="N659">
        <v>0</v>
      </c>
      <c r="O659">
        <v>1</v>
      </c>
      <c r="P659">
        <v>1</v>
      </c>
      <c r="Q659">
        <v>1</v>
      </c>
      <c r="R659">
        <v>0</v>
      </c>
    </row>
    <row r="660" spans="1:18" x14ac:dyDescent="0.2">
      <c r="A660">
        <v>671</v>
      </c>
      <c r="B660" t="s">
        <v>401</v>
      </c>
      <c r="C660" t="s">
        <v>400</v>
      </c>
      <c r="D660" t="s">
        <v>385</v>
      </c>
      <c r="E660" t="s">
        <v>384</v>
      </c>
      <c r="F660" t="s">
        <v>335</v>
      </c>
      <c r="G660" t="s">
        <v>334</v>
      </c>
      <c r="H660">
        <v>7</v>
      </c>
      <c r="I660" t="b">
        <v>1</v>
      </c>
      <c r="J660">
        <v>47974</v>
      </c>
      <c r="K660" t="s">
        <v>33</v>
      </c>
      <c r="L660" t="s">
        <v>383</v>
      </c>
      <c r="M660">
        <v>0.62366396288846104</v>
      </c>
      <c r="N660" t="s">
        <v>12</v>
      </c>
      <c r="O660" t="s">
        <v>12</v>
      </c>
      <c r="P660">
        <v>1</v>
      </c>
      <c r="Q660" t="s">
        <v>12</v>
      </c>
      <c r="R660" t="s">
        <v>12</v>
      </c>
    </row>
    <row r="661" spans="1:18" x14ac:dyDescent="0.2">
      <c r="A661">
        <v>672</v>
      </c>
      <c r="B661" t="s">
        <v>399</v>
      </c>
      <c r="C661" t="s">
        <v>398</v>
      </c>
      <c r="D661" t="s">
        <v>385</v>
      </c>
      <c r="E661" t="s">
        <v>384</v>
      </c>
      <c r="F661" t="s">
        <v>335</v>
      </c>
      <c r="G661" t="s">
        <v>334</v>
      </c>
      <c r="H661">
        <v>7</v>
      </c>
      <c r="I661" t="b">
        <v>1</v>
      </c>
      <c r="J661">
        <v>49825</v>
      </c>
      <c r="K661" t="s">
        <v>33</v>
      </c>
      <c r="L661" t="s">
        <v>383</v>
      </c>
      <c r="M661">
        <v>0.31731050786291398</v>
      </c>
      <c r="N661" t="s">
        <v>12</v>
      </c>
      <c r="O661" t="s">
        <v>12</v>
      </c>
      <c r="P661">
        <v>1</v>
      </c>
      <c r="Q661" t="s">
        <v>12</v>
      </c>
      <c r="R661" t="s">
        <v>12</v>
      </c>
    </row>
    <row r="662" spans="1:18" x14ac:dyDescent="0.2">
      <c r="A662">
        <v>673</v>
      </c>
      <c r="B662" t="s">
        <v>397</v>
      </c>
      <c r="C662" t="s">
        <v>396</v>
      </c>
      <c r="D662" t="s">
        <v>385</v>
      </c>
      <c r="E662" t="s">
        <v>384</v>
      </c>
      <c r="F662" t="s">
        <v>335</v>
      </c>
      <c r="G662" t="s">
        <v>334</v>
      </c>
      <c r="H662">
        <v>7</v>
      </c>
      <c r="I662" t="b">
        <v>1</v>
      </c>
      <c r="J662">
        <v>49646</v>
      </c>
      <c r="K662" t="s">
        <v>33</v>
      </c>
      <c r="L662" t="s">
        <v>383</v>
      </c>
      <c r="M662">
        <v>0.59549640620332001</v>
      </c>
      <c r="N662" t="s">
        <v>12</v>
      </c>
      <c r="O662" t="s">
        <v>12</v>
      </c>
      <c r="P662">
        <v>1</v>
      </c>
      <c r="Q662" t="s">
        <v>12</v>
      </c>
      <c r="R662" t="s">
        <v>12</v>
      </c>
    </row>
    <row r="663" spans="1:18" x14ac:dyDescent="0.2">
      <c r="A663">
        <v>674</v>
      </c>
      <c r="B663" t="s">
        <v>395</v>
      </c>
      <c r="C663" t="s">
        <v>394</v>
      </c>
      <c r="D663" t="s">
        <v>385</v>
      </c>
      <c r="E663" t="s">
        <v>384</v>
      </c>
      <c r="F663" t="s">
        <v>335</v>
      </c>
      <c r="G663" t="s">
        <v>334</v>
      </c>
      <c r="H663">
        <v>7</v>
      </c>
      <c r="I663" t="b">
        <v>1</v>
      </c>
      <c r="J663">
        <v>49733</v>
      </c>
      <c r="K663" t="s">
        <v>33</v>
      </c>
      <c r="L663" t="s">
        <v>383</v>
      </c>
      <c r="M663">
        <v>0.31731050786291398</v>
      </c>
      <c r="N663" t="s">
        <v>12</v>
      </c>
      <c r="O663" t="s">
        <v>12</v>
      </c>
      <c r="P663">
        <v>1</v>
      </c>
      <c r="Q663" t="s">
        <v>12</v>
      </c>
      <c r="R663" t="s">
        <v>12</v>
      </c>
    </row>
    <row r="664" spans="1:18" x14ac:dyDescent="0.2">
      <c r="A664">
        <v>675</v>
      </c>
      <c r="B664" t="s">
        <v>393</v>
      </c>
      <c r="C664" t="s">
        <v>392</v>
      </c>
      <c r="D664" t="s">
        <v>385</v>
      </c>
      <c r="E664" t="s">
        <v>384</v>
      </c>
      <c r="F664" t="s">
        <v>335</v>
      </c>
      <c r="G664" t="s">
        <v>334</v>
      </c>
      <c r="H664">
        <v>7</v>
      </c>
      <c r="I664" t="b">
        <v>1</v>
      </c>
      <c r="J664">
        <v>49920</v>
      </c>
      <c r="K664" t="s">
        <v>33</v>
      </c>
      <c r="L664" t="s">
        <v>383</v>
      </c>
      <c r="M664">
        <v>0.31731050786291398</v>
      </c>
      <c r="N664" t="s">
        <v>12</v>
      </c>
      <c r="O664" t="s">
        <v>12</v>
      </c>
      <c r="P664">
        <v>1</v>
      </c>
      <c r="Q664" t="s">
        <v>12</v>
      </c>
      <c r="R664" t="s">
        <v>12</v>
      </c>
    </row>
    <row r="665" spans="1:18" x14ac:dyDescent="0.2">
      <c r="A665">
        <v>676</v>
      </c>
      <c r="B665" t="s">
        <v>391</v>
      </c>
      <c r="C665" t="s">
        <v>390</v>
      </c>
      <c r="D665" t="s">
        <v>385</v>
      </c>
      <c r="E665" t="s">
        <v>384</v>
      </c>
      <c r="F665" t="s">
        <v>335</v>
      </c>
      <c r="G665" t="s">
        <v>334</v>
      </c>
      <c r="H665">
        <v>7</v>
      </c>
      <c r="I665" t="b">
        <v>1</v>
      </c>
      <c r="J665">
        <v>49771</v>
      </c>
      <c r="K665" t="s">
        <v>33</v>
      </c>
      <c r="L665" t="s">
        <v>383</v>
      </c>
      <c r="M665">
        <v>0.60653065971263298</v>
      </c>
      <c r="N665" t="s">
        <v>12</v>
      </c>
      <c r="O665" t="s">
        <v>12</v>
      </c>
      <c r="P665">
        <v>1</v>
      </c>
      <c r="Q665" t="s">
        <v>12</v>
      </c>
      <c r="R665" t="s">
        <v>12</v>
      </c>
    </row>
    <row r="666" spans="1:18" x14ac:dyDescent="0.2">
      <c r="A666">
        <v>677</v>
      </c>
      <c r="B666" t="s">
        <v>389</v>
      </c>
      <c r="C666" t="s">
        <v>388</v>
      </c>
      <c r="D666" t="s">
        <v>385</v>
      </c>
      <c r="E666" t="s">
        <v>384</v>
      </c>
      <c r="F666" t="s">
        <v>335</v>
      </c>
      <c r="G666" t="s">
        <v>334</v>
      </c>
      <c r="H666">
        <v>7</v>
      </c>
      <c r="I666" t="b">
        <v>1</v>
      </c>
      <c r="J666">
        <v>49920</v>
      </c>
      <c r="K666" t="s">
        <v>33</v>
      </c>
      <c r="L666" t="s">
        <v>383</v>
      </c>
      <c r="M666">
        <v>1</v>
      </c>
      <c r="N666" t="s">
        <v>12</v>
      </c>
      <c r="O666">
        <v>0.367879441171442</v>
      </c>
      <c r="P666">
        <v>1</v>
      </c>
      <c r="Q666">
        <v>1</v>
      </c>
      <c r="R666" t="s">
        <v>12</v>
      </c>
    </row>
    <row r="667" spans="1:18" x14ac:dyDescent="0.2">
      <c r="A667">
        <v>678</v>
      </c>
      <c r="B667" t="s">
        <v>387</v>
      </c>
      <c r="C667" t="s">
        <v>386</v>
      </c>
      <c r="D667" t="s">
        <v>385</v>
      </c>
      <c r="E667" t="s">
        <v>384</v>
      </c>
      <c r="F667" t="s">
        <v>335</v>
      </c>
      <c r="G667" t="s">
        <v>334</v>
      </c>
      <c r="H667">
        <v>7</v>
      </c>
      <c r="I667" t="b">
        <v>1</v>
      </c>
      <c r="J667">
        <v>49353</v>
      </c>
      <c r="K667" t="s">
        <v>33</v>
      </c>
      <c r="L667" t="s">
        <v>383</v>
      </c>
      <c r="M667">
        <v>1</v>
      </c>
      <c r="N667" t="s">
        <v>12</v>
      </c>
      <c r="O667">
        <v>0.81989481063416803</v>
      </c>
      <c r="P667">
        <v>1</v>
      </c>
      <c r="Q667">
        <v>1</v>
      </c>
      <c r="R667" t="s">
        <v>12</v>
      </c>
    </row>
    <row r="668" spans="1:18" x14ac:dyDescent="0.2">
      <c r="A668">
        <v>679</v>
      </c>
      <c r="B668" t="s">
        <v>382</v>
      </c>
      <c r="C668" t="s">
        <v>381</v>
      </c>
      <c r="D668" t="s">
        <v>40</v>
      </c>
      <c r="E668" t="s">
        <v>39</v>
      </c>
      <c r="F668" t="s">
        <v>335</v>
      </c>
      <c r="G668" t="s">
        <v>334</v>
      </c>
      <c r="H668">
        <v>2</v>
      </c>
      <c r="I668" t="b">
        <v>1</v>
      </c>
      <c r="J668">
        <v>40307</v>
      </c>
      <c r="K668" t="s">
        <v>33</v>
      </c>
      <c r="L668" t="s">
        <v>38</v>
      </c>
      <c r="M668">
        <v>0.87317544434996197</v>
      </c>
      <c r="N668">
        <v>0.83832640605931996</v>
      </c>
      <c r="O668">
        <v>0.68150238594538803</v>
      </c>
      <c r="P668">
        <v>1</v>
      </c>
      <c r="Q668">
        <v>1</v>
      </c>
      <c r="R668">
        <v>1</v>
      </c>
    </row>
    <row r="669" spans="1:18" x14ac:dyDescent="0.2">
      <c r="A669">
        <v>680</v>
      </c>
      <c r="B669" t="s">
        <v>380</v>
      </c>
      <c r="C669" t="s">
        <v>379</v>
      </c>
      <c r="D669" t="s">
        <v>40</v>
      </c>
      <c r="E669" t="s">
        <v>39</v>
      </c>
      <c r="F669" t="s">
        <v>335</v>
      </c>
      <c r="G669" t="s">
        <v>334</v>
      </c>
      <c r="H669">
        <v>2</v>
      </c>
      <c r="I669" t="b">
        <v>1</v>
      </c>
      <c r="J669">
        <v>40307</v>
      </c>
      <c r="K669" t="s">
        <v>33</v>
      </c>
      <c r="L669" t="s">
        <v>57</v>
      </c>
      <c r="M669">
        <v>0.372828937737753</v>
      </c>
      <c r="N669">
        <v>6.9268306286455097E-2</v>
      </c>
      <c r="O669">
        <v>0.77122524916370006</v>
      </c>
      <c r="P669">
        <v>1</v>
      </c>
      <c r="Q669">
        <v>1</v>
      </c>
      <c r="R669">
        <v>1</v>
      </c>
    </row>
    <row r="670" spans="1:18" x14ac:dyDescent="0.2">
      <c r="A670">
        <v>681</v>
      </c>
      <c r="B670" t="s">
        <v>378</v>
      </c>
      <c r="C670" t="s">
        <v>377</v>
      </c>
      <c r="D670" t="s">
        <v>40</v>
      </c>
      <c r="E670" t="s">
        <v>39</v>
      </c>
      <c r="F670" t="s">
        <v>335</v>
      </c>
      <c r="G670" t="s">
        <v>334</v>
      </c>
      <c r="H670">
        <v>2</v>
      </c>
      <c r="I670" t="b">
        <v>1</v>
      </c>
      <c r="J670">
        <v>40307</v>
      </c>
      <c r="K670" t="s">
        <v>33</v>
      </c>
      <c r="L670" t="s">
        <v>38</v>
      </c>
      <c r="M670">
        <v>0.96621850912143503</v>
      </c>
      <c r="N670">
        <v>0.79442998822528199</v>
      </c>
      <c r="O670">
        <v>6.9451663078285805E-2</v>
      </c>
      <c r="P670">
        <v>1</v>
      </c>
      <c r="Q670">
        <v>1</v>
      </c>
      <c r="R670">
        <v>1</v>
      </c>
    </row>
    <row r="671" spans="1:18" x14ac:dyDescent="0.2">
      <c r="A671">
        <v>682</v>
      </c>
      <c r="B671" t="s">
        <v>376</v>
      </c>
      <c r="C671" t="s">
        <v>375</v>
      </c>
      <c r="D671" t="s">
        <v>40</v>
      </c>
      <c r="E671" t="s">
        <v>39</v>
      </c>
      <c r="F671" t="s">
        <v>335</v>
      </c>
      <c r="G671" t="s">
        <v>334</v>
      </c>
      <c r="H671">
        <v>2</v>
      </c>
      <c r="I671" t="b">
        <v>1</v>
      </c>
      <c r="J671">
        <v>40307</v>
      </c>
      <c r="K671" t="s">
        <v>33</v>
      </c>
      <c r="L671" t="s">
        <v>38</v>
      </c>
      <c r="M671">
        <v>0.423936496703546</v>
      </c>
      <c r="N671">
        <v>0.192642072241824</v>
      </c>
      <c r="O671">
        <v>0.29623305791481302</v>
      </c>
      <c r="P671">
        <v>1</v>
      </c>
      <c r="Q671">
        <v>1</v>
      </c>
      <c r="R671">
        <v>1</v>
      </c>
    </row>
    <row r="672" spans="1:18" x14ac:dyDescent="0.2">
      <c r="A672">
        <v>683</v>
      </c>
      <c r="B672" t="s">
        <v>374</v>
      </c>
      <c r="C672" t="s">
        <v>373</v>
      </c>
      <c r="D672" t="s">
        <v>40</v>
      </c>
      <c r="E672" t="s">
        <v>39</v>
      </c>
      <c r="F672" t="s">
        <v>335</v>
      </c>
      <c r="G672" t="s">
        <v>334</v>
      </c>
      <c r="H672">
        <v>2</v>
      </c>
      <c r="I672" t="b">
        <v>1</v>
      </c>
      <c r="J672">
        <v>40307</v>
      </c>
      <c r="K672" t="s">
        <v>33</v>
      </c>
      <c r="L672" t="s">
        <v>38</v>
      </c>
      <c r="M672">
        <v>0.24865632719702199</v>
      </c>
      <c r="N672">
        <v>0.26577713711554601</v>
      </c>
      <c r="O672">
        <v>0.89453470263394297</v>
      </c>
      <c r="P672">
        <v>1</v>
      </c>
      <c r="Q672">
        <v>1</v>
      </c>
      <c r="R672">
        <v>1</v>
      </c>
    </row>
    <row r="673" spans="1:18" x14ac:dyDescent="0.2">
      <c r="A673">
        <v>684</v>
      </c>
      <c r="B673" t="s">
        <v>372</v>
      </c>
      <c r="C673" t="s">
        <v>371</v>
      </c>
      <c r="D673" t="s">
        <v>40</v>
      </c>
      <c r="E673" t="s">
        <v>39</v>
      </c>
      <c r="F673" t="s">
        <v>335</v>
      </c>
      <c r="G673" t="s">
        <v>334</v>
      </c>
      <c r="H673">
        <v>2</v>
      </c>
      <c r="I673" t="b">
        <v>1</v>
      </c>
      <c r="J673">
        <v>40307</v>
      </c>
      <c r="K673" t="s">
        <v>33</v>
      </c>
      <c r="L673" t="s">
        <v>38</v>
      </c>
      <c r="M673">
        <v>0.23398940596981399</v>
      </c>
      <c r="N673">
        <v>0.342316064789217</v>
      </c>
      <c r="O673">
        <v>0.64717760920581002</v>
      </c>
      <c r="P673">
        <v>1</v>
      </c>
      <c r="Q673">
        <v>1</v>
      </c>
      <c r="R673">
        <v>1</v>
      </c>
    </row>
    <row r="674" spans="1:18" x14ac:dyDescent="0.2">
      <c r="A674">
        <v>685</v>
      </c>
      <c r="B674" t="s">
        <v>370</v>
      </c>
      <c r="C674" t="s">
        <v>369</v>
      </c>
      <c r="D674" t="s">
        <v>40</v>
      </c>
      <c r="E674" t="s">
        <v>39</v>
      </c>
      <c r="F674" t="s">
        <v>335</v>
      </c>
      <c r="G674" t="s">
        <v>334</v>
      </c>
      <c r="H674">
        <v>2</v>
      </c>
      <c r="I674" t="b">
        <v>1</v>
      </c>
      <c r="J674">
        <v>40307</v>
      </c>
      <c r="K674" t="s">
        <v>33</v>
      </c>
      <c r="L674" t="s">
        <v>38</v>
      </c>
      <c r="M674">
        <v>0.61009891652956705</v>
      </c>
      <c r="N674">
        <v>0.21859707140135201</v>
      </c>
      <c r="O674">
        <v>0.358140274824927</v>
      </c>
      <c r="P674">
        <v>1</v>
      </c>
      <c r="Q674">
        <v>1</v>
      </c>
      <c r="R674">
        <v>1</v>
      </c>
    </row>
    <row r="675" spans="1:18" x14ac:dyDescent="0.2">
      <c r="A675">
        <v>686</v>
      </c>
      <c r="B675" t="s">
        <v>368</v>
      </c>
      <c r="C675" t="s">
        <v>367</v>
      </c>
      <c r="D675" t="s">
        <v>40</v>
      </c>
      <c r="E675" t="s">
        <v>39</v>
      </c>
      <c r="F675" t="s">
        <v>335</v>
      </c>
      <c r="G675" t="s">
        <v>334</v>
      </c>
      <c r="H675">
        <v>2</v>
      </c>
      <c r="I675" t="b">
        <v>1</v>
      </c>
      <c r="J675">
        <v>40307</v>
      </c>
      <c r="K675" t="s">
        <v>33</v>
      </c>
      <c r="L675" t="s">
        <v>38</v>
      </c>
      <c r="M675">
        <v>0.62487415174771499</v>
      </c>
      <c r="N675">
        <v>0.80672081657275496</v>
      </c>
      <c r="O675">
        <v>0.84534012412477499</v>
      </c>
      <c r="P675">
        <v>1</v>
      </c>
      <c r="Q675">
        <v>1</v>
      </c>
      <c r="R675">
        <v>1</v>
      </c>
    </row>
    <row r="676" spans="1:18" x14ac:dyDescent="0.2">
      <c r="A676">
        <v>687</v>
      </c>
      <c r="B676" t="s">
        <v>366</v>
      </c>
      <c r="C676" t="s">
        <v>365</v>
      </c>
      <c r="D676" t="s">
        <v>252</v>
      </c>
      <c r="E676" t="s">
        <v>339</v>
      </c>
      <c r="F676" t="s">
        <v>335</v>
      </c>
      <c r="G676" t="s">
        <v>334</v>
      </c>
      <c r="H676">
        <v>3</v>
      </c>
      <c r="I676" t="b">
        <v>1</v>
      </c>
      <c r="J676">
        <v>44127</v>
      </c>
      <c r="K676" t="s">
        <v>33</v>
      </c>
      <c r="L676" t="s">
        <v>338</v>
      </c>
      <c r="M676">
        <v>0.30622615169009798</v>
      </c>
      <c r="N676">
        <v>0.14692868793849101</v>
      </c>
      <c r="O676">
        <v>0.98982764092979703</v>
      </c>
      <c r="P676">
        <v>1</v>
      </c>
      <c r="Q676">
        <v>1</v>
      </c>
      <c r="R676">
        <v>1</v>
      </c>
    </row>
    <row r="677" spans="1:18" x14ac:dyDescent="0.2">
      <c r="A677">
        <v>688</v>
      </c>
      <c r="B677" t="s">
        <v>364</v>
      </c>
      <c r="C677" t="s">
        <v>363</v>
      </c>
      <c r="D677" t="s">
        <v>194</v>
      </c>
      <c r="E677" t="s">
        <v>194</v>
      </c>
      <c r="F677" t="s">
        <v>335</v>
      </c>
      <c r="G677" t="s">
        <v>334</v>
      </c>
      <c r="H677">
        <v>6</v>
      </c>
      <c r="I677" t="b">
        <v>0</v>
      </c>
      <c r="J677">
        <v>48297</v>
      </c>
      <c r="K677" t="s">
        <v>13</v>
      </c>
      <c r="L677" t="s">
        <v>12</v>
      </c>
      <c r="M677">
        <v>0.85108885912842003</v>
      </c>
      <c r="N677">
        <v>0.51565934113060896</v>
      </c>
      <c r="O677">
        <v>0.74283461856972799</v>
      </c>
      <c r="P677">
        <v>1</v>
      </c>
      <c r="Q677">
        <v>1</v>
      </c>
      <c r="R677">
        <v>1</v>
      </c>
    </row>
    <row r="678" spans="1:18" x14ac:dyDescent="0.2">
      <c r="A678">
        <v>689</v>
      </c>
      <c r="B678" t="s">
        <v>362</v>
      </c>
      <c r="C678" t="s">
        <v>361</v>
      </c>
      <c r="D678" t="s">
        <v>252</v>
      </c>
      <c r="E678" t="s">
        <v>339</v>
      </c>
      <c r="F678" t="s">
        <v>335</v>
      </c>
      <c r="G678" t="s">
        <v>334</v>
      </c>
      <c r="H678">
        <v>3</v>
      </c>
      <c r="I678" t="b">
        <v>1</v>
      </c>
      <c r="J678">
        <v>46007</v>
      </c>
      <c r="K678" t="s">
        <v>33</v>
      </c>
      <c r="L678" t="s">
        <v>338</v>
      </c>
      <c r="M678">
        <v>0.77678958150951805</v>
      </c>
      <c r="N678">
        <v>0.42258509941850197</v>
      </c>
      <c r="O678">
        <v>0.91418135717297599</v>
      </c>
      <c r="P678">
        <v>1</v>
      </c>
      <c r="Q678">
        <v>1</v>
      </c>
      <c r="R678">
        <v>1</v>
      </c>
    </row>
    <row r="679" spans="1:18" x14ac:dyDescent="0.2">
      <c r="A679">
        <v>690</v>
      </c>
      <c r="B679" t="s">
        <v>360</v>
      </c>
      <c r="C679" t="s">
        <v>359</v>
      </c>
      <c r="D679" t="s">
        <v>194</v>
      </c>
      <c r="E679" t="s">
        <v>194</v>
      </c>
      <c r="F679" t="s">
        <v>335</v>
      </c>
      <c r="G679" t="s">
        <v>334</v>
      </c>
      <c r="H679">
        <v>6</v>
      </c>
      <c r="I679" t="b">
        <v>0</v>
      </c>
      <c r="J679">
        <v>48637</v>
      </c>
      <c r="K679" t="s">
        <v>13</v>
      </c>
      <c r="L679" t="s">
        <v>12</v>
      </c>
      <c r="M679">
        <v>2.3239746607663599E-2</v>
      </c>
      <c r="N679">
        <v>0.99944130375784002</v>
      </c>
      <c r="O679">
        <v>0.99595171913956804</v>
      </c>
      <c r="P679">
        <v>1</v>
      </c>
      <c r="Q679">
        <v>1</v>
      </c>
      <c r="R679">
        <v>1</v>
      </c>
    </row>
    <row r="680" spans="1:18" x14ac:dyDescent="0.2">
      <c r="A680">
        <v>691</v>
      </c>
      <c r="B680" t="s">
        <v>358</v>
      </c>
      <c r="C680" t="s">
        <v>357</v>
      </c>
      <c r="D680" t="s">
        <v>252</v>
      </c>
      <c r="E680" t="s">
        <v>339</v>
      </c>
      <c r="F680" t="s">
        <v>335</v>
      </c>
      <c r="G680" t="s">
        <v>334</v>
      </c>
      <c r="H680">
        <v>3</v>
      </c>
      <c r="I680" t="b">
        <v>1</v>
      </c>
      <c r="J680">
        <v>46515</v>
      </c>
      <c r="K680" t="s">
        <v>33</v>
      </c>
      <c r="L680" t="s">
        <v>356</v>
      </c>
      <c r="M680">
        <v>0.80228661601477202</v>
      </c>
      <c r="N680">
        <v>0.21107847488768999</v>
      </c>
      <c r="O680">
        <v>0.857772584395737</v>
      </c>
      <c r="P680">
        <v>1</v>
      </c>
      <c r="Q680">
        <v>1</v>
      </c>
      <c r="R680">
        <v>1</v>
      </c>
    </row>
    <row r="681" spans="1:18" x14ac:dyDescent="0.2">
      <c r="A681">
        <v>692</v>
      </c>
      <c r="B681" t="s">
        <v>355</v>
      </c>
      <c r="C681" t="s">
        <v>354</v>
      </c>
      <c r="D681" t="s">
        <v>194</v>
      </c>
      <c r="E681" t="s">
        <v>194</v>
      </c>
      <c r="F681" t="s">
        <v>335</v>
      </c>
      <c r="G681" t="s">
        <v>334</v>
      </c>
      <c r="H681">
        <v>6</v>
      </c>
      <c r="I681" t="b">
        <v>0</v>
      </c>
      <c r="J681">
        <v>48813</v>
      </c>
      <c r="K681" t="s">
        <v>13</v>
      </c>
      <c r="L681" t="s">
        <v>12</v>
      </c>
      <c r="M681">
        <v>0.31731050786291398</v>
      </c>
      <c r="N681" t="s">
        <v>12</v>
      </c>
      <c r="O681" t="s">
        <v>12</v>
      </c>
      <c r="P681">
        <v>1</v>
      </c>
      <c r="Q681" t="s">
        <v>12</v>
      </c>
      <c r="R681" t="s">
        <v>12</v>
      </c>
    </row>
    <row r="682" spans="1:18" x14ac:dyDescent="0.2">
      <c r="A682">
        <v>693</v>
      </c>
      <c r="B682" t="s">
        <v>353</v>
      </c>
      <c r="C682" t="s">
        <v>352</v>
      </c>
      <c r="D682" t="s">
        <v>252</v>
      </c>
      <c r="E682" t="s">
        <v>339</v>
      </c>
      <c r="F682" t="s">
        <v>335</v>
      </c>
      <c r="G682" t="s">
        <v>334</v>
      </c>
      <c r="H682">
        <v>3</v>
      </c>
      <c r="I682" t="b">
        <v>1</v>
      </c>
      <c r="J682">
        <v>45826</v>
      </c>
      <c r="K682" t="s">
        <v>33</v>
      </c>
      <c r="L682" t="s">
        <v>338</v>
      </c>
      <c r="M682">
        <v>0.501505429524018</v>
      </c>
      <c r="N682">
        <v>0.63506095646194805</v>
      </c>
      <c r="O682">
        <v>0.98099588667967796</v>
      </c>
      <c r="P682">
        <v>1</v>
      </c>
      <c r="Q682">
        <v>1</v>
      </c>
      <c r="R682">
        <v>1</v>
      </c>
    </row>
    <row r="683" spans="1:18" x14ac:dyDescent="0.2">
      <c r="A683">
        <v>694</v>
      </c>
      <c r="B683" t="s">
        <v>351</v>
      </c>
      <c r="C683" t="s">
        <v>350</v>
      </c>
      <c r="D683" t="s">
        <v>194</v>
      </c>
      <c r="E683" t="s">
        <v>194</v>
      </c>
      <c r="F683" t="s">
        <v>335</v>
      </c>
      <c r="G683" t="s">
        <v>334</v>
      </c>
      <c r="H683">
        <v>6</v>
      </c>
      <c r="I683" t="b">
        <v>0</v>
      </c>
      <c r="J683">
        <v>48809</v>
      </c>
      <c r="K683" t="s">
        <v>13</v>
      </c>
      <c r="L683" t="s">
        <v>12</v>
      </c>
      <c r="M683">
        <v>1</v>
      </c>
      <c r="N683" t="s">
        <v>12</v>
      </c>
      <c r="O683">
        <v>0.14542822703135699</v>
      </c>
      <c r="P683">
        <v>1</v>
      </c>
      <c r="Q683">
        <v>1</v>
      </c>
      <c r="R683" t="s">
        <v>12</v>
      </c>
    </row>
    <row r="684" spans="1:18" x14ac:dyDescent="0.2">
      <c r="A684">
        <v>695</v>
      </c>
      <c r="B684" t="s">
        <v>349</v>
      </c>
      <c r="C684" t="s">
        <v>348</v>
      </c>
      <c r="D684" t="s">
        <v>252</v>
      </c>
      <c r="E684" t="s">
        <v>339</v>
      </c>
      <c r="F684" t="s">
        <v>335</v>
      </c>
      <c r="G684" t="s">
        <v>334</v>
      </c>
      <c r="H684">
        <v>3</v>
      </c>
      <c r="I684" t="b">
        <v>1</v>
      </c>
      <c r="J684">
        <v>45990</v>
      </c>
      <c r="K684" t="s">
        <v>33</v>
      </c>
      <c r="L684" t="s">
        <v>338</v>
      </c>
      <c r="M684">
        <v>0.165277814439205</v>
      </c>
      <c r="N684">
        <v>0.110122642160368</v>
      </c>
      <c r="O684">
        <v>0.84870435096364405</v>
      </c>
      <c r="P684">
        <v>1</v>
      </c>
      <c r="Q684">
        <v>1</v>
      </c>
      <c r="R684">
        <v>1</v>
      </c>
    </row>
    <row r="685" spans="1:18" x14ac:dyDescent="0.2">
      <c r="A685">
        <v>696</v>
      </c>
      <c r="B685" t="s">
        <v>347</v>
      </c>
      <c r="C685" t="s">
        <v>346</v>
      </c>
      <c r="D685" t="s">
        <v>194</v>
      </c>
      <c r="E685" t="s">
        <v>194</v>
      </c>
      <c r="F685" t="s">
        <v>335</v>
      </c>
      <c r="G685" t="s">
        <v>334</v>
      </c>
      <c r="H685">
        <v>6</v>
      </c>
      <c r="I685" t="b">
        <v>0</v>
      </c>
      <c r="J685">
        <v>49031</v>
      </c>
      <c r="K685" t="s">
        <v>13</v>
      </c>
      <c r="L685" t="s">
        <v>12</v>
      </c>
      <c r="M685">
        <v>0.81854580838204305</v>
      </c>
      <c r="N685">
        <v>0.14375982287434799</v>
      </c>
      <c r="O685">
        <v>0.57958191902945599</v>
      </c>
      <c r="P685">
        <v>1</v>
      </c>
      <c r="Q685">
        <v>1</v>
      </c>
      <c r="R685">
        <v>1</v>
      </c>
    </row>
    <row r="686" spans="1:18" x14ac:dyDescent="0.2">
      <c r="A686">
        <v>697</v>
      </c>
      <c r="B686" t="s">
        <v>345</v>
      </c>
      <c r="C686" t="s">
        <v>344</v>
      </c>
      <c r="D686" t="s">
        <v>252</v>
      </c>
      <c r="E686" t="s">
        <v>339</v>
      </c>
      <c r="F686" t="s">
        <v>335</v>
      </c>
      <c r="G686" t="s">
        <v>334</v>
      </c>
      <c r="H686">
        <v>3</v>
      </c>
      <c r="I686" t="b">
        <v>1</v>
      </c>
      <c r="J686">
        <v>47088</v>
      </c>
      <c r="K686" t="s">
        <v>33</v>
      </c>
      <c r="L686" t="s">
        <v>338</v>
      </c>
      <c r="M686">
        <v>0.53944932009334801</v>
      </c>
      <c r="N686">
        <v>0.47102705176450999</v>
      </c>
      <c r="O686">
        <v>0.45941245671735298</v>
      </c>
      <c r="P686">
        <v>1</v>
      </c>
      <c r="Q686">
        <v>1</v>
      </c>
      <c r="R686">
        <v>1</v>
      </c>
    </row>
    <row r="687" spans="1:18" x14ac:dyDescent="0.2">
      <c r="A687">
        <v>698</v>
      </c>
      <c r="B687" t="s">
        <v>343</v>
      </c>
      <c r="C687" t="s">
        <v>342</v>
      </c>
      <c r="D687" t="s">
        <v>194</v>
      </c>
      <c r="E687" t="s">
        <v>194</v>
      </c>
      <c r="F687" t="s">
        <v>335</v>
      </c>
      <c r="G687" t="s">
        <v>334</v>
      </c>
      <c r="H687">
        <v>6</v>
      </c>
      <c r="I687" t="b">
        <v>0</v>
      </c>
      <c r="J687">
        <v>49074</v>
      </c>
      <c r="K687" t="s">
        <v>13</v>
      </c>
      <c r="L687" t="s">
        <v>12</v>
      </c>
      <c r="M687">
        <v>0.15729920705028499</v>
      </c>
      <c r="N687">
        <v>0.99976467308900396</v>
      </c>
      <c r="O687">
        <v>0.72495148080751803</v>
      </c>
      <c r="P687">
        <v>1</v>
      </c>
      <c r="Q687">
        <v>1</v>
      </c>
      <c r="R687">
        <v>1</v>
      </c>
    </row>
    <row r="688" spans="1:18" x14ac:dyDescent="0.2">
      <c r="A688">
        <v>699</v>
      </c>
      <c r="B688" t="s">
        <v>341</v>
      </c>
      <c r="C688" t="s">
        <v>340</v>
      </c>
      <c r="D688" t="s">
        <v>252</v>
      </c>
      <c r="E688" t="s">
        <v>339</v>
      </c>
      <c r="F688" t="s">
        <v>335</v>
      </c>
      <c r="G688" t="s">
        <v>334</v>
      </c>
      <c r="H688">
        <v>3</v>
      </c>
      <c r="I688" t="b">
        <v>1</v>
      </c>
      <c r="J688">
        <v>48936</v>
      </c>
      <c r="K688" t="s">
        <v>33</v>
      </c>
      <c r="L688" t="s">
        <v>338</v>
      </c>
      <c r="M688">
        <v>0.91785643845689302</v>
      </c>
      <c r="N688">
        <v>0.143614426584319</v>
      </c>
      <c r="O688">
        <v>0.61212981564092395</v>
      </c>
      <c r="P688">
        <v>1</v>
      </c>
      <c r="Q688">
        <v>1</v>
      </c>
      <c r="R688">
        <v>1</v>
      </c>
    </row>
    <row r="689" spans="1:18" x14ac:dyDescent="0.2">
      <c r="A689">
        <v>700</v>
      </c>
      <c r="B689" t="s">
        <v>337</v>
      </c>
      <c r="C689" t="s">
        <v>336</v>
      </c>
      <c r="D689" t="s">
        <v>194</v>
      </c>
      <c r="E689" t="s">
        <v>194</v>
      </c>
      <c r="F689" t="s">
        <v>335</v>
      </c>
      <c r="G689" t="s">
        <v>334</v>
      </c>
      <c r="H689">
        <v>6</v>
      </c>
      <c r="I689" t="b">
        <v>0</v>
      </c>
      <c r="J689">
        <v>49794</v>
      </c>
      <c r="K689" t="s">
        <v>13</v>
      </c>
      <c r="L689" t="s">
        <v>12</v>
      </c>
      <c r="M689">
        <v>1</v>
      </c>
      <c r="N689" t="s">
        <v>12</v>
      </c>
      <c r="O689">
        <v>0.27345452124856701</v>
      </c>
      <c r="P689">
        <v>1</v>
      </c>
      <c r="Q689">
        <v>1</v>
      </c>
      <c r="R689" t="s">
        <v>12</v>
      </c>
    </row>
    <row r="690" spans="1:18" x14ac:dyDescent="0.2">
      <c r="A690">
        <v>701</v>
      </c>
      <c r="B690" t="s">
        <v>333</v>
      </c>
      <c r="C690" t="s">
        <v>332</v>
      </c>
      <c r="D690" t="s">
        <v>322</v>
      </c>
      <c r="E690" t="s">
        <v>321</v>
      </c>
      <c r="F690" t="s">
        <v>203</v>
      </c>
      <c r="G690" t="s">
        <v>202</v>
      </c>
      <c r="H690">
        <v>5</v>
      </c>
      <c r="I690" t="b">
        <v>1</v>
      </c>
      <c r="J690">
        <v>0</v>
      </c>
      <c r="K690" t="s">
        <v>33</v>
      </c>
      <c r="L690" t="s">
        <v>331</v>
      </c>
      <c r="M690">
        <v>2.4924992088654601E-2</v>
      </c>
      <c r="N690">
        <v>0.82091000238291501</v>
      </c>
      <c r="O690">
        <v>0.62125925136044402</v>
      </c>
      <c r="P690">
        <v>1</v>
      </c>
      <c r="Q690">
        <v>1</v>
      </c>
      <c r="R690">
        <v>1</v>
      </c>
    </row>
    <row r="691" spans="1:18" x14ac:dyDescent="0.2">
      <c r="A691">
        <v>702</v>
      </c>
      <c r="B691" t="s">
        <v>330</v>
      </c>
      <c r="C691" t="s">
        <v>329</v>
      </c>
      <c r="D691" t="s">
        <v>322</v>
      </c>
      <c r="E691" t="s">
        <v>321</v>
      </c>
      <c r="F691" t="s">
        <v>203</v>
      </c>
      <c r="G691" t="s">
        <v>202</v>
      </c>
      <c r="H691">
        <v>5</v>
      </c>
      <c r="I691" t="b">
        <v>1</v>
      </c>
      <c r="J691">
        <v>0</v>
      </c>
      <c r="K691" t="s">
        <v>33</v>
      </c>
      <c r="L691" t="s">
        <v>320</v>
      </c>
      <c r="M691" s="6" t="s">
        <v>2218</v>
      </c>
      <c r="N691">
        <v>0.60854394182376004</v>
      </c>
      <c r="O691">
        <v>0.22266998704600799</v>
      </c>
      <c r="P691">
        <v>4.5754287476646997E-2</v>
      </c>
      <c r="Q691">
        <v>1</v>
      </c>
      <c r="R691">
        <v>1</v>
      </c>
    </row>
    <row r="692" spans="1:18" x14ac:dyDescent="0.2">
      <c r="A692">
        <v>703</v>
      </c>
      <c r="B692" t="s">
        <v>328</v>
      </c>
      <c r="C692" t="s">
        <v>327</v>
      </c>
      <c r="D692" t="s">
        <v>322</v>
      </c>
      <c r="E692" t="s">
        <v>321</v>
      </c>
      <c r="F692" t="s">
        <v>203</v>
      </c>
      <c r="G692" t="s">
        <v>202</v>
      </c>
      <c r="H692">
        <v>5</v>
      </c>
      <c r="I692" t="b">
        <v>1</v>
      </c>
      <c r="J692">
        <v>0</v>
      </c>
      <c r="K692" t="s">
        <v>33</v>
      </c>
      <c r="L692" t="s">
        <v>320</v>
      </c>
      <c r="M692">
        <v>0.66764803982587795</v>
      </c>
      <c r="N692">
        <v>0.46346896927062697</v>
      </c>
      <c r="O692">
        <v>0.49761700060316599</v>
      </c>
      <c r="P692">
        <v>1</v>
      </c>
      <c r="Q692">
        <v>1</v>
      </c>
      <c r="R692">
        <v>1</v>
      </c>
    </row>
    <row r="693" spans="1:18" x14ac:dyDescent="0.2">
      <c r="A693">
        <v>704</v>
      </c>
      <c r="B693" t="s">
        <v>326</v>
      </c>
      <c r="C693" t="s">
        <v>325</v>
      </c>
      <c r="D693" t="s">
        <v>322</v>
      </c>
      <c r="E693" t="s">
        <v>321</v>
      </c>
      <c r="F693" t="s">
        <v>203</v>
      </c>
      <c r="G693" t="s">
        <v>202</v>
      </c>
      <c r="H693">
        <v>5</v>
      </c>
      <c r="I693" t="b">
        <v>1</v>
      </c>
      <c r="J693">
        <v>0</v>
      </c>
      <c r="K693" t="s">
        <v>33</v>
      </c>
      <c r="L693" t="s">
        <v>320</v>
      </c>
      <c r="M693">
        <v>0.66410203947124002</v>
      </c>
      <c r="N693">
        <v>0.86421956242234499</v>
      </c>
      <c r="O693">
        <v>0.79681567235619899</v>
      </c>
      <c r="P693">
        <v>1</v>
      </c>
      <c r="Q693">
        <v>1</v>
      </c>
      <c r="R693">
        <v>1</v>
      </c>
    </row>
    <row r="694" spans="1:18" x14ac:dyDescent="0.2">
      <c r="A694">
        <v>705</v>
      </c>
      <c r="B694" t="s">
        <v>324</v>
      </c>
      <c r="C694" t="s">
        <v>323</v>
      </c>
      <c r="D694" t="s">
        <v>322</v>
      </c>
      <c r="E694" t="s">
        <v>321</v>
      </c>
      <c r="F694" t="s">
        <v>203</v>
      </c>
      <c r="G694" t="s">
        <v>202</v>
      </c>
      <c r="H694">
        <v>5</v>
      </c>
      <c r="I694" t="b">
        <v>1</v>
      </c>
      <c r="J694">
        <v>0</v>
      </c>
      <c r="K694" t="s">
        <v>33</v>
      </c>
      <c r="L694" t="s">
        <v>320</v>
      </c>
      <c r="M694">
        <v>0.30795904960995601</v>
      </c>
      <c r="N694">
        <v>0.261129952814314</v>
      </c>
      <c r="O694">
        <v>0.42279235110961</v>
      </c>
      <c r="P694">
        <v>1</v>
      </c>
      <c r="Q694">
        <v>1</v>
      </c>
      <c r="R694">
        <v>1</v>
      </c>
    </row>
    <row r="695" spans="1:18" x14ac:dyDescent="0.2">
      <c r="A695">
        <v>706</v>
      </c>
      <c r="B695" t="s">
        <v>319</v>
      </c>
      <c r="C695" t="s">
        <v>318</v>
      </c>
      <c r="D695" t="s">
        <v>40</v>
      </c>
      <c r="E695" t="s">
        <v>39</v>
      </c>
      <c r="F695" t="s">
        <v>203</v>
      </c>
      <c r="G695" t="s">
        <v>202</v>
      </c>
      <c r="H695">
        <v>2</v>
      </c>
      <c r="I695" t="b">
        <v>1</v>
      </c>
      <c r="J695">
        <v>0</v>
      </c>
      <c r="K695" t="s">
        <v>33</v>
      </c>
      <c r="L695" t="s">
        <v>38</v>
      </c>
      <c r="M695">
        <v>2.15778211216337E-2</v>
      </c>
      <c r="N695">
        <v>0.52844107672549501</v>
      </c>
      <c r="O695">
        <v>7.0108603572164196E-2</v>
      </c>
      <c r="P695">
        <v>1</v>
      </c>
      <c r="Q695">
        <v>1</v>
      </c>
      <c r="R695">
        <v>1</v>
      </c>
    </row>
    <row r="696" spans="1:18" x14ac:dyDescent="0.2">
      <c r="A696">
        <v>707</v>
      </c>
      <c r="B696" t="s">
        <v>317</v>
      </c>
      <c r="C696" t="s">
        <v>316</v>
      </c>
      <c r="D696" t="s">
        <v>40</v>
      </c>
      <c r="E696" t="s">
        <v>39</v>
      </c>
      <c r="F696" t="s">
        <v>203</v>
      </c>
      <c r="G696" t="s">
        <v>202</v>
      </c>
      <c r="H696">
        <v>2</v>
      </c>
      <c r="I696" t="b">
        <v>1</v>
      </c>
      <c r="J696">
        <v>34267</v>
      </c>
      <c r="K696" t="s">
        <v>33</v>
      </c>
      <c r="L696" t="s">
        <v>57</v>
      </c>
      <c r="M696">
        <v>0.23064127284532701</v>
      </c>
      <c r="N696">
        <v>0.14499442875103299</v>
      </c>
      <c r="O696">
        <v>7.7184352300823295E-2</v>
      </c>
      <c r="P696">
        <v>1</v>
      </c>
      <c r="Q696">
        <v>1</v>
      </c>
      <c r="R696">
        <v>1</v>
      </c>
    </row>
    <row r="697" spans="1:18" x14ac:dyDescent="0.2">
      <c r="A697">
        <v>708</v>
      </c>
      <c r="B697" t="s">
        <v>315</v>
      </c>
      <c r="C697" t="s">
        <v>314</v>
      </c>
      <c r="D697" t="s">
        <v>308</v>
      </c>
      <c r="E697" t="s">
        <v>313</v>
      </c>
      <c r="F697" t="s">
        <v>203</v>
      </c>
      <c r="G697" t="s">
        <v>202</v>
      </c>
      <c r="H697">
        <v>4</v>
      </c>
      <c r="I697" t="b">
        <v>1</v>
      </c>
      <c r="J697">
        <v>35659</v>
      </c>
      <c r="K697" t="s">
        <v>33</v>
      </c>
      <c r="L697" t="s">
        <v>306</v>
      </c>
      <c r="M697">
        <v>0.61107043441957898</v>
      </c>
      <c r="N697">
        <v>0.49689877839097801</v>
      </c>
      <c r="O697">
        <v>0.247756455605253</v>
      </c>
      <c r="P697">
        <v>1</v>
      </c>
      <c r="Q697">
        <v>1</v>
      </c>
      <c r="R697">
        <v>1</v>
      </c>
    </row>
    <row r="698" spans="1:18" x14ac:dyDescent="0.2">
      <c r="A698">
        <v>709</v>
      </c>
      <c r="B698" t="s">
        <v>312</v>
      </c>
      <c r="C698" t="s">
        <v>311</v>
      </c>
      <c r="D698" t="s">
        <v>40</v>
      </c>
      <c r="E698" t="s">
        <v>39</v>
      </c>
      <c r="F698" t="s">
        <v>203</v>
      </c>
      <c r="G698" t="s">
        <v>202</v>
      </c>
      <c r="H698">
        <v>2</v>
      </c>
      <c r="I698" t="b">
        <v>1</v>
      </c>
      <c r="J698">
        <v>34267</v>
      </c>
      <c r="K698" t="s">
        <v>33</v>
      </c>
      <c r="L698" t="s">
        <v>57</v>
      </c>
      <c r="M698">
        <v>5.15214516304641E-2</v>
      </c>
      <c r="N698">
        <v>1.8002526378661399E-2</v>
      </c>
      <c r="O698">
        <v>0.63566789765084597</v>
      </c>
      <c r="P698">
        <v>1</v>
      </c>
      <c r="Q698">
        <v>1</v>
      </c>
      <c r="R698">
        <v>1</v>
      </c>
    </row>
    <row r="699" spans="1:18" x14ac:dyDescent="0.2">
      <c r="A699">
        <v>710</v>
      </c>
      <c r="B699" t="s">
        <v>310</v>
      </c>
      <c r="C699" t="s">
        <v>309</v>
      </c>
      <c r="D699" t="s">
        <v>308</v>
      </c>
      <c r="E699" t="s">
        <v>307</v>
      </c>
      <c r="F699" t="s">
        <v>203</v>
      </c>
      <c r="G699" t="s">
        <v>202</v>
      </c>
      <c r="H699">
        <v>4</v>
      </c>
      <c r="I699" t="b">
        <v>1</v>
      </c>
      <c r="J699">
        <v>41698</v>
      </c>
      <c r="K699" t="s">
        <v>33</v>
      </c>
      <c r="L699" t="s">
        <v>306</v>
      </c>
      <c r="M699">
        <v>0.76977160675715095</v>
      </c>
      <c r="N699">
        <v>0.41826226318371501</v>
      </c>
      <c r="O699">
        <v>0.57370830018138796</v>
      </c>
      <c r="P699">
        <v>1</v>
      </c>
      <c r="Q699">
        <v>1</v>
      </c>
      <c r="R699">
        <v>1</v>
      </c>
    </row>
    <row r="700" spans="1:18" x14ac:dyDescent="0.2">
      <c r="A700">
        <v>711</v>
      </c>
      <c r="B700" t="s">
        <v>305</v>
      </c>
      <c r="C700" t="s">
        <v>304</v>
      </c>
      <c r="D700" t="s">
        <v>40</v>
      </c>
      <c r="E700" t="s">
        <v>39</v>
      </c>
      <c r="F700" t="s">
        <v>203</v>
      </c>
      <c r="G700" t="s">
        <v>202</v>
      </c>
      <c r="H700">
        <v>2</v>
      </c>
      <c r="I700" t="b">
        <v>1</v>
      </c>
      <c r="J700">
        <v>0</v>
      </c>
      <c r="K700" t="s">
        <v>33</v>
      </c>
      <c r="L700" t="s">
        <v>38</v>
      </c>
      <c r="M700">
        <v>0.84714820345023001</v>
      </c>
      <c r="N700">
        <v>0.86193406166146702</v>
      </c>
      <c r="O700">
        <v>0.52109740879810895</v>
      </c>
      <c r="P700">
        <v>1</v>
      </c>
      <c r="Q700">
        <v>1</v>
      </c>
      <c r="R700">
        <v>1</v>
      </c>
    </row>
    <row r="701" spans="1:18" x14ac:dyDescent="0.2">
      <c r="A701">
        <v>712</v>
      </c>
      <c r="B701" t="s">
        <v>303</v>
      </c>
      <c r="C701" t="s">
        <v>302</v>
      </c>
      <c r="D701" t="s">
        <v>285</v>
      </c>
      <c r="E701" t="s">
        <v>284</v>
      </c>
      <c r="F701" t="s">
        <v>203</v>
      </c>
      <c r="G701" t="s">
        <v>202</v>
      </c>
      <c r="H701">
        <v>5</v>
      </c>
      <c r="I701" t="b">
        <v>1</v>
      </c>
      <c r="J701">
        <v>29813</v>
      </c>
      <c r="K701" t="s">
        <v>33</v>
      </c>
      <c r="L701" t="s">
        <v>283</v>
      </c>
      <c r="M701">
        <v>0.35613851625626902</v>
      </c>
      <c r="N701">
        <v>0.55627846923764801</v>
      </c>
      <c r="O701">
        <v>0.14495201007630301</v>
      </c>
      <c r="P701">
        <v>1</v>
      </c>
      <c r="Q701">
        <v>1</v>
      </c>
      <c r="R701">
        <v>1</v>
      </c>
    </row>
    <row r="702" spans="1:18" x14ac:dyDescent="0.2">
      <c r="A702">
        <v>713</v>
      </c>
      <c r="B702" t="s">
        <v>301</v>
      </c>
      <c r="C702" t="s">
        <v>300</v>
      </c>
      <c r="D702" t="s">
        <v>40</v>
      </c>
      <c r="E702" t="s">
        <v>39</v>
      </c>
      <c r="F702" t="s">
        <v>203</v>
      </c>
      <c r="G702" t="s">
        <v>202</v>
      </c>
      <c r="H702">
        <v>2</v>
      </c>
      <c r="I702" t="b">
        <v>1</v>
      </c>
      <c r="J702">
        <v>29813</v>
      </c>
      <c r="K702" t="s">
        <v>33</v>
      </c>
      <c r="L702" t="s">
        <v>57</v>
      </c>
      <c r="M702">
        <v>0.69645949195454504</v>
      </c>
      <c r="N702">
        <v>0.15248410355456399</v>
      </c>
      <c r="O702">
        <v>0.75058405411448204</v>
      </c>
      <c r="P702">
        <v>1</v>
      </c>
      <c r="Q702">
        <v>1</v>
      </c>
      <c r="R702">
        <v>1</v>
      </c>
    </row>
    <row r="703" spans="1:18" x14ac:dyDescent="0.2">
      <c r="A703">
        <v>714</v>
      </c>
      <c r="B703" t="s">
        <v>299</v>
      </c>
      <c r="C703" t="s">
        <v>298</v>
      </c>
      <c r="D703" t="s">
        <v>40</v>
      </c>
      <c r="E703" t="s">
        <v>39</v>
      </c>
      <c r="F703" t="s">
        <v>203</v>
      </c>
      <c r="G703" t="s">
        <v>202</v>
      </c>
      <c r="H703">
        <v>2</v>
      </c>
      <c r="I703" t="b">
        <v>1</v>
      </c>
      <c r="J703">
        <v>29813</v>
      </c>
      <c r="K703" t="s">
        <v>33</v>
      </c>
      <c r="L703" t="s">
        <v>38</v>
      </c>
      <c r="M703">
        <v>0.18895418773675501</v>
      </c>
      <c r="N703">
        <v>0.85954611824905602</v>
      </c>
      <c r="O703">
        <v>0.31010167980650799</v>
      </c>
      <c r="P703">
        <v>1</v>
      </c>
      <c r="Q703">
        <v>1</v>
      </c>
      <c r="R703">
        <v>1</v>
      </c>
    </row>
    <row r="704" spans="1:18" x14ac:dyDescent="0.2">
      <c r="A704">
        <v>715</v>
      </c>
      <c r="B704" t="s">
        <v>297</v>
      </c>
      <c r="C704" t="s">
        <v>296</v>
      </c>
      <c r="D704" t="s">
        <v>40</v>
      </c>
      <c r="E704" t="s">
        <v>39</v>
      </c>
      <c r="F704" t="s">
        <v>203</v>
      </c>
      <c r="G704" t="s">
        <v>202</v>
      </c>
      <c r="H704">
        <v>2</v>
      </c>
      <c r="I704" t="b">
        <v>1</v>
      </c>
      <c r="J704">
        <v>29813</v>
      </c>
      <c r="K704" t="s">
        <v>33</v>
      </c>
      <c r="L704" t="s">
        <v>38</v>
      </c>
      <c r="M704">
        <v>0.62774004623335999</v>
      </c>
      <c r="N704">
        <v>0.78178845999130298</v>
      </c>
      <c r="O704">
        <v>0.25342048627977798</v>
      </c>
      <c r="P704">
        <v>1</v>
      </c>
      <c r="Q704">
        <v>1</v>
      </c>
      <c r="R704">
        <v>1</v>
      </c>
    </row>
    <row r="705" spans="1:18" x14ac:dyDescent="0.2">
      <c r="A705">
        <v>716</v>
      </c>
      <c r="B705" t="s">
        <v>295</v>
      </c>
      <c r="C705" t="s">
        <v>294</v>
      </c>
      <c r="D705" t="s">
        <v>40</v>
      </c>
      <c r="E705" t="s">
        <v>39</v>
      </c>
      <c r="F705" t="s">
        <v>203</v>
      </c>
      <c r="G705" t="s">
        <v>202</v>
      </c>
      <c r="H705">
        <v>2</v>
      </c>
      <c r="I705" t="b">
        <v>1</v>
      </c>
      <c r="J705">
        <v>29813</v>
      </c>
      <c r="K705" t="s">
        <v>33</v>
      </c>
      <c r="L705" t="s">
        <v>38</v>
      </c>
      <c r="M705">
        <v>0.71273236526842398</v>
      </c>
      <c r="N705">
        <v>0.75827647678568899</v>
      </c>
      <c r="O705">
        <v>0.22867024641572001</v>
      </c>
      <c r="P705">
        <v>1</v>
      </c>
      <c r="Q705">
        <v>1</v>
      </c>
      <c r="R705">
        <v>1</v>
      </c>
    </row>
    <row r="706" spans="1:18" x14ac:dyDescent="0.2">
      <c r="A706">
        <v>717</v>
      </c>
      <c r="B706" t="s">
        <v>293</v>
      </c>
      <c r="C706" t="s">
        <v>292</v>
      </c>
      <c r="D706" t="s">
        <v>40</v>
      </c>
      <c r="E706" t="s">
        <v>39</v>
      </c>
      <c r="F706" t="s">
        <v>203</v>
      </c>
      <c r="G706" t="s">
        <v>202</v>
      </c>
      <c r="H706">
        <v>2</v>
      </c>
      <c r="I706" t="b">
        <v>1</v>
      </c>
      <c r="J706">
        <v>29813</v>
      </c>
      <c r="K706" t="s">
        <v>33</v>
      </c>
      <c r="L706" t="s">
        <v>38</v>
      </c>
      <c r="M706">
        <v>0.96403082788568295</v>
      </c>
      <c r="N706">
        <v>0.15244937560524</v>
      </c>
      <c r="O706">
        <v>0.77674754753002895</v>
      </c>
      <c r="P706">
        <v>1</v>
      </c>
      <c r="Q706">
        <v>1</v>
      </c>
      <c r="R706">
        <v>1</v>
      </c>
    </row>
    <row r="707" spans="1:18" x14ac:dyDescent="0.2">
      <c r="A707">
        <v>718</v>
      </c>
      <c r="B707" t="s">
        <v>291</v>
      </c>
      <c r="C707" t="s">
        <v>290</v>
      </c>
      <c r="D707" t="s">
        <v>40</v>
      </c>
      <c r="E707" t="s">
        <v>39</v>
      </c>
      <c r="F707" t="s">
        <v>203</v>
      </c>
      <c r="G707" t="s">
        <v>202</v>
      </c>
      <c r="H707">
        <v>2</v>
      </c>
      <c r="I707" t="b">
        <v>1</v>
      </c>
      <c r="J707">
        <v>29813</v>
      </c>
      <c r="K707" t="s">
        <v>33</v>
      </c>
      <c r="L707" t="s">
        <v>38</v>
      </c>
      <c r="M707">
        <v>0.33280191584915803</v>
      </c>
      <c r="N707">
        <v>0.81007736554631804</v>
      </c>
      <c r="O707">
        <v>5.3238395084161401E-2</v>
      </c>
      <c r="P707">
        <v>1</v>
      </c>
      <c r="Q707">
        <v>1</v>
      </c>
      <c r="R707">
        <v>1</v>
      </c>
    </row>
    <row r="708" spans="1:18" x14ac:dyDescent="0.2">
      <c r="A708">
        <v>719</v>
      </c>
      <c r="B708" t="s">
        <v>289</v>
      </c>
      <c r="C708" t="s">
        <v>288</v>
      </c>
      <c r="D708" t="s">
        <v>40</v>
      </c>
      <c r="E708" t="s">
        <v>39</v>
      </c>
      <c r="F708" t="s">
        <v>203</v>
      </c>
      <c r="G708" t="s">
        <v>202</v>
      </c>
      <c r="H708">
        <v>2</v>
      </c>
      <c r="I708" t="b">
        <v>1</v>
      </c>
      <c r="J708">
        <v>0</v>
      </c>
      <c r="K708" t="s">
        <v>33</v>
      </c>
      <c r="L708" t="s">
        <v>57</v>
      </c>
      <c r="M708">
        <v>0.48049462191779002</v>
      </c>
      <c r="N708">
        <v>0.426072357471943</v>
      </c>
      <c r="O708">
        <v>0.35502672118630901</v>
      </c>
      <c r="P708">
        <v>1</v>
      </c>
      <c r="Q708">
        <v>1</v>
      </c>
      <c r="R708">
        <v>1</v>
      </c>
    </row>
    <row r="709" spans="1:18" x14ac:dyDescent="0.2">
      <c r="A709">
        <v>720</v>
      </c>
      <c r="B709" t="s">
        <v>287</v>
      </c>
      <c r="C709" t="s">
        <v>286</v>
      </c>
      <c r="D709" t="s">
        <v>285</v>
      </c>
      <c r="E709" t="s">
        <v>284</v>
      </c>
      <c r="F709" t="s">
        <v>203</v>
      </c>
      <c r="G709" t="s">
        <v>202</v>
      </c>
      <c r="H709">
        <v>5</v>
      </c>
      <c r="I709" t="b">
        <v>1</v>
      </c>
      <c r="J709">
        <v>8496</v>
      </c>
      <c r="K709" t="s">
        <v>33</v>
      </c>
      <c r="L709" t="s">
        <v>283</v>
      </c>
      <c r="M709">
        <v>0.25323963953130202</v>
      </c>
      <c r="N709">
        <v>0.48626226343412698</v>
      </c>
      <c r="O709">
        <v>0.287149926155568</v>
      </c>
      <c r="P709">
        <v>1</v>
      </c>
      <c r="Q709">
        <v>1</v>
      </c>
      <c r="R709">
        <v>1</v>
      </c>
    </row>
    <row r="710" spans="1:18" x14ac:dyDescent="0.2">
      <c r="A710">
        <v>721</v>
      </c>
      <c r="B710" t="s">
        <v>282</v>
      </c>
      <c r="C710" t="s">
        <v>281</v>
      </c>
      <c r="D710" t="s">
        <v>40</v>
      </c>
      <c r="E710" t="s">
        <v>39</v>
      </c>
      <c r="F710" t="s">
        <v>203</v>
      </c>
      <c r="G710" t="s">
        <v>202</v>
      </c>
      <c r="H710">
        <v>2</v>
      </c>
      <c r="I710" t="b">
        <v>1</v>
      </c>
      <c r="J710">
        <v>8496</v>
      </c>
      <c r="K710" t="s">
        <v>33</v>
      </c>
      <c r="L710" t="s">
        <v>57</v>
      </c>
      <c r="M710">
        <v>0.51374103475661403</v>
      </c>
      <c r="N710">
        <v>3.4114320985224003E-2</v>
      </c>
      <c r="O710">
        <v>0.223152305983844</v>
      </c>
      <c r="P710">
        <v>1</v>
      </c>
      <c r="Q710">
        <v>1</v>
      </c>
      <c r="R710">
        <v>1</v>
      </c>
    </row>
    <row r="711" spans="1:18" x14ac:dyDescent="0.2">
      <c r="A711">
        <v>722</v>
      </c>
      <c r="B711" t="s">
        <v>280</v>
      </c>
      <c r="C711" t="s">
        <v>279</v>
      </c>
      <c r="D711" t="s">
        <v>40</v>
      </c>
      <c r="E711" t="s">
        <v>39</v>
      </c>
      <c r="F711" t="s">
        <v>203</v>
      </c>
      <c r="G711" t="s">
        <v>202</v>
      </c>
      <c r="H711">
        <v>2</v>
      </c>
      <c r="I711" t="b">
        <v>1</v>
      </c>
      <c r="J711">
        <v>8496</v>
      </c>
      <c r="K711" t="s">
        <v>33</v>
      </c>
      <c r="L711" t="s">
        <v>38</v>
      </c>
      <c r="M711">
        <v>0.85668830650477201</v>
      </c>
      <c r="N711">
        <v>0.90316582563276504</v>
      </c>
      <c r="O711">
        <v>6.5422298120410005E-2</v>
      </c>
      <c r="P711">
        <v>1</v>
      </c>
      <c r="Q711">
        <v>1</v>
      </c>
      <c r="R711">
        <v>1</v>
      </c>
    </row>
    <row r="712" spans="1:18" x14ac:dyDescent="0.2">
      <c r="A712">
        <v>723</v>
      </c>
      <c r="B712" t="s">
        <v>278</v>
      </c>
      <c r="C712" t="s">
        <v>277</v>
      </c>
      <c r="D712" t="s">
        <v>40</v>
      </c>
      <c r="E712" t="s">
        <v>39</v>
      </c>
      <c r="F712" t="s">
        <v>203</v>
      </c>
      <c r="G712" t="s">
        <v>202</v>
      </c>
      <c r="H712">
        <v>2</v>
      </c>
      <c r="I712" t="b">
        <v>1</v>
      </c>
      <c r="J712">
        <v>8496</v>
      </c>
      <c r="K712" t="s">
        <v>33</v>
      </c>
      <c r="L712" t="s">
        <v>38</v>
      </c>
      <c r="M712">
        <v>0.34954277528597</v>
      </c>
      <c r="N712">
        <v>0.11970161118343201</v>
      </c>
      <c r="O712">
        <v>7.2647940569474406E-2</v>
      </c>
      <c r="P712">
        <v>1</v>
      </c>
      <c r="Q712">
        <v>1</v>
      </c>
      <c r="R712">
        <v>1</v>
      </c>
    </row>
    <row r="713" spans="1:18" x14ac:dyDescent="0.2">
      <c r="A713">
        <v>724</v>
      </c>
      <c r="B713" t="s">
        <v>276</v>
      </c>
      <c r="C713" t="s">
        <v>275</v>
      </c>
      <c r="D713" t="s">
        <v>40</v>
      </c>
      <c r="E713" t="s">
        <v>39</v>
      </c>
      <c r="F713" t="s">
        <v>203</v>
      </c>
      <c r="G713" t="s">
        <v>202</v>
      </c>
      <c r="H713">
        <v>2</v>
      </c>
      <c r="I713" t="b">
        <v>1</v>
      </c>
      <c r="J713">
        <v>8496</v>
      </c>
      <c r="K713" t="s">
        <v>33</v>
      </c>
      <c r="L713" t="s">
        <v>38</v>
      </c>
      <c r="M713">
        <v>0.23118489846329801</v>
      </c>
      <c r="N713">
        <v>0.86520286175303596</v>
      </c>
      <c r="O713">
        <v>0.18037913566313499</v>
      </c>
      <c r="P713">
        <v>1</v>
      </c>
      <c r="Q713">
        <v>1</v>
      </c>
      <c r="R713">
        <v>1</v>
      </c>
    </row>
    <row r="714" spans="1:18" x14ac:dyDescent="0.2">
      <c r="A714">
        <v>725</v>
      </c>
      <c r="B714" t="s">
        <v>274</v>
      </c>
      <c r="C714" t="s">
        <v>273</v>
      </c>
      <c r="D714" t="s">
        <v>40</v>
      </c>
      <c r="E714" t="s">
        <v>39</v>
      </c>
      <c r="F714" t="s">
        <v>203</v>
      </c>
      <c r="G714" t="s">
        <v>202</v>
      </c>
      <c r="H714">
        <v>2</v>
      </c>
      <c r="I714" t="b">
        <v>1</v>
      </c>
      <c r="J714">
        <v>8496</v>
      </c>
      <c r="K714" t="s">
        <v>33</v>
      </c>
      <c r="L714" t="s">
        <v>38</v>
      </c>
      <c r="M714">
        <v>0.99315289967797404</v>
      </c>
      <c r="N714">
        <v>0.61558214151468404</v>
      </c>
      <c r="O714">
        <v>0.75215145976558795</v>
      </c>
      <c r="P714">
        <v>1</v>
      </c>
      <c r="Q714">
        <v>1</v>
      </c>
      <c r="R714">
        <v>1</v>
      </c>
    </row>
    <row r="715" spans="1:18" x14ac:dyDescent="0.2">
      <c r="A715">
        <v>726</v>
      </c>
      <c r="B715" t="s">
        <v>272</v>
      </c>
      <c r="C715" t="s">
        <v>271</v>
      </c>
      <c r="D715" t="s">
        <v>40</v>
      </c>
      <c r="E715" t="s">
        <v>39</v>
      </c>
      <c r="F715" t="s">
        <v>203</v>
      </c>
      <c r="G715" t="s">
        <v>202</v>
      </c>
      <c r="H715">
        <v>2</v>
      </c>
      <c r="I715" t="b">
        <v>1</v>
      </c>
      <c r="J715">
        <v>8496</v>
      </c>
      <c r="K715" t="s">
        <v>33</v>
      </c>
      <c r="L715" t="s">
        <v>38</v>
      </c>
      <c r="M715">
        <v>0.50370338413017302</v>
      </c>
      <c r="N715">
        <v>7.2431843859319098E-2</v>
      </c>
      <c r="O715">
        <v>0.99539657069217402</v>
      </c>
      <c r="P715">
        <v>1</v>
      </c>
      <c r="Q715">
        <v>1</v>
      </c>
      <c r="R715">
        <v>1</v>
      </c>
    </row>
    <row r="716" spans="1:18" x14ac:dyDescent="0.2">
      <c r="A716">
        <v>727</v>
      </c>
      <c r="B716" t="s">
        <v>270</v>
      </c>
      <c r="C716" t="s">
        <v>269</v>
      </c>
      <c r="D716" t="s">
        <v>40</v>
      </c>
      <c r="E716" t="s">
        <v>39</v>
      </c>
      <c r="F716" t="s">
        <v>203</v>
      </c>
      <c r="G716" t="s">
        <v>202</v>
      </c>
      <c r="H716">
        <v>2</v>
      </c>
      <c r="I716" t="b">
        <v>1</v>
      </c>
      <c r="J716">
        <v>0</v>
      </c>
      <c r="K716" t="s">
        <v>33</v>
      </c>
      <c r="L716" t="s">
        <v>57</v>
      </c>
      <c r="M716">
        <v>0.86511710480501702</v>
      </c>
      <c r="N716">
        <v>0.57502875316045399</v>
      </c>
      <c r="O716">
        <v>0.159090792516211</v>
      </c>
      <c r="P716">
        <v>1</v>
      </c>
      <c r="Q716">
        <v>1</v>
      </c>
      <c r="R716">
        <v>1</v>
      </c>
    </row>
    <row r="717" spans="1:18" x14ac:dyDescent="0.2">
      <c r="A717">
        <v>728</v>
      </c>
      <c r="B717" t="s">
        <v>268</v>
      </c>
      <c r="C717" t="s">
        <v>267</v>
      </c>
      <c r="D717" t="s">
        <v>252</v>
      </c>
      <c r="E717" t="s">
        <v>251</v>
      </c>
      <c r="F717" t="s">
        <v>203</v>
      </c>
      <c r="G717" t="s">
        <v>202</v>
      </c>
      <c r="H717">
        <v>3</v>
      </c>
      <c r="I717" t="b">
        <v>1</v>
      </c>
      <c r="J717">
        <v>7999</v>
      </c>
      <c r="K717" t="s">
        <v>33</v>
      </c>
      <c r="L717" t="s">
        <v>250</v>
      </c>
      <c r="M717">
        <v>0.88776364590690804</v>
      </c>
      <c r="N717">
        <v>0.60832542578019899</v>
      </c>
      <c r="O717">
        <v>0.56363279890701701</v>
      </c>
      <c r="P717">
        <v>1</v>
      </c>
      <c r="Q717">
        <v>1</v>
      </c>
      <c r="R717">
        <v>1</v>
      </c>
    </row>
    <row r="718" spans="1:18" x14ac:dyDescent="0.2">
      <c r="A718">
        <v>729</v>
      </c>
      <c r="B718" t="s">
        <v>266</v>
      </c>
      <c r="C718" t="s">
        <v>265</v>
      </c>
      <c r="D718" t="s">
        <v>40</v>
      </c>
      <c r="E718" t="s">
        <v>39</v>
      </c>
      <c r="F718" t="s">
        <v>203</v>
      </c>
      <c r="G718" t="s">
        <v>202</v>
      </c>
      <c r="H718">
        <v>2</v>
      </c>
      <c r="I718" t="b">
        <v>1</v>
      </c>
      <c r="J718">
        <v>8000</v>
      </c>
      <c r="K718" t="s">
        <v>33</v>
      </c>
      <c r="L718" t="s">
        <v>38</v>
      </c>
      <c r="M718">
        <v>1.5883917593588599E-2</v>
      </c>
      <c r="N718">
        <v>0.51151926053867802</v>
      </c>
      <c r="O718">
        <v>0.88117355744349701</v>
      </c>
      <c r="P718">
        <v>1</v>
      </c>
      <c r="Q718">
        <v>1</v>
      </c>
      <c r="R718">
        <v>1</v>
      </c>
    </row>
    <row r="719" spans="1:18" x14ac:dyDescent="0.2">
      <c r="A719">
        <v>730</v>
      </c>
      <c r="B719" t="s">
        <v>264</v>
      </c>
      <c r="C719" t="s">
        <v>263</v>
      </c>
      <c r="D719" t="s">
        <v>40</v>
      </c>
      <c r="E719" t="s">
        <v>39</v>
      </c>
      <c r="F719" t="s">
        <v>203</v>
      </c>
      <c r="G719" t="s">
        <v>202</v>
      </c>
      <c r="H719">
        <v>2</v>
      </c>
      <c r="I719" t="b">
        <v>1</v>
      </c>
      <c r="J719">
        <v>7999</v>
      </c>
      <c r="K719" t="s">
        <v>33</v>
      </c>
      <c r="L719" t="s">
        <v>57</v>
      </c>
      <c r="M719">
        <v>0.20062156043386001</v>
      </c>
      <c r="N719">
        <v>0.85589238066725304</v>
      </c>
      <c r="O719">
        <v>0.90911529517983403</v>
      </c>
      <c r="P719">
        <v>1</v>
      </c>
      <c r="Q719">
        <v>1</v>
      </c>
      <c r="R719">
        <v>1</v>
      </c>
    </row>
    <row r="720" spans="1:18" x14ac:dyDescent="0.2">
      <c r="A720">
        <v>731</v>
      </c>
      <c r="B720" t="s">
        <v>262</v>
      </c>
      <c r="C720" t="s">
        <v>261</v>
      </c>
      <c r="D720" t="s">
        <v>40</v>
      </c>
      <c r="E720" t="s">
        <v>39</v>
      </c>
      <c r="F720" t="s">
        <v>203</v>
      </c>
      <c r="G720" t="s">
        <v>202</v>
      </c>
      <c r="H720">
        <v>2</v>
      </c>
      <c r="I720" t="b">
        <v>1</v>
      </c>
      <c r="J720">
        <v>8000</v>
      </c>
      <c r="K720" t="s">
        <v>33</v>
      </c>
      <c r="L720" t="s">
        <v>38</v>
      </c>
      <c r="M720">
        <v>0.18845738588393099</v>
      </c>
      <c r="N720">
        <v>0.993906631315155</v>
      </c>
      <c r="O720">
        <v>0.80351654342165102</v>
      </c>
      <c r="P720">
        <v>1</v>
      </c>
      <c r="Q720">
        <v>1</v>
      </c>
      <c r="R720">
        <v>1</v>
      </c>
    </row>
    <row r="721" spans="1:18" x14ac:dyDescent="0.2">
      <c r="A721">
        <v>732</v>
      </c>
      <c r="B721" t="s">
        <v>260</v>
      </c>
      <c r="C721" t="s">
        <v>259</v>
      </c>
      <c r="D721" t="s">
        <v>40</v>
      </c>
      <c r="E721" t="s">
        <v>39</v>
      </c>
      <c r="F721" t="s">
        <v>203</v>
      </c>
      <c r="G721" t="s">
        <v>202</v>
      </c>
      <c r="H721">
        <v>2</v>
      </c>
      <c r="I721" t="b">
        <v>1</v>
      </c>
      <c r="J721">
        <v>8000</v>
      </c>
      <c r="K721" t="s">
        <v>33</v>
      </c>
      <c r="L721" t="s">
        <v>38</v>
      </c>
      <c r="M721">
        <v>0.95358348776172197</v>
      </c>
      <c r="N721">
        <v>0.49263739640797599</v>
      </c>
      <c r="O721">
        <v>0.77453417380657696</v>
      </c>
      <c r="P721">
        <v>1</v>
      </c>
      <c r="Q721">
        <v>1</v>
      </c>
      <c r="R721">
        <v>1</v>
      </c>
    </row>
    <row r="722" spans="1:18" x14ac:dyDescent="0.2">
      <c r="A722">
        <v>733</v>
      </c>
      <c r="B722" t="s">
        <v>258</v>
      </c>
      <c r="C722" t="s">
        <v>257</v>
      </c>
      <c r="D722" t="s">
        <v>40</v>
      </c>
      <c r="E722" t="s">
        <v>39</v>
      </c>
      <c r="F722" t="s">
        <v>203</v>
      </c>
      <c r="G722" t="s">
        <v>202</v>
      </c>
      <c r="H722">
        <v>2</v>
      </c>
      <c r="I722" t="b">
        <v>1</v>
      </c>
      <c r="J722">
        <v>8000</v>
      </c>
      <c r="K722" t="s">
        <v>33</v>
      </c>
      <c r="L722" t="s">
        <v>38</v>
      </c>
      <c r="M722">
        <v>0.89431309847100005</v>
      </c>
      <c r="N722">
        <v>2.2785157956071101E-2</v>
      </c>
      <c r="O722">
        <v>0.99197911672692096</v>
      </c>
      <c r="P722">
        <v>1</v>
      </c>
      <c r="Q722">
        <v>1</v>
      </c>
      <c r="R722">
        <v>1</v>
      </c>
    </row>
    <row r="723" spans="1:18" x14ac:dyDescent="0.2">
      <c r="A723">
        <v>734</v>
      </c>
      <c r="B723" t="s">
        <v>256</v>
      </c>
      <c r="C723" t="s">
        <v>255</v>
      </c>
      <c r="D723" t="s">
        <v>40</v>
      </c>
      <c r="E723" t="s">
        <v>39</v>
      </c>
      <c r="F723" t="s">
        <v>203</v>
      </c>
      <c r="G723" t="s">
        <v>202</v>
      </c>
      <c r="H723">
        <v>2</v>
      </c>
      <c r="I723" t="b">
        <v>1</v>
      </c>
      <c r="J723">
        <v>0</v>
      </c>
      <c r="K723" t="s">
        <v>33</v>
      </c>
      <c r="L723" t="s">
        <v>57</v>
      </c>
      <c r="M723">
        <v>0.40219950180207398</v>
      </c>
      <c r="N723">
        <v>0.29627154492650898</v>
      </c>
      <c r="O723">
        <v>0.29867157031123098</v>
      </c>
      <c r="P723">
        <v>1</v>
      </c>
      <c r="Q723">
        <v>1</v>
      </c>
      <c r="R723">
        <v>1</v>
      </c>
    </row>
    <row r="724" spans="1:18" x14ac:dyDescent="0.2">
      <c r="A724">
        <v>735</v>
      </c>
      <c r="B724" t="s">
        <v>254</v>
      </c>
      <c r="C724" t="s">
        <v>253</v>
      </c>
      <c r="D724" t="s">
        <v>252</v>
      </c>
      <c r="E724" t="s">
        <v>251</v>
      </c>
      <c r="F724" t="s">
        <v>203</v>
      </c>
      <c r="G724" t="s">
        <v>202</v>
      </c>
      <c r="H724">
        <v>3</v>
      </c>
      <c r="I724" t="b">
        <v>1</v>
      </c>
      <c r="J724">
        <v>9763</v>
      </c>
      <c r="K724" t="s">
        <v>33</v>
      </c>
      <c r="L724" t="s">
        <v>250</v>
      </c>
      <c r="M724">
        <v>0.73834025511132995</v>
      </c>
      <c r="N724">
        <v>0.897077967138044</v>
      </c>
      <c r="O724">
        <v>0.432703650839804</v>
      </c>
      <c r="P724">
        <v>1</v>
      </c>
      <c r="Q724">
        <v>1</v>
      </c>
      <c r="R724">
        <v>1</v>
      </c>
    </row>
    <row r="725" spans="1:18" x14ac:dyDescent="0.2">
      <c r="A725">
        <v>736</v>
      </c>
      <c r="B725" t="s">
        <v>249</v>
      </c>
      <c r="C725" t="s">
        <v>248</v>
      </c>
      <c r="D725" t="s">
        <v>40</v>
      </c>
      <c r="E725" t="s">
        <v>39</v>
      </c>
      <c r="F725" t="s">
        <v>203</v>
      </c>
      <c r="G725" t="s">
        <v>202</v>
      </c>
      <c r="H725">
        <v>2</v>
      </c>
      <c r="I725" t="b">
        <v>1</v>
      </c>
      <c r="J725">
        <v>9763</v>
      </c>
      <c r="K725" t="s">
        <v>33</v>
      </c>
      <c r="L725" t="s">
        <v>57</v>
      </c>
      <c r="M725">
        <v>0.16615500516109</v>
      </c>
      <c r="N725">
        <v>0.72932438368841401</v>
      </c>
      <c r="O725">
        <v>0.83119607061804002</v>
      </c>
      <c r="P725">
        <v>1</v>
      </c>
      <c r="Q725">
        <v>1</v>
      </c>
      <c r="R725">
        <v>1</v>
      </c>
    </row>
    <row r="726" spans="1:18" x14ac:dyDescent="0.2">
      <c r="A726">
        <v>737</v>
      </c>
      <c r="B726" t="s">
        <v>247</v>
      </c>
      <c r="C726" t="s">
        <v>246</v>
      </c>
      <c r="D726" t="s">
        <v>40</v>
      </c>
      <c r="E726" t="s">
        <v>39</v>
      </c>
      <c r="F726" t="s">
        <v>203</v>
      </c>
      <c r="G726" t="s">
        <v>202</v>
      </c>
      <c r="H726">
        <v>2</v>
      </c>
      <c r="I726" t="b">
        <v>1</v>
      </c>
      <c r="J726">
        <v>9763</v>
      </c>
      <c r="K726" t="s">
        <v>33</v>
      </c>
      <c r="L726" t="s">
        <v>38</v>
      </c>
      <c r="M726">
        <v>0.86762326090174102</v>
      </c>
      <c r="N726">
        <v>0.76595663437266903</v>
      </c>
      <c r="O726">
        <v>0.81606651470493097</v>
      </c>
      <c r="P726">
        <v>1</v>
      </c>
      <c r="Q726">
        <v>1</v>
      </c>
      <c r="R726">
        <v>1</v>
      </c>
    </row>
    <row r="727" spans="1:18" x14ac:dyDescent="0.2">
      <c r="A727">
        <v>738</v>
      </c>
      <c r="B727" t="s">
        <v>245</v>
      </c>
      <c r="C727" t="s">
        <v>244</v>
      </c>
      <c r="D727" t="s">
        <v>40</v>
      </c>
      <c r="E727" t="s">
        <v>39</v>
      </c>
      <c r="F727" t="s">
        <v>203</v>
      </c>
      <c r="G727" t="s">
        <v>202</v>
      </c>
      <c r="H727">
        <v>2</v>
      </c>
      <c r="I727" t="b">
        <v>1</v>
      </c>
      <c r="J727">
        <v>9763</v>
      </c>
      <c r="K727" t="s">
        <v>33</v>
      </c>
      <c r="L727" t="s">
        <v>38</v>
      </c>
      <c r="M727">
        <v>2.4830087308358301E-2</v>
      </c>
      <c r="N727">
        <v>0.83454251842675298</v>
      </c>
      <c r="O727">
        <v>0.74351102697190696</v>
      </c>
      <c r="P727">
        <v>1</v>
      </c>
      <c r="Q727">
        <v>1</v>
      </c>
      <c r="R727">
        <v>1</v>
      </c>
    </row>
    <row r="728" spans="1:18" x14ac:dyDescent="0.2">
      <c r="A728">
        <v>739</v>
      </c>
      <c r="B728" t="s">
        <v>243</v>
      </c>
      <c r="C728" t="s">
        <v>242</v>
      </c>
      <c r="D728" t="s">
        <v>40</v>
      </c>
      <c r="E728" t="s">
        <v>39</v>
      </c>
      <c r="F728" t="s">
        <v>203</v>
      </c>
      <c r="G728" t="s">
        <v>202</v>
      </c>
      <c r="H728">
        <v>2</v>
      </c>
      <c r="I728" t="b">
        <v>1</v>
      </c>
      <c r="J728">
        <v>9763</v>
      </c>
      <c r="K728" t="s">
        <v>33</v>
      </c>
      <c r="L728" t="s">
        <v>38</v>
      </c>
      <c r="M728">
        <v>0.50235059038446195</v>
      </c>
      <c r="N728">
        <v>0.92968544538697195</v>
      </c>
      <c r="O728">
        <v>0.48506665506844299</v>
      </c>
      <c r="P728">
        <v>1</v>
      </c>
      <c r="Q728">
        <v>1</v>
      </c>
      <c r="R728">
        <v>1</v>
      </c>
    </row>
    <row r="729" spans="1:18" x14ac:dyDescent="0.2">
      <c r="A729">
        <v>740</v>
      </c>
      <c r="B729" t="s">
        <v>241</v>
      </c>
      <c r="C729" t="s">
        <v>240</v>
      </c>
      <c r="D729" t="s">
        <v>40</v>
      </c>
      <c r="E729" t="s">
        <v>39</v>
      </c>
      <c r="F729" t="s">
        <v>203</v>
      </c>
      <c r="G729" t="s">
        <v>202</v>
      </c>
      <c r="H729">
        <v>2</v>
      </c>
      <c r="I729" t="b">
        <v>1</v>
      </c>
      <c r="J729">
        <v>9763</v>
      </c>
      <c r="K729" t="s">
        <v>33</v>
      </c>
      <c r="L729" t="s">
        <v>38</v>
      </c>
      <c r="M729">
        <v>0.16215768506533701</v>
      </c>
      <c r="N729">
        <v>0.99166214849474399</v>
      </c>
      <c r="O729">
        <v>0.79408430609372305</v>
      </c>
      <c r="P729">
        <v>1</v>
      </c>
      <c r="Q729">
        <v>1</v>
      </c>
      <c r="R729">
        <v>1</v>
      </c>
    </row>
    <row r="730" spans="1:18" x14ac:dyDescent="0.2">
      <c r="A730">
        <v>741</v>
      </c>
      <c r="B730" t="s">
        <v>239</v>
      </c>
      <c r="C730" t="s">
        <v>238</v>
      </c>
      <c r="D730" t="s">
        <v>237</v>
      </c>
      <c r="E730" t="s">
        <v>236</v>
      </c>
      <c r="F730" t="s">
        <v>203</v>
      </c>
      <c r="G730" t="s">
        <v>202</v>
      </c>
      <c r="H730">
        <v>5</v>
      </c>
      <c r="I730" t="b">
        <v>1</v>
      </c>
      <c r="J730">
        <v>0</v>
      </c>
      <c r="K730" t="s">
        <v>33</v>
      </c>
      <c r="L730" t="s">
        <v>235</v>
      </c>
      <c r="M730" s="6" t="s">
        <v>2217</v>
      </c>
      <c r="N730">
        <v>0.43175565600530302</v>
      </c>
      <c r="O730">
        <v>0.41345293145798001</v>
      </c>
      <c r="P730" t="s">
        <v>2216</v>
      </c>
      <c r="Q730">
        <v>1</v>
      </c>
      <c r="R730">
        <v>1</v>
      </c>
    </row>
    <row r="731" spans="1:18" x14ac:dyDescent="0.2">
      <c r="A731">
        <v>742</v>
      </c>
      <c r="B731" t="s">
        <v>234</v>
      </c>
      <c r="C731" t="s">
        <v>233</v>
      </c>
      <c r="D731" t="s">
        <v>40</v>
      </c>
      <c r="E731" t="s">
        <v>39</v>
      </c>
      <c r="F731" t="s">
        <v>203</v>
      </c>
      <c r="G731" t="s">
        <v>202</v>
      </c>
      <c r="H731">
        <v>2</v>
      </c>
      <c r="I731" t="b">
        <v>1</v>
      </c>
      <c r="J731">
        <v>0</v>
      </c>
      <c r="K731" t="s">
        <v>33</v>
      </c>
      <c r="L731" t="s">
        <v>38</v>
      </c>
      <c r="M731">
        <v>0.66219169981623505</v>
      </c>
      <c r="N731">
        <v>0.28575704188335099</v>
      </c>
      <c r="O731">
        <v>0.53137234752839602</v>
      </c>
      <c r="P731">
        <v>1</v>
      </c>
      <c r="Q731">
        <v>1</v>
      </c>
      <c r="R731">
        <v>1</v>
      </c>
    </row>
    <row r="732" spans="1:18" x14ac:dyDescent="0.2">
      <c r="A732">
        <v>743</v>
      </c>
      <c r="B732" t="s">
        <v>232</v>
      </c>
      <c r="C732" t="s">
        <v>231</v>
      </c>
      <c r="D732" t="s">
        <v>40</v>
      </c>
      <c r="E732" t="s">
        <v>39</v>
      </c>
      <c r="F732" t="s">
        <v>203</v>
      </c>
      <c r="G732" t="s">
        <v>202</v>
      </c>
      <c r="H732">
        <v>2</v>
      </c>
      <c r="I732" t="b">
        <v>1</v>
      </c>
      <c r="J732">
        <v>0</v>
      </c>
      <c r="K732" t="s">
        <v>33</v>
      </c>
      <c r="L732" t="s">
        <v>38</v>
      </c>
      <c r="M732">
        <v>5.6584574928885002E-2</v>
      </c>
      <c r="N732">
        <v>0.91466560820750398</v>
      </c>
      <c r="O732">
        <v>0.885961753271575</v>
      </c>
      <c r="P732">
        <v>1</v>
      </c>
      <c r="Q732">
        <v>1</v>
      </c>
      <c r="R732">
        <v>1</v>
      </c>
    </row>
    <row r="733" spans="1:18" x14ac:dyDescent="0.2">
      <c r="A733">
        <v>744</v>
      </c>
      <c r="B733" t="s">
        <v>230</v>
      </c>
      <c r="C733" t="s">
        <v>229</v>
      </c>
      <c r="D733" t="s">
        <v>40</v>
      </c>
      <c r="E733" t="s">
        <v>39</v>
      </c>
      <c r="F733" t="s">
        <v>203</v>
      </c>
      <c r="G733" t="s">
        <v>202</v>
      </c>
      <c r="H733">
        <v>2</v>
      </c>
      <c r="I733" t="b">
        <v>1</v>
      </c>
      <c r="J733">
        <v>0</v>
      </c>
      <c r="K733" t="s">
        <v>33</v>
      </c>
      <c r="L733" t="s">
        <v>38</v>
      </c>
      <c r="M733">
        <v>0.56063914115396196</v>
      </c>
      <c r="N733">
        <v>0.93779584294199703</v>
      </c>
      <c r="O733">
        <v>0.176940940883132</v>
      </c>
      <c r="P733">
        <v>1</v>
      </c>
      <c r="Q733">
        <v>1</v>
      </c>
      <c r="R733">
        <v>1</v>
      </c>
    </row>
    <row r="734" spans="1:18" x14ac:dyDescent="0.2">
      <c r="A734">
        <v>745</v>
      </c>
      <c r="B734" t="s">
        <v>228</v>
      </c>
      <c r="C734" t="s">
        <v>227</v>
      </c>
      <c r="D734" t="s">
        <v>40</v>
      </c>
      <c r="E734" t="s">
        <v>39</v>
      </c>
      <c r="F734" t="s">
        <v>203</v>
      </c>
      <c r="G734" t="s">
        <v>202</v>
      </c>
      <c r="H734">
        <v>2</v>
      </c>
      <c r="I734" t="b">
        <v>1</v>
      </c>
      <c r="J734">
        <v>0</v>
      </c>
      <c r="K734" t="s">
        <v>33</v>
      </c>
      <c r="L734" t="s">
        <v>38</v>
      </c>
      <c r="M734">
        <v>0.61276299754095298</v>
      </c>
      <c r="N734">
        <v>0.67860991644180702</v>
      </c>
      <c r="O734">
        <v>0.70960768792823004</v>
      </c>
      <c r="P734">
        <v>1</v>
      </c>
      <c r="Q734">
        <v>1</v>
      </c>
      <c r="R734">
        <v>1</v>
      </c>
    </row>
    <row r="735" spans="1:18" x14ac:dyDescent="0.2">
      <c r="A735">
        <v>746</v>
      </c>
      <c r="B735" t="s">
        <v>226</v>
      </c>
      <c r="C735" t="s">
        <v>225</v>
      </c>
      <c r="D735" t="s">
        <v>40</v>
      </c>
      <c r="E735" t="s">
        <v>39</v>
      </c>
      <c r="F735" t="s">
        <v>203</v>
      </c>
      <c r="G735" t="s">
        <v>202</v>
      </c>
      <c r="H735">
        <v>2</v>
      </c>
      <c r="I735" t="b">
        <v>1</v>
      </c>
      <c r="J735">
        <v>0</v>
      </c>
      <c r="K735" t="s">
        <v>33</v>
      </c>
      <c r="L735" t="s">
        <v>38</v>
      </c>
      <c r="M735">
        <v>0.90899285650850503</v>
      </c>
      <c r="N735">
        <v>0.42558165729818198</v>
      </c>
      <c r="O735">
        <v>0.94186122857292798</v>
      </c>
      <c r="P735">
        <v>1</v>
      </c>
      <c r="Q735">
        <v>1</v>
      </c>
      <c r="R735">
        <v>1</v>
      </c>
    </row>
    <row r="736" spans="1:18" x14ac:dyDescent="0.2">
      <c r="A736">
        <v>747</v>
      </c>
      <c r="B736" t="s">
        <v>224</v>
      </c>
      <c r="C736" t="s">
        <v>223</v>
      </c>
      <c r="D736" t="s">
        <v>40</v>
      </c>
      <c r="E736" t="s">
        <v>39</v>
      </c>
      <c r="F736" t="s">
        <v>203</v>
      </c>
      <c r="G736" t="s">
        <v>202</v>
      </c>
      <c r="H736">
        <v>2</v>
      </c>
      <c r="I736" t="b">
        <v>1</v>
      </c>
      <c r="J736">
        <v>0</v>
      </c>
      <c r="K736" t="s">
        <v>33</v>
      </c>
      <c r="L736" t="s">
        <v>38</v>
      </c>
      <c r="M736">
        <v>0.98126005445151299</v>
      </c>
      <c r="N736">
        <v>0.54706656851695801</v>
      </c>
      <c r="O736">
        <v>0.55386102740068299</v>
      </c>
      <c r="P736">
        <v>1</v>
      </c>
      <c r="Q736">
        <v>1</v>
      </c>
      <c r="R736">
        <v>1</v>
      </c>
    </row>
    <row r="737" spans="1:18" x14ac:dyDescent="0.2">
      <c r="A737">
        <v>748</v>
      </c>
      <c r="B737" t="s">
        <v>222</v>
      </c>
      <c r="C737" t="s">
        <v>221</v>
      </c>
      <c r="D737" t="s">
        <v>40</v>
      </c>
      <c r="E737" t="s">
        <v>39</v>
      </c>
      <c r="F737" t="s">
        <v>203</v>
      </c>
      <c r="G737" t="s">
        <v>202</v>
      </c>
      <c r="H737">
        <v>2</v>
      </c>
      <c r="I737" t="b">
        <v>1</v>
      </c>
      <c r="J737">
        <v>0</v>
      </c>
      <c r="K737" t="s">
        <v>33</v>
      </c>
      <c r="L737" t="s">
        <v>38</v>
      </c>
      <c r="M737">
        <v>0.56898237789019002</v>
      </c>
      <c r="N737">
        <v>0.24851059525474301</v>
      </c>
      <c r="O737">
        <v>0.39490188644018498</v>
      </c>
      <c r="P737">
        <v>1</v>
      </c>
      <c r="Q737">
        <v>1</v>
      </c>
      <c r="R737">
        <v>1</v>
      </c>
    </row>
    <row r="738" spans="1:18" x14ac:dyDescent="0.2">
      <c r="A738">
        <v>749</v>
      </c>
      <c r="B738" t="s">
        <v>220</v>
      </c>
      <c r="C738" t="s">
        <v>219</v>
      </c>
      <c r="D738" t="s">
        <v>40</v>
      </c>
      <c r="E738" t="s">
        <v>39</v>
      </c>
      <c r="F738" t="s">
        <v>203</v>
      </c>
      <c r="G738" t="s">
        <v>202</v>
      </c>
      <c r="H738">
        <v>2</v>
      </c>
      <c r="I738" t="b">
        <v>1</v>
      </c>
      <c r="J738">
        <v>0</v>
      </c>
      <c r="K738" t="s">
        <v>33</v>
      </c>
      <c r="L738" t="s">
        <v>38</v>
      </c>
      <c r="M738">
        <v>0.39665209474131102</v>
      </c>
      <c r="N738">
        <v>0.54695143492248299</v>
      </c>
      <c r="O738">
        <v>0.44198916720905101</v>
      </c>
      <c r="P738">
        <v>1</v>
      </c>
      <c r="Q738">
        <v>1</v>
      </c>
      <c r="R738">
        <v>1</v>
      </c>
    </row>
    <row r="739" spans="1:18" x14ac:dyDescent="0.2">
      <c r="A739">
        <v>750</v>
      </c>
      <c r="B739" t="s">
        <v>217</v>
      </c>
      <c r="C739" t="s">
        <v>216</v>
      </c>
      <c r="D739" t="s">
        <v>40</v>
      </c>
      <c r="E739" t="s">
        <v>39</v>
      </c>
      <c r="F739" t="s">
        <v>203</v>
      </c>
      <c r="G739" t="s">
        <v>202</v>
      </c>
      <c r="H739">
        <v>2</v>
      </c>
      <c r="I739" t="b">
        <v>1</v>
      </c>
      <c r="J739">
        <v>0</v>
      </c>
      <c r="K739" t="s">
        <v>33</v>
      </c>
      <c r="L739" t="s">
        <v>38</v>
      </c>
      <c r="M739">
        <v>6.2971153041436701E-3</v>
      </c>
      <c r="N739">
        <v>0.35138309287455499</v>
      </c>
      <c r="O739">
        <v>6.2167534979403003E-3</v>
      </c>
      <c r="P739">
        <v>1</v>
      </c>
      <c r="Q739">
        <v>1</v>
      </c>
      <c r="R739">
        <v>1</v>
      </c>
    </row>
    <row r="740" spans="1:18" x14ac:dyDescent="0.2">
      <c r="A740">
        <v>751</v>
      </c>
      <c r="B740" t="s">
        <v>215</v>
      </c>
      <c r="C740" t="s">
        <v>214</v>
      </c>
      <c r="D740" t="s">
        <v>40</v>
      </c>
      <c r="E740" t="s">
        <v>39</v>
      </c>
      <c r="F740" t="s">
        <v>203</v>
      </c>
      <c r="G740" t="s">
        <v>202</v>
      </c>
      <c r="H740">
        <v>2</v>
      </c>
      <c r="I740" t="b">
        <v>1</v>
      </c>
      <c r="J740">
        <v>0</v>
      </c>
      <c r="K740" t="s">
        <v>33</v>
      </c>
      <c r="L740" t="s">
        <v>38</v>
      </c>
      <c r="M740">
        <v>5.8990987111835397E-2</v>
      </c>
      <c r="N740">
        <v>0.50827721483743604</v>
      </c>
      <c r="O740">
        <v>0.620887360319057</v>
      </c>
      <c r="P740">
        <v>1</v>
      </c>
      <c r="Q740">
        <v>1</v>
      </c>
      <c r="R740">
        <v>1</v>
      </c>
    </row>
    <row r="741" spans="1:18" x14ac:dyDescent="0.2">
      <c r="A741">
        <v>752</v>
      </c>
      <c r="B741" t="s">
        <v>213</v>
      </c>
      <c r="C741" t="s">
        <v>212</v>
      </c>
      <c r="D741" t="s">
        <v>40</v>
      </c>
      <c r="E741" t="s">
        <v>39</v>
      </c>
      <c r="F741" t="s">
        <v>203</v>
      </c>
      <c r="G741" t="s">
        <v>202</v>
      </c>
      <c r="H741">
        <v>2</v>
      </c>
      <c r="I741" t="b">
        <v>1</v>
      </c>
      <c r="J741">
        <v>0</v>
      </c>
      <c r="K741" t="s">
        <v>33</v>
      </c>
      <c r="L741" t="s">
        <v>38</v>
      </c>
      <c r="M741">
        <v>0.49532905355177198</v>
      </c>
      <c r="N741">
        <v>0.88259525247675696</v>
      </c>
      <c r="O741">
        <v>0.69620173930891704</v>
      </c>
      <c r="P741">
        <v>1</v>
      </c>
      <c r="Q741">
        <v>1</v>
      </c>
      <c r="R741">
        <v>1</v>
      </c>
    </row>
    <row r="742" spans="1:18" x14ac:dyDescent="0.2">
      <c r="A742">
        <v>753</v>
      </c>
      <c r="B742" t="s">
        <v>211</v>
      </c>
      <c r="C742" t="s">
        <v>210</v>
      </c>
      <c r="D742" t="s">
        <v>40</v>
      </c>
      <c r="E742" t="s">
        <v>39</v>
      </c>
      <c r="F742" t="s">
        <v>203</v>
      </c>
      <c r="G742" t="s">
        <v>202</v>
      </c>
      <c r="H742">
        <v>2</v>
      </c>
      <c r="I742" t="b">
        <v>1</v>
      </c>
      <c r="J742">
        <v>0</v>
      </c>
      <c r="K742" t="s">
        <v>33</v>
      </c>
      <c r="L742" t="s">
        <v>38</v>
      </c>
      <c r="M742">
        <v>0.214493921727793</v>
      </c>
      <c r="N742">
        <v>0.29221801161065403</v>
      </c>
      <c r="O742">
        <v>0.28976649404511501</v>
      </c>
      <c r="P742">
        <v>1</v>
      </c>
      <c r="Q742">
        <v>1</v>
      </c>
      <c r="R742">
        <v>1</v>
      </c>
    </row>
    <row r="743" spans="1:18" x14ac:dyDescent="0.2">
      <c r="A743">
        <v>754</v>
      </c>
      <c r="B743" t="s">
        <v>209</v>
      </c>
      <c r="C743" t="s">
        <v>208</v>
      </c>
      <c r="D743" t="s">
        <v>40</v>
      </c>
      <c r="E743" t="s">
        <v>39</v>
      </c>
      <c r="F743" t="s">
        <v>203</v>
      </c>
      <c r="G743" t="s">
        <v>202</v>
      </c>
      <c r="H743">
        <v>2</v>
      </c>
      <c r="I743" t="b">
        <v>1</v>
      </c>
      <c r="J743">
        <v>0</v>
      </c>
      <c r="K743" t="s">
        <v>33</v>
      </c>
      <c r="L743" t="s">
        <v>38</v>
      </c>
      <c r="M743">
        <v>0.85240931390783004</v>
      </c>
      <c r="N743">
        <v>9.7050184327747299E-2</v>
      </c>
      <c r="O743">
        <v>0.96659461798072799</v>
      </c>
      <c r="P743">
        <v>1</v>
      </c>
      <c r="Q743">
        <v>1</v>
      </c>
      <c r="R743">
        <v>1</v>
      </c>
    </row>
    <row r="744" spans="1:18" x14ac:dyDescent="0.2">
      <c r="A744">
        <v>755</v>
      </c>
      <c r="B744" t="s">
        <v>207</v>
      </c>
      <c r="C744" t="s">
        <v>206</v>
      </c>
      <c r="D744" t="s">
        <v>40</v>
      </c>
      <c r="E744" t="s">
        <v>39</v>
      </c>
      <c r="F744" t="s">
        <v>203</v>
      </c>
      <c r="G744" t="s">
        <v>202</v>
      </c>
      <c r="H744">
        <v>2</v>
      </c>
      <c r="I744" t="b">
        <v>1</v>
      </c>
      <c r="J744">
        <v>0</v>
      </c>
      <c r="K744" t="s">
        <v>33</v>
      </c>
      <c r="L744" t="s">
        <v>38</v>
      </c>
      <c r="M744">
        <v>9.7929917214670995E-2</v>
      </c>
      <c r="N744">
        <v>2.8307658135009899E-2</v>
      </c>
      <c r="O744">
        <v>8.8975386956869296E-2</v>
      </c>
      <c r="P744">
        <v>1</v>
      </c>
      <c r="Q744">
        <v>1</v>
      </c>
      <c r="R744">
        <v>1</v>
      </c>
    </row>
    <row r="745" spans="1:18" x14ac:dyDescent="0.2">
      <c r="A745">
        <v>756</v>
      </c>
      <c r="B745" t="s">
        <v>205</v>
      </c>
      <c r="C745" t="s">
        <v>204</v>
      </c>
      <c r="D745" t="s">
        <v>40</v>
      </c>
      <c r="E745" t="s">
        <v>39</v>
      </c>
      <c r="F745" t="s">
        <v>203</v>
      </c>
      <c r="G745" t="s">
        <v>202</v>
      </c>
      <c r="H745">
        <v>2</v>
      </c>
      <c r="I745" t="b">
        <v>1</v>
      </c>
      <c r="J745">
        <v>0</v>
      </c>
      <c r="K745" t="s">
        <v>33</v>
      </c>
      <c r="L745" t="s">
        <v>38</v>
      </c>
      <c r="M745">
        <v>0.97803276793407401</v>
      </c>
      <c r="N745">
        <v>0.34301478361117899</v>
      </c>
      <c r="O745">
        <v>0.631934506539931</v>
      </c>
      <c r="P745">
        <v>1</v>
      </c>
      <c r="Q745">
        <v>1</v>
      </c>
      <c r="R745">
        <v>1</v>
      </c>
    </row>
    <row r="746" spans="1:18" x14ac:dyDescent="0.2">
      <c r="A746">
        <v>757</v>
      </c>
      <c r="B746" t="s">
        <v>201</v>
      </c>
      <c r="C746" t="s">
        <v>200</v>
      </c>
      <c r="D746" t="s">
        <v>103</v>
      </c>
      <c r="E746" t="s">
        <v>199</v>
      </c>
      <c r="F746" t="s">
        <v>80</v>
      </c>
      <c r="G746" t="s">
        <v>79</v>
      </c>
      <c r="H746">
        <v>4</v>
      </c>
      <c r="I746" t="b">
        <v>1</v>
      </c>
      <c r="J746">
        <v>0</v>
      </c>
      <c r="K746" t="s">
        <v>33</v>
      </c>
      <c r="L746" t="s">
        <v>198</v>
      </c>
      <c r="M746">
        <v>0.518325350974423</v>
      </c>
      <c r="N746">
        <v>0.25410592234489099</v>
      </c>
      <c r="O746">
        <v>0.53998075434096404</v>
      </c>
      <c r="P746">
        <v>1</v>
      </c>
      <c r="Q746">
        <v>1</v>
      </c>
      <c r="R746">
        <v>1</v>
      </c>
    </row>
    <row r="747" spans="1:18" x14ac:dyDescent="0.2">
      <c r="A747">
        <v>758</v>
      </c>
      <c r="B747" t="s">
        <v>196</v>
      </c>
      <c r="C747" t="s">
        <v>195</v>
      </c>
      <c r="D747" t="s">
        <v>194</v>
      </c>
      <c r="E747" t="s">
        <v>193</v>
      </c>
      <c r="F747" t="s">
        <v>80</v>
      </c>
      <c r="G747" t="s">
        <v>79</v>
      </c>
      <c r="H747">
        <v>6</v>
      </c>
      <c r="I747" t="b">
        <v>1</v>
      </c>
      <c r="J747">
        <v>0</v>
      </c>
      <c r="K747" t="s">
        <v>33</v>
      </c>
      <c r="L747" t="s">
        <v>192</v>
      </c>
      <c r="M747" s="6" t="s">
        <v>2215</v>
      </c>
      <c r="N747">
        <v>5.3383974665004304E-4</v>
      </c>
      <c r="O747">
        <v>0.425690080635311</v>
      </c>
      <c r="P747" t="s">
        <v>2214</v>
      </c>
      <c r="Q747">
        <v>1</v>
      </c>
      <c r="R747">
        <v>0.62923483117553702</v>
      </c>
    </row>
    <row r="748" spans="1:18" x14ac:dyDescent="0.2">
      <c r="A748">
        <v>759</v>
      </c>
      <c r="B748" t="s">
        <v>187</v>
      </c>
      <c r="C748" t="s">
        <v>186</v>
      </c>
      <c r="D748" t="s">
        <v>40</v>
      </c>
      <c r="E748" t="s">
        <v>39</v>
      </c>
      <c r="F748" t="s">
        <v>80</v>
      </c>
      <c r="G748" t="s">
        <v>79</v>
      </c>
      <c r="H748">
        <v>2</v>
      </c>
      <c r="I748" t="b">
        <v>1</v>
      </c>
      <c r="J748">
        <v>0</v>
      </c>
      <c r="K748" t="s">
        <v>33</v>
      </c>
      <c r="L748" t="s">
        <v>38</v>
      </c>
      <c r="M748">
        <v>1.9323520089345201E-4</v>
      </c>
      <c r="N748">
        <v>0.26192574008071501</v>
      </c>
      <c r="O748">
        <v>0.51280282314454995</v>
      </c>
      <c r="P748">
        <v>7.0367660750324801E-2</v>
      </c>
      <c r="Q748">
        <v>1</v>
      </c>
      <c r="R748">
        <v>1</v>
      </c>
    </row>
    <row r="749" spans="1:18" x14ac:dyDescent="0.2">
      <c r="A749">
        <v>760</v>
      </c>
      <c r="B749" t="s">
        <v>183</v>
      </c>
      <c r="C749" t="s">
        <v>182</v>
      </c>
      <c r="D749" t="s">
        <v>40</v>
      </c>
      <c r="E749" t="s">
        <v>39</v>
      </c>
      <c r="F749" t="s">
        <v>80</v>
      </c>
      <c r="G749" t="s">
        <v>79</v>
      </c>
      <c r="H749">
        <v>2</v>
      </c>
      <c r="I749" t="b">
        <v>1</v>
      </c>
      <c r="J749">
        <v>43618</v>
      </c>
      <c r="K749" t="s">
        <v>33</v>
      </c>
      <c r="L749" t="s">
        <v>38</v>
      </c>
      <c r="M749">
        <v>0.26592262258726501</v>
      </c>
      <c r="N749">
        <v>1.5475252495964899E-2</v>
      </c>
      <c r="O749">
        <v>2.1609576117851099E-2</v>
      </c>
      <c r="P749">
        <v>1</v>
      </c>
      <c r="Q749">
        <v>1</v>
      </c>
      <c r="R749">
        <v>1</v>
      </c>
    </row>
    <row r="750" spans="1:18" x14ac:dyDescent="0.2">
      <c r="A750">
        <v>761</v>
      </c>
      <c r="B750" t="s">
        <v>181</v>
      </c>
      <c r="C750" t="s">
        <v>180</v>
      </c>
      <c r="D750" t="s">
        <v>40</v>
      </c>
      <c r="E750" t="s">
        <v>39</v>
      </c>
      <c r="F750" t="s">
        <v>80</v>
      </c>
      <c r="G750" t="s">
        <v>79</v>
      </c>
      <c r="H750">
        <v>2</v>
      </c>
      <c r="I750" t="b">
        <v>1</v>
      </c>
      <c r="J750">
        <v>0</v>
      </c>
      <c r="K750" t="s">
        <v>33</v>
      </c>
      <c r="L750" t="s">
        <v>38</v>
      </c>
      <c r="M750" s="6" t="s">
        <v>2213</v>
      </c>
      <c r="N750">
        <v>0.36434150916607699</v>
      </c>
      <c r="O750">
        <v>0.99454113488301898</v>
      </c>
      <c r="P750" t="s">
        <v>2212</v>
      </c>
      <c r="Q750">
        <v>1</v>
      </c>
      <c r="R750">
        <v>1</v>
      </c>
    </row>
    <row r="751" spans="1:18" x14ac:dyDescent="0.2">
      <c r="A751">
        <v>762</v>
      </c>
      <c r="B751" t="s">
        <v>177</v>
      </c>
      <c r="C751" t="s">
        <v>176</v>
      </c>
      <c r="D751" t="s">
        <v>40</v>
      </c>
      <c r="E751" t="s">
        <v>39</v>
      </c>
      <c r="F751" t="s">
        <v>80</v>
      </c>
      <c r="G751" t="s">
        <v>79</v>
      </c>
      <c r="H751">
        <v>2</v>
      </c>
      <c r="I751" t="b">
        <v>1</v>
      </c>
      <c r="J751">
        <v>33557</v>
      </c>
      <c r="K751" t="s">
        <v>33</v>
      </c>
      <c r="L751" t="s">
        <v>38</v>
      </c>
      <c r="M751">
        <v>2.4928539574029998E-4</v>
      </c>
      <c r="N751">
        <v>3.4007794557661601E-3</v>
      </c>
      <c r="O751">
        <v>0.90670400416868302</v>
      </c>
      <c r="P751">
        <v>8.5438726917407407E-2</v>
      </c>
      <c r="Q751">
        <v>1</v>
      </c>
      <c r="R751">
        <v>1</v>
      </c>
    </row>
    <row r="752" spans="1:18" x14ac:dyDescent="0.2">
      <c r="A752">
        <v>763</v>
      </c>
      <c r="B752" t="s">
        <v>172</v>
      </c>
      <c r="C752" t="s">
        <v>171</v>
      </c>
      <c r="D752" t="s">
        <v>40</v>
      </c>
      <c r="E752" t="s">
        <v>39</v>
      </c>
      <c r="F752" t="s">
        <v>80</v>
      </c>
      <c r="G752" t="s">
        <v>79</v>
      </c>
      <c r="H752">
        <v>2</v>
      </c>
      <c r="I752" t="b">
        <v>1</v>
      </c>
      <c r="J752">
        <v>0</v>
      </c>
      <c r="K752" t="s">
        <v>33</v>
      </c>
      <c r="L752" t="s">
        <v>38</v>
      </c>
      <c r="M752">
        <v>0.494415219263456</v>
      </c>
      <c r="N752">
        <v>0.52521111020281397</v>
      </c>
      <c r="O752">
        <v>0.58794216825347101</v>
      </c>
      <c r="P752">
        <v>1</v>
      </c>
      <c r="Q752">
        <v>1</v>
      </c>
      <c r="R752">
        <v>1</v>
      </c>
    </row>
    <row r="753" spans="1:18" x14ac:dyDescent="0.2">
      <c r="A753">
        <v>764</v>
      </c>
      <c r="B753" t="s">
        <v>169</v>
      </c>
      <c r="C753" t="s">
        <v>168</v>
      </c>
      <c r="D753" t="s">
        <v>40</v>
      </c>
      <c r="E753" t="s">
        <v>39</v>
      </c>
      <c r="F753" t="s">
        <v>80</v>
      </c>
      <c r="G753" t="s">
        <v>79</v>
      </c>
      <c r="H753">
        <v>2</v>
      </c>
      <c r="I753" t="b">
        <v>1</v>
      </c>
      <c r="J753">
        <v>0</v>
      </c>
      <c r="K753" t="s">
        <v>33</v>
      </c>
      <c r="L753" t="s">
        <v>38</v>
      </c>
      <c r="M753">
        <v>2.6281553393567601E-2</v>
      </c>
      <c r="N753">
        <v>0.61092341478435597</v>
      </c>
      <c r="O753">
        <v>0.76596795403695705</v>
      </c>
      <c r="P753">
        <v>1</v>
      </c>
      <c r="Q753">
        <v>1</v>
      </c>
      <c r="R753">
        <v>1</v>
      </c>
    </row>
    <row r="754" spans="1:18" x14ac:dyDescent="0.2">
      <c r="A754">
        <v>765</v>
      </c>
      <c r="B754" t="s">
        <v>167</v>
      </c>
      <c r="C754" t="s">
        <v>166</v>
      </c>
      <c r="D754" t="s">
        <v>40</v>
      </c>
      <c r="E754" t="s">
        <v>39</v>
      </c>
      <c r="F754" t="s">
        <v>80</v>
      </c>
      <c r="G754" t="s">
        <v>79</v>
      </c>
      <c r="H754">
        <v>2</v>
      </c>
      <c r="I754" t="b">
        <v>1</v>
      </c>
      <c r="J754">
        <v>49356</v>
      </c>
      <c r="K754" t="s">
        <v>33</v>
      </c>
      <c r="L754" t="s">
        <v>38</v>
      </c>
      <c r="M754">
        <v>0.256839257957857</v>
      </c>
      <c r="N754">
        <v>0.99984275553209001</v>
      </c>
      <c r="O754">
        <v>0.32884046829529401</v>
      </c>
      <c r="P754">
        <v>1</v>
      </c>
      <c r="Q754">
        <v>1</v>
      </c>
      <c r="R754">
        <v>1</v>
      </c>
    </row>
    <row r="755" spans="1:18" x14ac:dyDescent="0.2">
      <c r="A755">
        <v>766</v>
      </c>
      <c r="B755" t="s">
        <v>165</v>
      </c>
      <c r="C755" t="s">
        <v>164</v>
      </c>
      <c r="D755" t="s">
        <v>40</v>
      </c>
      <c r="E755" t="s">
        <v>39</v>
      </c>
      <c r="F755" t="s">
        <v>80</v>
      </c>
      <c r="G755" t="s">
        <v>79</v>
      </c>
      <c r="H755">
        <v>2</v>
      </c>
      <c r="I755" t="b">
        <v>1</v>
      </c>
      <c r="J755">
        <v>49356</v>
      </c>
      <c r="K755" t="s">
        <v>33</v>
      </c>
      <c r="L755" t="s">
        <v>38</v>
      </c>
      <c r="M755">
        <v>0.77903254870564997</v>
      </c>
      <c r="N755">
        <v>0.15682984252485399</v>
      </c>
      <c r="O755">
        <v>1</v>
      </c>
      <c r="P755">
        <v>1</v>
      </c>
      <c r="Q755">
        <v>1</v>
      </c>
      <c r="R755">
        <v>1</v>
      </c>
    </row>
    <row r="756" spans="1:18" x14ac:dyDescent="0.2">
      <c r="A756">
        <v>767</v>
      </c>
      <c r="B756" t="s">
        <v>163</v>
      </c>
      <c r="C756" t="s">
        <v>162</v>
      </c>
      <c r="D756" t="s">
        <v>40</v>
      </c>
      <c r="E756" t="s">
        <v>39</v>
      </c>
      <c r="F756" t="s">
        <v>80</v>
      </c>
      <c r="G756" t="s">
        <v>79</v>
      </c>
      <c r="H756">
        <v>2</v>
      </c>
      <c r="I756" t="b">
        <v>1</v>
      </c>
      <c r="J756">
        <v>49356</v>
      </c>
      <c r="K756" t="s">
        <v>33</v>
      </c>
      <c r="L756" t="s">
        <v>38</v>
      </c>
      <c r="M756">
        <v>0.91517073549815897</v>
      </c>
      <c r="N756">
        <v>0.39210055671240002</v>
      </c>
      <c r="O756">
        <v>0.82924845918294599</v>
      </c>
      <c r="P756">
        <v>1</v>
      </c>
      <c r="Q756">
        <v>1</v>
      </c>
      <c r="R756">
        <v>1</v>
      </c>
    </row>
    <row r="757" spans="1:18" x14ac:dyDescent="0.2">
      <c r="A757">
        <v>768</v>
      </c>
      <c r="B757" t="s">
        <v>161</v>
      </c>
      <c r="C757" t="s">
        <v>160</v>
      </c>
      <c r="D757" t="s">
        <v>40</v>
      </c>
      <c r="E757" t="s">
        <v>39</v>
      </c>
      <c r="F757" t="s">
        <v>80</v>
      </c>
      <c r="G757" t="s">
        <v>79</v>
      </c>
      <c r="H757">
        <v>2</v>
      </c>
      <c r="I757" t="b">
        <v>1</v>
      </c>
      <c r="J757">
        <v>49356</v>
      </c>
      <c r="K757" t="s">
        <v>33</v>
      </c>
      <c r="L757" t="s">
        <v>57</v>
      </c>
      <c r="M757">
        <v>0.46231825425394302</v>
      </c>
      <c r="N757">
        <v>0.39931374241736201</v>
      </c>
      <c r="O757">
        <v>0.32884046829529401</v>
      </c>
      <c r="P757">
        <v>1</v>
      </c>
      <c r="Q757">
        <v>1</v>
      </c>
      <c r="R757">
        <v>1</v>
      </c>
    </row>
    <row r="758" spans="1:18" x14ac:dyDescent="0.2">
      <c r="A758">
        <v>769</v>
      </c>
      <c r="B758" t="s">
        <v>159</v>
      </c>
      <c r="C758" t="s">
        <v>158</v>
      </c>
      <c r="D758" t="s">
        <v>103</v>
      </c>
      <c r="E758" t="s">
        <v>102</v>
      </c>
      <c r="F758" t="s">
        <v>80</v>
      </c>
      <c r="G758" t="s">
        <v>79</v>
      </c>
      <c r="H758">
        <v>4</v>
      </c>
      <c r="I758" t="b">
        <v>1</v>
      </c>
      <c r="J758">
        <v>0</v>
      </c>
      <c r="K758" t="s">
        <v>33</v>
      </c>
      <c r="L758" t="s">
        <v>101</v>
      </c>
      <c r="M758">
        <v>0.82472375000002696</v>
      </c>
      <c r="N758">
        <v>0.320860442324571</v>
      </c>
      <c r="O758">
        <v>0.20384575506316599</v>
      </c>
      <c r="P758">
        <v>1</v>
      </c>
      <c r="Q758">
        <v>1</v>
      </c>
      <c r="R758">
        <v>1</v>
      </c>
    </row>
    <row r="759" spans="1:18" x14ac:dyDescent="0.2">
      <c r="A759">
        <v>770</v>
      </c>
      <c r="B759" t="s">
        <v>157</v>
      </c>
      <c r="C759" t="s">
        <v>156</v>
      </c>
      <c r="D759" t="s">
        <v>103</v>
      </c>
      <c r="E759" t="s">
        <v>102</v>
      </c>
      <c r="F759" t="s">
        <v>80</v>
      </c>
      <c r="G759" t="s">
        <v>79</v>
      </c>
      <c r="H759">
        <v>4</v>
      </c>
      <c r="I759" t="b">
        <v>1</v>
      </c>
      <c r="J759">
        <v>0</v>
      </c>
      <c r="K759" t="s">
        <v>33</v>
      </c>
      <c r="L759" t="s">
        <v>101</v>
      </c>
      <c r="M759">
        <v>0.634741964258279</v>
      </c>
      <c r="N759">
        <v>0.29854043282633702</v>
      </c>
      <c r="O759">
        <v>0.63831970684136796</v>
      </c>
      <c r="P759">
        <v>1</v>
      </c>
      <c r="Q759">
        <v>1</v>
      </c>
      <c r="R759">
        <v>1</v>
      </c>
    </row>
    <row r="760" spans="1:18" x14ac:dyDescent="0.2">
      <c r="A760">
        <v>771</v>
      </c>
      <c r="B760" t="s">
        <v>155</v>
      </c>
      <c r="C760" t="s">
        <v>154</v>
      </c>
      <c r="D760" t="s">
        <v>103</v>
      </c>
      <c r="E760" t="s">
        <v>102</v>
      </c>
      <c r="F760" t="s">
        <v>80</v>
      </c>
      <c r="G760" t="s">
        <v>79</v>
      </c>
      <c r="H760">
        <v>4</v>
      </c>
      <c r="I760" t="b">
        <v>1</v>
      </c>
      <c r="J760">
        <v>0</v>
      </c>
      <c r="K760" t="s">
        <v>33</v>
      </c>
      <c r="L760" t="s">
        <v>101</v>
      </c>
      <c r="M760">
        <v>1.87751872592966E-2</v>
      </c>
      <c r="N760">
        <v>0.29902478219955297</v>
      </c>
      <c r="O760">
        <v>1.30687099440646E-2</v>
      </c>
      <c r="P760">
        <v>1</v>
      </c>
      <c r="Q760">
        <v>1</v>
      </c>
      <c r="R760">
        <v>1</v>
      </c>
    </row>
    <row r="761" spans="1:18" x14ac:dyDescent="0.2">
      <c r="A761">
        <v>772</v>
      </c>
      <c r="B761" t="s">
        <v>153</v>
      </c>
      <c r="C761" t="s">
        <v>152</v>
      </c>
      <c r="D761" t="s">
        <v>103</v>
      </c>
      <c r="E761" t="s">
        <v>102</v>
      </c>
      <c r="F761" t="s">
        <v>80</v>
      </c>
      <c r="G761" t="s">
        <v>79</v>
      </c>
      <c r="H761">
        <v>4</v>
      </c>
      <c r="I761" t="b">
        <v>1</v>
      </c>
      <c r="J761">
        <v>0</v>
      </c>
      <c r="K761" t="s">
        <v>33</v>
      </c>
      <c r="L761" t="s">
        <v>101</v>
      </c>
      <c r="M761">
        <v>0.76228016404172905</v>
      </c>
      <c r="N761">
        <v>0.99703002448052602</v>
      </c>
      <c r="O761">
        <v>0.31485917770978</v>
      </c>
      <c r="P761">
        <v>1</v>
      </c>
      <c r="Q761">
        <v>1</v>
      </c>
      <c r="R761">
        <v>1</v>
      </c>
    </row>
    <row r="762" spans="1:18" x14ac:dyDescent="0.2">
      <c r="A762">
        <v>773</v>
      </c>
      <c r="B762" t="s">
        <v>151</v>
      </c>
      <c r="C762" t="s">
        <v>150</v>
      </c>
      <c r="D762" t="s">
        <v>103</v>
      </c>
      <c r="E762" t="s">
        <v>102</v>
      </c>
      <c r="F762" t="s">
        <v>80</v>
      </c>
      <c r="G762" t="s">
        <v>79</v>
      </c>
      <c r="H762">
        <v>4</v>
      </c>
      <c r="I762" t="b">
        <v>1</v>
      </c>
      <c r="J762">
        <v>0</v>
      </c>
      <c r="K762" t="s">
        <v>33</v>
      </c>
      <c r="L762" t="s">
        <v>101</v>
      </c>
      <c r="M762">
        <v>7.9367816517456502E-4</v>
      </c>
      <c r="N762">
        <v>0.58435889951228703</v>
      </c>
      <c r="O762">
        <v>0.18835766174935201</v>
      </c>
      <c r="P762">
        <v>0.231217813788447</v>
      </c>
      <c r="Q762">
        <v>1</v>
      </c>
      <c r="R762">
        <v>1</v>
      </c>
    </row>
    <row r="763" spans="1:18" x14ac:dyDescent="0.2">
      <c r="A763">
        <v>774</v>
      </c>
      <c r="B763" t="s">
        <v>147</v>
      </c>
      <c r="C763" t="s">
        <v>146</v>
      </c>
      <c r="D763" t="s">
        <v>103</v>
      </c>
      <c r="E763" t="s">
        <v>102</v>
      </c>
      <c r="F763" t="s">
        <v>80</v>
      </c>
      <c r="G763" t="s">
        <v>79</v>
      </c>
      <c r="H763">
        <v>4</v>
      </c>
      <c r="I763" t="b">
        <v>1</v>
      </c>
      <c r="J763">
        <v>0</v>
      </c>
      <c r="K763" t="s">
        <v>33</v>
      </c>
      <c r="L763" t="s">
        <v>101</v>
      </c>
      <c r="M763">
        <v>9.8748942560634295E-2</v>
      </c>
      <c r="N763">
        <v>0.174469886005615</v>
      </c>
      <c r="O763">
        <v>0.76417721574181996</v>
      </c>
      <c r="P763">
        <v>1</v>
      </c>
      <c r="Q763">
        <v>1</v>
      </c>
      <c r="R763">
        <v>1</v>
      </c>
    </row>
    <row r="764" spans="1:18" x14ac:dyDescent="0.2">
      <c r="A764">
        <v>775</v>
      </c>
      <c r="B764" t="s">
        <v>144</v>
      </c>
      <c r="C764" t="s">
        <v>143</v>
      </c>
      <c r="D764" t="s">
        <v>103</v>
      </c>
      <c r="E764" t="s">
        <v>102</v>
      </c>
      <c r="F764" t="s">
        <v>80</v>
      </c>
      <c r="G764" t="s">
        <v>79</v>
      </c>
      <c r="H764">
        <v>4</v>
      </c>
      <c r="I764" t="b">
        <v>1</v>
      </c>
      <c r="J764">
        <v>0</v>
      </c>
      <c r="K764" t="s">
        <v>33</v>
      </c>
      <c r="L764" t="s">
        <v>101</v>
      </c>
      <c r="M764">
        <v>0.12972717869525899</v>
      </c>
      <c r="N764">
        <v>0.34694643585232199</v>
      </c>
      <c r="O764">
        <v>0.22000760865125499</v>
      </c>
      <c r="P764">
        <v>1</v>
      </c>
      <c r="Q764">
        <v>1</v>
      </c>
      <c r="R764">
        <v>1</v>
      </c>
    </row>
    <row r="765" spans="1:18" x14ac:dyDescent="0.2">
      <c r="A765">
        <v>776</v>
      </c>
      <c r="B765" t="s">
        <v>142</v>
      </c>
      <c r="C765" t="s">
        <v>141</v>
      </c>
      <c r="D765" t="s">
        <v>103</v>
      </c>
      <c r="E765" t="s">
        <v>102</v>
      </c>
      <c r="F765" t="s">
        <v>80</v>
      </c>
      <c r="G765" t="s">
        <v>79</v>
      </c>
      <c r="H765">
        <v>4</v>
      </c>
      <c r="I765" t="b">
        <v>1</v>
      </c>
      <c r="J765">
        <v>0</v>
      </c>
      <c r="K765" t="s">
        <v>33</v>
      </c>
      <c r="L765" t="s">
        <v>101</v>
      </c>
      <c r="M765">
        <v>8.7274944631544303E-3</v>
      </c>
      <c r="N765">
        <v>0.414392692067171</v>
      </c>
      <c r="O765">
        <v>0.63027433446723002</v>
      </c>
      <c r="P765">
        <v>1</v>
      </c>
      <c r="Q765">
        <v>1</v>
      </c>
      <c r="R765">
        <v>1</v>
      </c>
    </row>
    <row r="766" spans="1:18" x14ac:dyDescent="0.2">
      <c r="A766">
        <v>777</v>
      </c>
      <c r="B766" t="s">
        <v>139</v>
      </c>
      <c r="C766" t="s">
        <v>138</v>
      </c>
      <c r="D766" t="s">
        <v>103</v>
      </c>
      <c r="E766" t="s">
        <v>102</v>
      </c>
      <c r="F766" t="s">
        <v>80</v>
      </c>
      <c r="G766" t="s">
        <v>79</v>
      </c>
      <c r="H766">
        <v>4</v>
      </c>
      <c r="I766" t="b">
        <v>1</v>
      </c>
      <c r="J766">
        <v>0</v>
      </c>
      <c r="K766" t="s">
        <v>33</v>
      </c>
      <c r="L766" t="s">
        <v>101</v>
      </c>
      <c r="M766">
        <v>0.19318859550725401</v>
      </c>
      <c r="N766">
        <v>0.35690615765629402</v>
      </c>
      <c r="O766">
        <v>4.3170977698337403E-4</v>
      </c>
      <c r="P766">
        <v>1</v>
      </c>
      <c r="Q766">
        <v>0.752127688369987</v>
      </c>
      <c r="R766">
        <v>1</v>
      </c>
    </row>
    <row r="767" spans="1:18" x14ac:dyDescent="0.2">
      <c r="A767">
        <v>778</v>
      </c>
      <c r="B767" t="s">
        <v>135</v>
      </c>
      <c r="C767" t="s">
        <v>134</v>
      </c>
      <c r="D767" t="s">
        <v>103</v>
      </c>
      <c r="E767" t="s">
        <v>102</v>
      </c>
      <c r="F767" t="s">
        <v>80</v>
      </c>
      <c r="G767" t="s">
        <v>79</v>
      </c>
      <c r="H767">
        <v>4</v>
      </c>
      <c r="I767" t="b">
        <v>1</v>
      </c>
      <c r="J767">
        <v>0</v>
      </c>
      <c r="K767" t="s">
        <v>33</v>
      </c>
      <c r="L767" t="s">
        <v>101</v>
      </c>
      <c r="M767">
        <v>0.97754362210013801</v>
      </c>
      <c r="N767">
        <v>0.97595821055532594</v>
      </c>
      <c r="O767">
        <v>0.25476958069545003</v>
      </c>
      <c r="P767">
        <v>1</v>
      </c>
      <c r="Q767">
        <v>1</v>
      </c>
      <c r="R767">
        <v>1</v>
      </c>
    </row>
    <row r="768" spans="1:18" x14ac:dyDescent="0.2">
      <c r="A768">
        <v>779</v>
      </c>
      <c r="B768" t="s">
        <v>133</v>
      </c>
      <c r="C768" t="s">
        <v>132</v>
      </c>
      <c r="D768" t="s">
        <v>103</v>
      </c>
      <c r="E768" t="s">
        <v>102</v>
      </c>
      <c r="F768" t="s">
        <v>80</v>
      </c>
      <c r="G768" t="s">
        <v>79</v>
      </c>
      <c r="H768">
        <v>4</v>
      </c>
      <c r="I768" t="b">
        <v>1</v>
      </c>
      <c r="J768">
        <v>0</v>
      </c>
      <c r="K768" t="s">
        <v>33</v>
      </c>
      <c r="L768" t="s">
        <v>101</v>
      </c>
      <c r="M768">
        <v>0.17114974888724499</v>
      </c>
      <c r="N768">
        <v>0.97305826644762705</v>
      </c>
      <c r="O768">
        <v>0.145655083870705</v>
      </c>
      <c r="P768">
        <v>1</v>
      </c>
      <c r="Q768">
        <v>1</v>
      </c>
      <c r="R768">
        <v>1</v>
      </c>
    </row>
    <row r="769" spans="1:18" x14ac:dyDescent="0.2">
      <c r="A769">
        <v>780</v>
      </c>
      <c r="B769" t="s">
        <v>129</v>
      </c>
      <c r="C769" t="s">
        <v>128</v>
      </c>
      <c r="D769" t="s">
        <v>103</v>
      </c>
      <c r="E769" t="s">
        <v>102</v>
      </c>
      <c r="F769" t="s">
        <v>80</v>
      </c>
      <c r="G769" t="s">
        <v>79</v>
      </c>
      <c r="H769">
        <v>4</v>
      </c>
      <c r="I769" t="b">
        <v>1</v>
      </c>
      <c r="J769">
        <v>0</v>
      </c>
      <c r="K769" t="s">
        <v>33</v>
      </c>
      <c r="L769" t="s">
        <v>101</v>
      </c>
      <c r="M769">
        <v>2.28546150958295E-3</v>
      </c>
      <c r="N769">
        <v>0.71890924083244701</v>
      </c>
      <c r="O769">
        <v>4.0981495004372299E-4</v>
      </c>
      <c r="P769">
        <v>0.55484224896454704</v>
      </c>
      <c r="Q769">
        <v>0.752127688369987</v>
      </c>
      <c r="R769">
        <v>1</v>
      </c>
    </row>
    <row r="770" spans="1:18" x14ac:dyDescent="0.2">
      <c r="A770">
        <v>781</v>
      </c>
      <c r="B770" t="s">
        <v>125</v>
      </c>
      <c r="C770" t="s">
        <v>124</v>
      </c>
      <c r="D770" t="s">
        <v>103</v>
      </c>
      <c r="E770" t="s">
        <v>102</v>
      </c>
      <c r="F770" t="s">
        <v>80</v>
      </c>
      <c r="G770" t="s">
        <v>79</v>
      </c>
      <c r="H770">
        <v>4</v>
      </c>
      <c r="I770" t="b">
        <v>1</v>
      </c>
      <c r="J770">
        <v>0</v>
      </c>
      <c r="K770" t="s">
        <v>33</v>
      </c>
      <c r="L770" t="s">
        <v>101</v>
      </c>
      <c r="M770">
        <v>8.8883286810404003E-3</v>
      </c>
      <c r="N770">
        <v>0.22984751368307699</v>
      </c>
      <c r="O770">
        <v>0.72913361583546499</v>
      </c>
      <c r="P770">
        <v>1</v>
      </c>
      <c r="Q770">
        <v>1</v>
      </c>
      <c r="R770">
        <v>1</v>
      </c>
    </row>
    <row r="771" spans="1:18" x14ac:dyDescent="0.2">
      <c r="A771">
        <v>782</v>
      </c>
      <c r="B771" t="s">
        <v>120</v>
      </c>
      <c r="C771" t="s">
        <v>119</v>
      </c>
      <c r="D771" t="s">
        <v>103</v>
      </c>
      <c r="E771" t="s">
        <v>102</v>
      </c>
      <c r="F771" t="s">
        <v>80</v>
      </c>
      <c r="G771" t="s">
        <v>79</v>
      </c>
      <c r="H771">
        <v>4</v>
      </c>
      <c r="I771" t="b">
        <v>1</v>
      </c>
      <c r="J771">
        <v>0</v>
      </c>
      <c r="K771" t="s">
        <v>33</v>
      </c>
      <c r="L771" t="s">
        <v>101</v>
      </c>
      <c r="M771">
        <v>0.55678645770589996</v>
      </c>
      <c r="N771">
        <v>0.41264034963894097</v>
      </c>
      <c r="O771">
        <v>0.206293715101875</v>
      </c>
      <c r="P771">
        <v>1</v>
      </c>
      <c r="Q771">
        <v>1</v>
      </c>
      <c r="R771">
        <v>1</v>
      </c>
    </row>
    <row r="772" spans="1:18" x14ac:dyDescent="0.2">
      <c r="A772">
        <v>783</v>
      </c>
      <c r="B772" t="s">
        <v>118</v>
      </c>
      <c r="C772" t="s">
        <v>117</v>
      </c>
      <c r="D772" t="s">
        <v>103</v>
      </c>
      <c r="E772" t="s">
        <v>102</v>
      </c>
      <c r="F772" t="s">
        <v>80</v>
      </c>
      <c r="G772" t="s">
        <v>79</v>
      </c>
      <c r="H772">
        <v>4</v>
      </c>
      <c r="I772" t="b">
        <v>1</v>
      </c>
      <c r="J772">
        <v>0</v>
      </c>
      <c r="K772" t="s">
        <v>33</v>
      </c>
      <c r="L772" t="s">
        <v>101</v>
      </c>
      <c r="M772">
        <v>0.70801831033210605</v>
      </c>
      <c r="N772">
        <v>0.65523174575138099</v>
      </c>
      <c r="O772">
        <v>0.67507740651183901</v>
      </c>
      <c r="P772">
        <v>1</v>
      </c>
      <c r="Q772">
        <v>1</v>
      </c>
      <c r="R772">
        <v>1</v>
      </c>
    </row>
    <row r="773" spans="1:18" x14ac:dyDescent="0.2">
      <c r="A773">
        <v>784</v>
      </c>
      <c r="B773" t="s">
        <v>116</v>
      </c>
      <c r="C773" t="s">
        <v>115</v>
      </c>
      <c r="D773" t="s">
        <v>103</v>
      </c>
      <c r="E773" t="s">
        <v>102</v>
      </c>
      <c r="F773" t="s">
        <v>80</v>
      </c>
      <c r="G773" t="s">
        <v>79</v>
      </c>
      <c r="H773">
        <v>4</v>
      </c>
      <c r="I773" t="b">
        <v>1</v>
      </c>
      <c r="J773">
        <v>0</v>
      </c>
      <c r="K773" t="s">
        <v>33</v>
      </c>
      <c r="L773" t="s">
        <v>101</v>
      </c>
      <c r="M773">
        <v>0.76439821019252796</v>
      </c>
      <c r="N773">
        <v>0.18027799424725699</v>
      </c>
      <c r="O773">
        <v>0.992497651071649</v>
      </c>
      <c r="P773">
        <v>1</v>
      </c>
      <c r="Q773">
        <v>1</v>
      </c>
      <c r="R773">
        <v>1</v>
      </c>
    </row>
    <row r="774" spans="1:18" x14ac:dyDescent="0.2">
      <c r="A774">
        <v>785</v>
      </c>
      <c r="B774" t="s">
        <v>114</v>
      </c>
      <c r="C774" t="s">
        <v>113</v>
      </c>
      <c r="D774" t="s">
        <v>103</v>
      </c>
      <c r="E774" t="s">
        <v>102</v>
      </c>
      <c r="F774" t="s">
        <v>80</v>
      </c>
      <c r="G774" t="s">
        <v>79</v>
      </c>
      <c r="H774">
        <v>4</v>
      </c>
      <c r="I774" t="b">
        <v>1</v>
      </c>
      <c r="J774">
        <v>0</v>
      </c>
      <c r="K774" t="s">
        <v>33</v>
      </c>
      <c r="L774" t="s">
        <v>101</v>
      </c>
      <c r="M774">
        <v>0.74561294996953797</v>
      </c>
      <c r="N774">
        <v>0.135104995209608</v>
      </c>
      <c r="O774">
        <v>1.5841339383568201E-2</v>
      </c>
      <c r="P774">
        <v>1</v>
      </c>
      <c r="Q774">
        <v>1</v>
      </c>
      <c r="R774">
        <v>1</v>
      </c>
    </row>
    <row r="775" spans="1:18" x14ac:dyDescent="0.2">
      <c r="A775">
        <v>786</v>
      </c>
      <c r="B775" t="s">
        <v>112</v>
      </c>
      <c r="C775" t="s">
        <v>111</v>
      </c>
      <c r="D775" t="s">
        <v>103</v>
      </c>
      <c r="E775" t="s">
        <v>102</v>
      </c>
      <c r="F775" t="s">
        <v>80</v>
      </c>
      <c r="G775" t="s">
        <v>79</v>
      </c>
      <c r="H775">
        <v>4</v>
      </c>
      <c r="I775" t="b">
        <v>1</v>
      </c>
      <c r="J775">
        <v>0</v>
      </c>
      <c r="K775" t="s">
        <v>33</v>
      </c>
      <c r="L775" t="s">
        <v>101</v>
      </c>
      <c r="M775">
        <v>0.17999464274903501</v>
      </c>
      <c r="N775">
        <v>6.15446101117786E-2</v>
      </c>
      <c r="O775">
        <v>0.937814221612983</v>
      </c>
      <c r="P775">
        <v>1</v>
      </c>
      <c r="Q775">
        <v>1</v>
      </c>
      <c r="R775">
        <v>1</v>
      </c>
    </row>
    <row r="776" spans="1:18" x14ac:dyDescent="0.2">
      <c r="A776">
        <v>787</v>
      </c>
      <c r="B776" t="s">
        <v>110</v>
      </c>
      <c r="C776" t="s">
        <v>109</v>
      </c>
      <c r="D776" t="s">
        <v>103</v>
      </c>
      <c r="E776" t="s">
        <v>102</v>
      </c>
      <c r="F776" t="s">
        <v>80</v>
      </c>
      <c r="G776" t="s">
        <v>79</v>
      </c>
      <c r="H776">
        <v>4</v>
      </c>
      <c r="I776" t="b">
        <v>1</v>
      </c>
      <c r="J776">
        <v>0</v>
      </c>
      <c r="K776" t="s">
        <v>33</v>
      </c>
      <c r="L776" t="s">
        <v>101</v>
      </c>
      <c r="M776">
        <v>1.42340442851196E-4</v>
      </c>
      <c r="N776">
        <v>0.34806547779631902</v>
      </c>
      <c r="O776">
        <v>0.75711378673615004</v>
      </c>
      <c r="P776">
        <v>5.6851873552967697E-2</v>
      </c>
      <c r="Q776">
        <v>1</v>
      </c>
      <c r="R776">
        <v>1</v>
      </c>
    </row>
    <row r="777" spans="1:18" x14ac:dyDescent="0.2">
      <c r="A777">
        <v>788</v>
      </c>
      <c r="B777" t="s">
        <v>105</v>
      </c>
      <c r="C777" t="s">
        <v>104</v>
      </c>
      <c r="D777" t="s">
        <v>103</v>
      </c>
      <c r="E777" t="s">
        <v>102</v>
      </c>
      <c r="F777" t="s">
        <v>80</v>
      </c>
      <c r="G777" t="s">
        <v>79</v>
      </c>
      <c r="H777">
        <v>4</v>
      </c>
      <c r="I777" t="b">
        <v>1</v>
      </c>
      <c r="J777">
        <v>47812</v>
      </c>
      <c r="K777" t="s">
        <v>33</v>
      </c>
      <c r="L777" t="s">
        <v>101</v>
      </c>
      <c r="M777">
        <v>0.95306560290877496</v>
      </c>
      <c r="N777">
        <v>0.55803232566360395</v>
      </c>
      <c r="O777">
        <v>0.74315191343376197</v>
      </c>
      <c r="P777">
        <v>1</v>
      </c>
      <c r="Q777">
        <v>1</v>
      </c>
      <c r="R777">
        <v>1</v>
      </c>
    </row>
    <row r="778" spans="1:18" x14ac:dyDescent="0.2">
      <c r="A778">
        <v>789</v>
      </c>
      <c r="B778" t="s">
        <v>100</v>
      </c>
      <c r="C778" t="s">
        <v>99</v>
      </c>
      <c r="D778" t="s">
        <v>40</v>
      </c>
      <c r="E778" t="s">
        <v>39</v>
      </c>
      <c r="F778" t="s">
        <v>80</v>
      </c>
      <c r="G778" t="s">
        <v>79</v>
      </c>
      <c r="H778">
        <v>2</v>
      </c>
      <c r="I778" t="b">
        <v>1</v>
      </c>
      <c r="J778">
        <v>0</v>
      </c>
      <c r="K778" t="s">
        <v>33</v>
      </c>
      <c r="L778" t="s">
        <v>57</v>
      </c>
      <c r="M778">
        <v>0.62109408885654804</v>
      </c>
      <c r="N778">
        <v>0.98623613274994004</v>
      </c>
      <c r="O778">
        <v>0.40424888134523501</v>
      </c>
      <c r="P778">
        <v>1</v>
      </c>
      <c r="Q778">
        <v>1</v>
      </c>
      <c r="R778">
        <v>1</v>
      </c>
    </row>
    <row r="779" spans="1:18" x14ac:dyDescent="0.2">
      <c r="A779">
        <v>790</v>
      </c>
      <c r="B779" t="s">
        <v>98</v>
      </c>
      <c r="C779" t="s">
        <v>97</v>
      </c>
      <c r="D779" t="s">
        <v>40</v>
      </c>
      <c r="E779" t="s">
        <v>39</v>
      </c>
      <c r="F779" t="s">
        <v>80</v>
      </c>
      <c r="G779" t="s">
        <v>79</v>
      </c>
      <c r="H779">
        <v>2</v>
      </c>
      <c r="I779" t="b">
        <v>1</v>
      </c>
      <c r="J779">
        <v>0</v>
      </c>
      <c r="K779" t="s">
        <v>33</v>
      </c>
      <c r="L779" t="s">
        <v>38</v>
      </c>
      <c r="M779">
        <v>0.357500132329791</v>
      </c>
      <c r="N779">
        <v>0.54740785967128403</v>
      </c>
      <c r="O779">
        <v>0.43380795168977498</v>
      </c>
      <c r="P779">
        <v>1</v>
      </c>
      <c r="Q779">
        <v>1</v>
      </c>
      <c r="R779">
        <v>1</v>
      </c>
    </row>
    <row r="780" spans="1:18" x14ac:dyDescent="0.2">
      <c r="A780">
        <v>791</v>
      </c>
      <c r="B780" t="s">
        <v>96</v>
      </c>
      <c r="C780" t="s">
        <v>95</v>
      </c>
      <c r="D780" t="s">
        <v>40</v>
      </c>
      <c r="E780" t="s">
        <v>39</v>
      </c>
      <c r="F780" t="s">
        <v>80</v>
      </c>
      <c r="G780" t="s">
        <v>79</v>
      </c>
      <c r="H780">
        <v>2</v>
      </c>
      <c r="I780" t="b">
        <v>1</v>
      </c>
      <c r="J780">
        <v>0</v>
      </c>
      <c r="K780" t="s">
        <v>33</v>
      </c>
      <c r="L780" t="s">
        <v>38</v>
      </c>
      <c r="M780">
        <v>0.459786166439966</v>
      </c>
      <c r="N780">
        <v>0.49929385958481198</v>
      </c>
      <c r="O780">
        <v>0.19119714944976099</v>
      </c>
      <c r="P780">
        <v>1</v>
      </c>
      <c r="Q780">
        <v>1</v>
      </c>
      <c r="R780">
        <v>1</v>
      </c>
    </row>
    <row r="781" spans="1:18" x14ac:dyDescent="0.2">
      <c r="A781">
        <v>792</v>
      </c>
      <c r="B781" t="s">
        <v>94</v>
      </c>
      <c r="C781" t="s">
        <v>93</v>
      </c>
      <c r="D781" t="s">
        <v>40</v>
      </c>
      <c r="E781" t="s">
        <v>39</v>
      </c>
      <c r="F781" t="s">
        <v>80</v>
      </c>
      <c r="G781" t="s">
        <v>79</v>
      </c>
      <c r="H781">
        <v>2</v>
      </c>
      <c r="I781" t="b">
        <v>1</v>
      </c>
      <c r="J781">
        <v>0</v>
      </c>
      <c r="K781" t="s">
        <v>33</v>
      </c>
      <c r="L781" t="s">
        <v>38</v>
      </c>
      <c r="M781">
        <v>0.66861932866642104</v>
      </c>
      <c r="N781">
        <v>0.50149265721013003</v>
      </c>
      <c r="O781">
        <v>0.169087082199119</v>
      </c>
      <c r="P781">
        <v>1</v>
      </c>
      <c r="Q781">
        <v>1</v>
      </c>
      <c r="R781">
        <v>1</v>
      </c>
    </row>
    <row r="782" spans="1:18" x14ac:dyDescent="0.2">
      <c r="A782">
        <v>793</v>
      </c>
      <c r="B782" t="s">
        <v>92</v>
      </c>
      <c r="C782" t="s">
        <v>91</v>
      </c>
      <c r="D782" t="s">
        <v>40</v>
      </c>
      <c r="E782" t="s">
        <v>39</v>
      </c>
      <c r="F782" t="s">
        <v>80</v>
      </c>
      <c r="G782" t="s">
        <v>79</v>
      </c>
      <c r="H782">
        <v>2</v>
      </c>
      <c r="I782" t="b">
        <v>1</v>
      </c>
      <c r="J782">
        <v>0</v>
      </c>
      <c r="K782" t="s">
        <v>33</v>
      </c>
      <c r="L782" t="s">
        <v>38</v>
      </c>
      <c r="M782">
        <v>4.9956418007132703E-3</v>
      </c>
      <c r="N782">
        <v>6.5068007383779394E-2</v>
      </c>
      <c r="O782">
        <v>0.22518904980336099</v>
      </c>
      <c r="P782">
        <v>0.93543070504489301</v>
      </c>
      <c r="Q782">
        <v>1</v>
      </c>
      <c r="R782">
        <v>1</v>
      </c>
    </row>
    <row r="783" spans="1:18" x14ac:dyDescent="0.2">
      <c r="A783">
        <v>794</v>
      </c>
      <c r="B783" t="s">
        <v>90</v>
      </c>
      <c r="C783" t="s">
        <v>89</v>
      </c>
      <c r="D783" t="s">
        <v>40</v>
      </c>
      <c r="E783" t="s">
        <v>39</v>
      </c>
      <c r="F783" t="s">
        <v>80</v>
      </c>
      <c r="G783" t="s">
        <v>79</v>
      </c>
      <c r="H783">
        <v>2</v>
      </c>
      <c r="I783" t="b">
        <v>1</v>
      </c>
      <c r="J783">
        <v>0</v>
      </c>
      <c r="K783" t="s">
        <v>33</v>
      </c>
      <c r="L783" t="s">
        <v>38</v>
      </c>
      <c r="M783">
        <v>7.6277187408789596E-2</v>
      </c>
      <c r="N783">
        <v>0.89556984399376105</v>
      </c>
      <c r="O783">
        <v>0.16245631383361001</v>
      </c>
      <c r="P783">
        <v>1</v>
      </c>
      <c r="Q783">
        <v>1</v>
      </c>
      <c r="R783">
        <v>1</v>
      </c>
    </row>
    <row r="784" spans="1:18" x14ac:dyDescent="0.2">
      <c r="A784">
        <v>795</v>
      </c>
      <c r="B784" t="s">
        <v>88</v>
      </c>
      <c r="C784" t="s">
        <v>87</v>
      </c>
      <c r="D784" t="s">
        <v>40</v>
      </c>
      <c r="E784" t="s">
        <v>39</v>
      </c>
      <c r="F784" t="s">
        <v>80</v>
      </c>
      <c r="G784" t="s">
        <v>79</v>
      </c>
      <c r="H784">
        <v>2</v>
      </c>
      <c r="I784" t="b">
        <v>1</v>
      </c>
      <c r="J784">
        <v>0</v>
      </c>
      <c r="K784" t="s">
        <v>33</v>
      </c>
      <c r="L784" t="s">
        <v>38</v>
      </c>
      <c r="M784">
        <v>0.412149745835859</v>
      </c>
      <c r="N784">
        <v>0.59411144175677699</v>
      </c>
      <c r="O784">
        <v>0.20708985969530699</v>
      </c>
      <c r="P784">
        <v>1</v>
      </c>
      <c r="Q784">
        <v>1</v>
      </c>
      <c r="R784">
        <v>1</v>
      </c>
    </row>
    <row r="785" spans="1:18" x14ac:dyDescent="0.2">
      <c r="A785">
        <v>796</v>
      </c>
      <c r="B785" t="s">
        <v>86</v>
      </c>
      <c r="C785" t="s">
        <v>85</v>
      </c>
      <c r="D785" t="s">
        <v>40</v>
      </c>
      <c r="E785" t="s">
        <v>39</v>
      </c>
      <c r="F785" t="s">
        <v>80</v>
      </c>
      <c r="G785" t="s">
        <v>79</v>
      </c>
      <c r="H785">
        <v>2</v>
      </c>
      <c r="I785" t="b">
        <v>1</v>
      </c>
      <c r="J785">
        <v>0</v>
      </c>
      <c r="K785" t="s">
        <v>33</v>
      </c>
      <c r="L785" t="s">
        <v>38</v>
      </c>
      <c r="M785">
        <v>0.14024323757641199</v>
      </c>
      <c r="N785">
        <v>0.56785959031490096</v>
      </c>
      <c r="O785">
        <v>0.93796053912178801</v>
      </c>
      <c r="P785">
        <v>1</v>
      </c>
      <c r="Q785">
        <v>1</v>
      </c>
      <c r="R785">
        <v>1</v>
      </c>
    </row>
    <row r="786" spans="1:18" x14ac:dyDescent="0.2">
      <c r="A786">
        <v>797</v>
      </c>
      <c r="B786" t="s">
        <v>84</v>
      </c>
      <c r="C786" t="s">
        <v>83</v>
      </c>
      <c r="D786" t="s">
        <v>40</v>
      </c>
      <c r="E786" t="s">
        <v>39</v>
      </c>
      <c r="F786" t="s">
        <v>80</v>
      </c>
      <c r="G786" t="s">
        <v>79</v>
      </c>
      <c r="H786">
        <v>2</v>
      </c>
      <c r="I786" t="b">
        <v>1</v>
      </c>
      <c r="J786">
        <v>0</v>
      </c>
      <c r="K786" t="s">
        <v>33</v>
      </c>
      <c r="L786" t="s">
        <v>38</v>
      </c>
      <c r="M786">
        <v>0.70378582788740596</v>
      </c>
      <c r="N786">
        <v>0.57895584457122296</v>
      </c>
      <c r="O786">
        <v>0.37206440848383299</v>
      </c>
      <c r="P786">
        <v>1</v>
      </c>
      <c r="Q786">
        <v>1</v>
      </c>
      <c r="R786">
        <v>1</v>
      </c>
    </row>
    <row r="787" spans="1:18" x14ac:dyDescent="0.2">
      <c r="A787">
        <v>798</v>
      </c>
      <c r="B787" t="s">
        <v>82</v>
      </c>
      <c r="C787" t="s">
        <v>81</v>
      </c>
      <c r="D787" t="s">
        <v>40</v>
      </c>
      <c r="E787" t="s">
        <v>39</v>
      </c>
      <c r="F787" t="s">
        <v>80</v>
      </c>
      <c r="G787" t="s">
        <v>79</v>
      </c>
      <c r="H787">
        <v>2</v>
      </c>
      <c r="I787" t="b">
        <v>1</v>
      </c>
      <c r="J787">
        <v>0</v>
      </c>
      <c r="K787" t="s">
        <v>33</v>
      </c>
      <c r="L787" t="s">
        <v>38</v>
      </c>
      <c r="M787">
        <v>0.39736045498724198</v>
      </c>
      <c r="N787">
        <v>9.50009620833875E-2</v>
      </c>
      <c r="O787">
        <v>0.110100147820636</v>
      </c>
      <c r="P787">
        <v>1</v>
      </c>
      <c r="Q787">
        <v>1</v>
      </c>
      <c r="R787">
        <v>1</v>
      </c>
    </row>
    <row r="788" spans="1:18" x14ac:dyDescent="0.2">
      <c r="A788">
        <v>799</v>
      </c>
      <c r="B788" t="s">
        <v>78</v>
      </c>
      <c r="C788" t="s">
        <v>77</v>
      </c>
      <c r="D788" t="s">
        <v>40</v>
      </c>
      <c r="E788" t="s">
        <v>39</v>
      </c>
      <c r="F788" t="s">
        <v>72</v>
      </c>
      <c r="G788" t="s">
        <v>71</v>
      </c>
      <c r="H788">
        <v>2</v>
      </c>
      <c r="I788" t="b">
        <v>1</v>
      </c>
      <c r="J788">
        <v>0</v>
      </c>
      <c r="K788" t="s">
        <v>33</v>
      </c>
      <c r="L788" t="s">
        <v>57</v>
      </c>
      <c r="M788">
        <v>0.72310409887515403</v>
      </c>
      <c r="N788">
        <v>0.175901787735285</v>
      </c>
      <c r="O788">
        <v>1.00241745239293E-2</v>
      </c>
      <c r="P788">
        <v>1</v>
      </c>
      <c r="Q788">
        <v>1</v>
      </c>
      <c r="R788">
        <v>1</v>
      </c>
    </row>
    <row r="789" spans="1:18" x14ac:dyDescent="0.2">
      <c r="A789">
        <v>800</v>
      </c>
      <c r="B789" t="s">
        <v>76</v>
      </c>
      <c r="C789" t="s">
        <v>75</v>
      </c>
      <c r="D789" t="s">
        <v>74</v>
      </c>
      <c r="E789" t="s">
        <v>73</v>
      </c>
      <c r="F789" t="s">
        <v>72</v>
      </c>
      <c r="G789" t="s">
        <v>71</v>
      </c>
      <c r="H789">
        <v>51</v>
      </c>
      <c r="I789" t="b">
        <v>1</v>
      </c>
      <c r="J789">
        <v>5771</v>
      </c>
      <c r="K789" t="s">
        <v>33</v>
      </c>
      <c r="L789" t="s">
        <v>70</v>
      </c>
      <c r="M789">
        <v>0.12626901848450001</v>
      </c>
      <c r="N789">
        <v>0.59861713389299398</v>
      </c>
      <c r="O789">
        <v>0.30753949008095299</v>
      </c>
      <c r="P789">
        <v>1</v>
      </c>
      <c r="Q789">
        <v>1</v>
      </c>
      <c r="R789">
        <v>1</v>
      </c>
    </row>
    <row r="790" spans="1:18" x14ac:dyDescent="0.2">
      <c r="A790">
        <v>801</v>
      </c>
      <c r="B790" t="s">
        <v>69</v>
      </c>
      <c r="C790" t="s">
        <v>68</v>
      </c>
      <c r="D790" t="s">
        <v>67</v>
      </c>
      <c r="E790" t="s">
        <v>66</v>
      </c>
      <c r="F790" t="s">
        <v>15</v>
      </c>
      <c r="G790" t="s">
        <v>14</v>
      </c>
      <c r="H790">
        <v>7</v>
      </c>
      <c r="I790" t="b">
        <v>1</v>
      </c>
      <c r="J790">
        <v>0</v>
      </c>
      <c r="K790" t="s">
        <v>33</v>
      </c>
      <c r="L790" t="s">
        <v>65</v>
      </c>
      <c r="M790">
        <v>0.41437489708189401</v>
      </c>
      <c r="N790">
        <v>0.43613816008741502</v>
      </c>
      <c r="O790">
        <v>0.51723781956408099</v>
      </c>
      <c r="P790">
        <v>1</v>
      </c>
      <c r="Q790">
        <v>1</v>
      </c>
      <c r="R790">
        <v>1</v>
      </c>
    </row>
    <row r="791" spans="1:18" x14ac:dyDescent="0.2">
      <c r="A791">
        <v>802</v>
      </c>
      <c r="B791" t="s">
        <v>64</v>
      </c>
      <c r="C791" t="s">
        <v>63</v>
      </c>
      <c r="D791" t="s">
        <v>62</v>
      </c>
      <c r="E791" t="s">
        <v>61</v>
      </c>
      <c r="F791" t="s">
        <v>15</v>
      </c>
      <c r="G791" t="s">
        <v>14</v>
      </c>
      <c r="H791">
        <v>12</v>
      </c>
      <c r="I791" t="b">
        <v>1</v>
      </c>
      <c r="J791">
        <v>0</v>
      </c>
      <c r="K791" t="s">
        <v>33</v>
      </c>
      <c r="L791" t="s">
        <v>60</v>
      </c>
      <c r="M791">
        <v>5.3309905909478199E-2</v>
      </c>
      <c r="N791" t="s">
        <v>12</v>
      </c>
      <c r="O791" t="s">
        <v>12</v>
      </c>
      <c r="P791">
        <v>1</v>
      </c>
      <c r="Q791" t="s">
        <v>12</v>
      </c>
      <c r="R791" t="s">
        <v>12</v>
      </c>
    </row>
    <row r="792" spans="1:18" x14ac:dyDescent="0.2">
      <c r="A792">
        <v>803</v>
      </c>
      <c r="B792" t="s">
        <v>59</v>
      </c>
      <c r="C792" t="s">
        <v>58</v>
      </c>
      <c r="D792" t="s">
        <v>40</v>
      </c>
      <c r="E792" t="s">
        <v>39</v>
      </c>
      <c r="F792" t="s">
        <v>15</v>
      </c>
      <c r="G792" t="s">
        <v>14</v>
      </c>
      <c r="H792">
        <v>2</v>
      </c>
      <c r="I792" t="b">
        <v>1</v>
      </c>
      <c r="J792">
        <v>0</v>
      </c>
      <c r="K792" t="s">
        <v>33</v>
      </c>
      <c r="L792" t="s">
        <v>57</v>
      </c>
      <c r="M792">
        <v>0.894461271549992</v>
      </c>
      <c r="N792">
        <v>0.32262546786116603</v>
      </c>
      <c r="O792">
        <v>0.75256116062451295</v>
      </c>
      <c r="P792">
        <v>1</v>
      </c>
      <c r="Q792">
        <v>1</v>
      </c>
      <c r="R792">
        <v>1</v>
      </c>
    </row>
    <row r="793" spans="1:18" x14ac:dyDescent="0.2">
      <c r="A793">
        <v>804</v>
      </c>
      <c r="B793" t="s">
        <v>56</v>
      </c>
      <c r="C793" t="s">
        <v>55</v>
      </c>
      <c r="D793" t="s">
        <v>40</v>
      </c>
      <c r="E793" t="s">
        <v>39</v>
      </c>
      <c r="F793" t="s">
        <v>15</v>
      </c>
      <c r="G793" t="s">
        <v>14</v>
      </c>
      <c r="H793">
        <v>2</v>
      </c>
      <c r="I793" t="b">
        <v>1</v>
      </c>
      <c r="J793">
        <v>0</v>
      </c>
      <c r="K793" t="s">
        <v>33</v>
      </c>
      <c r="L793" t="s">
        <v>38</v>
      </c>
      <c r="M793">
        <v>0.821111279741085</v>
      </c>
      <c r="N793">
        <v>0.83743209769830795</v>
      </c>
      <c r="O793">
        <v>0.95190622307480799</v>
      </c>
      <c r="P793">
        <v>1</v>
      </c>
      <c r="Q793">
        <v>1</v>
      </c>
      <c r="R793">
        <v>1</v>
      </c>
    </row>
    <row r="794" spans="1:18" x14ac:dyDescent="0.2">
      <c r="A794">
        <v>805</v>
      </c>
      <c r="B794" t="s">
        <v>54</v>
      </c>
      <c r="C794" t="s">
        <v>53</v>
      </c>
      <c r="D794" t="s">
        <v>40</v>
      </c>
      <c r="E794" t="s">
        <v>39</v>
      </c>
      <c r="F794" t="s">
        <v>15</v>
      </c>
      <c r="G794" t="s">
        <v>14</v>
      </c>
      <c r="H794">
        <v>2</v>
      </c>
      <c r="I794" t="b">
        <v>1</v>
      </c>
      <c r="J794">
        <v>0</v>
      </c>
      <c r="K794" t="s">
        <v>33</v>
      </c>
      <c r="L794" t="s">
        <v>38</v>
      </c>
      <c r="M794">
        <v>0.75931144957516905</v>
      </c>
      <c r="N794">
        <v>0.43096966367320599</v>
      </c>
      <c r="O794">
        <v>0.52691784181478196</v>
      </c>
      <c r="P794">
        <v>1</v>
      </c>
      <c r="Q794">
        <v>1</v>
      </c>
      <c r="R794">
        <v>1</v>
      </c>
    </row>
    <row r="795" spans="1:18" x14ac:dyDescent="0.2">
      <c r="A795">
        <v>806</v>
      </c>
      <c r="B795" t="s">
        <v>52</v>
      </c>
      <c r="C795" t="s">
        <v>51</v>
      </c>
      <c r="D795" t="s">
        <v>40</v>
      </c>
      <c r="E795" t="s">
        <v>39</v>
      </c>
      <c r="F795" t="s">
        <v>15</v>
      </c>
      <c r="G795" t="s">
        <v>14</v>
      </c>
      <c r="H795">
        <v>2</v>
      </c>
      <c r="I795" t="b">
        <v>1</v>
      </c>
      <c r="J795">
        <v>0</v>
      </c>
      <c r="K795" t="s">
        <v>33</v>
      </c>
      <c r="L795" t="s">
        <v>38</v>
      </c>
      <c r="M795">
        <v>0.22392891905488099</v>
      </c>
      <c r="N795">
        <v>0.81785538536640001</v>
      </c>
      <c r="O795">
        <v>0.79880206189209702</v>
      </c>
      <c r="P795">
        <v>1</v>
      </c>
      <c r="Q795">
        <v>1</v>
      </c>
      <c r="R795">
        <v>1</v>
      </c>
    </row>
    <row r="796" spans="1:18" x14ac:dyDescent="0.2">
      <c r="A796">
        <v>807</v>
      </c>
      <c r="B796" t="s">
        <v>50</v>
      </c>
      <c r="C796" t="s">
        <v>49</v>
      </c>
      <c r="D796" t="s">
        <v>40</v>
      </c>
      <c r="E796" t="s">
        <v>39</v>
      </c>
      <c r="F796" t="s">
        <v>15</v>
      </c>
      <c r="G796" t="s">
        <v>14</v>
      </c>
      <c r="H796">
        <v>2</v>
      </c>
      <c r="I796" t="b">
        <v>1</v>
      </c>
      <c r="J796">
        <v>0</v>
      </c>
      <c r="K796" t="s">
        <v>33</v>
      </c>
      <c r="L796" t="s">
        <v>38</v>
      </c>
      <c r="M796">
        <v>0.80966894365019004</v>
      </c>
      <c r="N796">
        <v>0.79844452303017999</v>
      </c>
      <c r="O796">
        <v>0.85027006793719195</v>
      </c>
      <c r="P796">
        <v>1</v>
      </c>
      <c r="Q796">
        <v>1</v>
      </c>
      <c r="R796">
        <v>1</v>
      </c>
    </row>
    <row r="797" spans="1:18" x14ac:dyDescent="0.2">
      <c r="A797">
        <v>808</v>
      </c>
      <c r="B797" t="s">
        <v>48</v>
      </c>
      <c r="C797" t="s">
        <v>47</v>
      </c>
      <c r="D797" t="s">
        <v>40</v>
      </c>
      <c r="E797" t="s">
        <v>39</v>
      </c>
      <c r="F797" t="s">
        <v>15</v>
      </c>
      <c r="G797" t="s">
        <v>14</v>
      </c>
      <c r="H797">
        <v>2</v>
      </c>
      <c r="I797" t="b">
        <v>1</v>
      </c>
      <c r="J797">
        <v>0</v>
      </c>
      <c r="K797" t="s">
        <v>33</v>
      </c>
      <c r="L797" t="s">
        <v>38</v>
      </c>
      <c r="M797">
        <v>9.8334350277374701E-3</v>
      </c>
      <c r="N797">
        <v>6.30661259818103E-2</v>
      </c>
      <c r="O797">
        <v>0.74250257679928799</v>
      </c>
      <c r="P797">
        <v>1</v>
      </c>
      <c r="Q797">
        <v>1</v>
      </c>
      <c r="R797">
        <v>1</v>
      </c>
    </row>
    <row r="798" spans="1:18" x14ac:dyDescent="0.2">
      <c r="A798">
        <v>809</v>
      </c>
      <c r="B798" t="s">
        <v>46</v>
      </c>
      <c r="C798" t="s">
        <v>45</v>
      </c>
      <c r="D798" t="s">
        <v>40</v>
      </c>
      <c r="E798" t="s">
        <v>39</v>
      </c>
      <c r="F798" t="s">
        <v>15</v>
      </c>
      <c r="G798" t="s">
        <v>14</v>
      </c>
      <c r="H798">
        <v>2</v>
      </c>
      <c r="I798" t="b">
        <v>1</v>
      </c>
      <c r="J798">
        <v>0</v>
      </c>
      <c r="K798" t="s">
        <v>33</v>
      </c>
      <c r="L798" t="s">
        <v>38</v>
      </c>
      <c r="M798">
        <v>0.96840536353497797</v>
      </c>
      <c r="N798">
        <v>0.25755557033169502</v>
      </c>
      <c r="O798">
        <v>0.37240487139412198</v>
      </c>
      <c r="P798">
        <v>1</v>
      </c>
      <c r="Q798">
        <v>1</v>
      </c>
      <c r="R798">
        <v>1</v>
      </c>
    </row>
    <row r="799" spans="1:18" x14ac:dyDescent="0.2">
      <c r="A799">
        <v>810</v>
      </c>
      <c r="B799" t="s">
        <v>44</v>
      </c>
      <c r="C799" t="s">
        <v>43</v>
      </c>
      <c r="D799" t="s">
        <v>40</v>
      </c>
      <c r="E799" t="s">
        <v>39</v>
      </c>
      <c r="F799" t="s">
        <v>15</v>
      </c>
      <c r="G799" t="s">
        <v>14</v>
      </c>
      <c r="H799">
        <v>2</v>
      </c>
      <c r="I799" t="b">
        <v>1</v>
      </c>
      <c r="J799">
        <v>0</v>
      </c>
      <c r="K799" t="s">
        <v>33</v>
      </c>
      <c r="L799" t="s">
        <v>38</v>
      </c>
      <c r="M799">
        <v>0.72962312383314698</v>
      </c>
      <c r="N799">
        <v>0.730905550431458</v>
      </c>
      <c r="O799">
        <v>0.27816071126919201</v>
      </c>
      <c r="P799">
        <v>1</v>
      </c>
      <c r="Q799">
        <v>1</v>
      </c>
      <c r="R799">
        <v>1</v>
      </c>
    </row>
    <row r="800" spans="1:18" x14ac:dyDescent="0.2">
      <c r="A800">
        <v>811</v>
      </c>
      <c r="B800" t="s">
        <v>42</v>
      </c>
      <c r="C800" t="s">
        <v>41</v>
      </c>
      <c r="D800" t="s">
        <v>40</v>
      </c>
      <c r="E800" t="s">
        <v>39</v>
      </c>
      <c r="F800" t="s">
        <v>15</v>
      </c>
      <c r="G800" t="s">
        <v>14</v>
      </c>
      <c r="H800">
        <v>2</v>
      </c>
      <c r="I800" t="b">
        <v>1</v>
      </c>
      <c r="J800">
        <v>0</v>
      </c>
      <c r="K800" t="s">
        <v>33</v>
      </c>
      <c r="L800" t="s">
        <v>38</v>
      </c>
      <c r="M800">
        <v>7.6639513719784405E-2</v>
      </c>
      <c r="N800">
        <v>0.32582366548351999</v>
      </c>
      <c r="O800">
        <v>0.33778811187263103</v>
      </c>
      <c r="P800">
        <v>1</v>
      </c>
      <c r="Q800">
        <v>1</v>
      </c>
      <c r="R800">
        <v>1</v>
      </c>
    </row>
    <row r="801" spans="1:18" x14ac:dyDescent="0.2">
      <c r="A801">
        <v>812</v>
      </c>
      <c r="B801" t="s">
        <v>37</v>
      </c>
      <c r="C801" t="s">
        <v>36</v>
      </c>
      <c r="D801" t="s">
        <v>35</v>
      </c>
      <c r="E801" t="s">
        <v>34</v>
      </c>
      <c r="F801" t="s">
        <v>15</v>
      </c>
      <c r="G801" t="s">
        <v>14</v>
      </c>
      <c r="H801">
        <v>11</v>
      </c>
      <c r="I801" t="b">
        <v>1</v>
      </c>
      <c r="J801">
        <v>0</v>
      </c>
      <c r="K801" t="s">
        <v>33</v>
      </c>
      <c r="L801" t="s">
        <v>32</v>
      </c>
      <c r="M801">
        <v>0.73082583274928703</v>
      </c>
      <c r="N801">
        <v>0.23341152848327501</v>
      </c>
      <c r="O801">
        <v>0.57839955983407698</v>
      </c>
      <c r="P801">
        <v>1</v>
      </c>
      <c r="Q801">
        <v>1</v>
      </c>
      <c r="R801">
        <v>1</v>
      </c>
    </row>
    <row r="802" spans="1:18" x14ac:dyDescent="0.2">
      <c r="A802">
        <v>813</v>
      </c>
      <c r="B802" t="s">
        <v>31</v>
      </c>
      <c r="C802" t="s">
        <v>30</v>
      </c>
      <c r="D802" t="s">
        <v>29</v>
      </c>
      <c r="E802" t="s">
        <v>28</v>
      </c>
      <c r="F802" t="s">
        <v>20</v>
      </c>
      <c r="G802" t="s">
        <v>19</v>
      </c>
      <c r="H802">
        <v>12</v>
      </c>
      <c r="I802" t="b">
        <v>0</v>
      </c>
      <c r="J802">
        <v>0</v>
      </c>
      <c r="K802" t="s">
        <v>13</v>
      </c>
      <c r="L802" t="s">
        <v>12</v>
      </c>
      <c r="M802">
        <v>1.07774010239409E-2</v>
      </c>
      <c r="N802">
        <v>6.6979532353517293E-2</v>
      </c>
      <c r="O802">
        <v>0.34500506943326897</v>
      </c>
      <c r="P802">
        <v>1</v>
      </c>
      <c r="Q802">
        <v>1</v>
      </c>
      <c r="R802">
        <v>1</v>
      </c>
    </row>
    <row r="803" spans="1:18" x14ac:dyDescent="0.2">
      <c r="A803">
        <v>814</v>
      </c>
      <c r="B803" t="s">
        <v>27</v>
      </c>
      <c r="C803" t="s">
        <v>26</v>
      </c>
      <c r="D803" t="s">
        <v>16</v>
      </c>
      <c r="E803" t="s">
        <v>25</v>
      </c>
      <c r="F803" t="s">
        <v>20</v>
      </c>
      <c r="G803" t="s">
        <v>19</v>
      </c>
      <c r="H803">
        <v>10</v>
      </c>
      <c r="I803" t="b">
        <v>0</v>
      </c>
      <c r="J803">
        <v>0</v>
      </c>
      <c r="K803" t="s">
        <v>13</v>
      </c>
      <c r="L803" t="s">
        <v>12</v>
      </c>
      <c r="M803">
        <v>0.36228925015132502</v>
      </c>
      <c r="N803">
        <v>2.00963126941139E-2</v>
      </c>
      <c r="O803">
        <v>0.56703959106963098</v>
      </c>
      <c r="P803">
        <v>1</v>
      </c>
      <c r="Q803">
        <v>1</v>
      </c>
      <c r="R803">
        <v>1</v>
      </c>
    </row>
    <row r="804" spans="1:18" x14ac:dyDescent="0.2">
      <c r="A804">
        <v>815</v>
      </c>
      <c r="B804" t="s">
        <v>24</v>
      </c>
      <c r="C804" t="s">
        <v>23</v>
      </c>
      <c r="D804" t="s">
        <v>22</v>
      </c>
      <c r="E804" t="s">
        <v>21</v>
      </c>
      <c r="F804" t="s">
        <v>20</v>
      </c>
      <c r="G804" t="s">
        <v>19</v>
      </c>
      <c r="H804">
        <v>11</v>
      </c>
      <c r="I804" t="b">
        <v>0</v>
      </c>
      <c r="J804">
        <v>0</v>
      </c>
      <c r="K804" t="s">
        <v>13</v>
      </c>
      <c r="L804" t="s">
        <v>12</v>
      </c>
      <c r="M804">
        <v>1.0442684595799001E-3</v>
      </c>
      <c r="N804">
        <v>0.953837446065809</v>
      </c>
      <c r="O804">
        <v>0.417109089489405</v>
      </c>
      <c r="P804">
        <v>0.276564436805882</v>
      </c>
      <c r="Q804">
        <v>1</v>
      </c>
      <c r="R804">
        <v>1</v>
      </c>
    </row>
    <row r="805" spans="1:18" x14ac:dyDescent="0.2">
      <c r="A805">
        <v>816</v>
      </c>
      <c r="B805" t="s">
        <v>18</v>
      </c>
      <c r="C805" t="s">
        <v>17</v>
      </c>
      <c r="D805" t="s">
        <v>16</v>
      </c>
      <c r="E805" t="s">
        <v>16</v>
      </c>
      <c r="F805" t="s">
        <v>15</v>
      </c>
      <c r="G805" t="s">
        <v>14</v>
      </c>
      <c r="H805">
        <v>10</v>
      </c>
      <c r="I805" t="b">
        <v>0</v>
      </c>
      <c r="J805">
        <v>0</v>
      </c>
      <c r="K805" t="s">
        <v>13</v>
      </c>
      <c r="L805" t="s">
        <v>12</v>
      </c>
      <c r="M805">
        <v>0.62588005274593095</v>
      </c>
      <c r="N805">
        <v>6.8057233203382599E-3</v>
      </c>
      <c r="O805">
        <v>0.95702170262256603</v>
      </c>
      <c r="P805">
        <v>1</v>
      </c>
      <c r="Q805">
        <v>1</v>
      </c>
      <c r="R805">
        <v>1</v>
      </c>
    </row>
  </sheetData>
  <conditionalFormatting sqref="B2:B805">
    <cfRule type="expression" dxfId="9" priority="2" stopIfTrue="1">
      <formula>$P2&lt;=0.05</formula>
    </cfRule>
  </conditionalFormatting>
  <conditionalFormatting sqref="P2:P805">
    <cfRule type="cellIs" dxfId="8" priority="1" operator="lessThanOrEqual">
      <formula>0.05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EBF6-9EAF-744A-B66F-0B336FEA3B94}">
  <dimension ref="A1:AB31"/>
  <sheetViews>
    <sheetView workbookViewId="0">
      <selection activeCell="D2" sqref="D2:D31"/>
    </sheetView>
  </sheetViews>
  <sheetFormatPr baseColWidth="10" defaultRowHeight="16" x14ac:dyDescent="0.2"/>
  <sheetData>
    <row r="1" spans="1:28" x14ac:dyDescent="0.2">
      <c r="B1" t="s">
        <v>1889</v>
      </c>
      <c r="C1" t="s">
        <v>1880</v>
      </c>
      <c r="D1" t="s">
        <v>2211</v>
      </c>
      <c r="E1" t="s">
        <v>2210</v>
      </c>
      <c r="F1" t="s">
        <v>2209</v>
      </c>
      <c r="G1" t="s">
        <v>2208</v>
      </c>
      <c r="H1" t="s">
        <v>2207</v>
      </c>
      <c r="I1" t="s">
        <v>2206</v>
      </c>
      <c r="J1" t="s">
        <v>2205</v>
      </c>
      <c r="K1" t="s">
        <v>2204</v>
      </c>
      <c r="L1" t="s">
        <v>2203</v>
      </c>
      <c r="M1" t="s">
        <v>2202</v>
      </c>
      <c r="N1" t="s">
        <v>1888</v>
      </c>
      <c r="O1" t="s">
        <v>1887</v>
      </c>
      <c r="P1" t="s">
        <v>1886</v>
      </c>
      <c r="Q1" t="s">
        <v>1885</v>
      </c>
      <c r="R1" t="s">
        <v>1884</v>
      </c>
      <c r="S1" t="s">
        <v>1883</v>
      </c>
      <c r="T1" t="s">
        <v>1882</v>
      </c>
      <c r="U1" t="s">
        <v>1881</v>
      </c>
      <c r="V1" t="s">
        <v>1879</v>
      </c>
      <c r="W1" t="s">
        <v>1878</v>
      </c>
      <c r="X1" t="s">
        <v>1877</v>
      </c>
      <c r="Y1" t="s">
        <v>1876</v>
      </c>
      <c r="Z1" t="s">
        <v>1875</v>
      </c>
      <c r="AA1" t="s">
        <v>1874</v>
      </c>
      <c r="AB1" t="s">
        <v>1873</v>
      </c>
    </row>
    <row r="2" spans="1:28" x14ac:dyDescent="0.2">
      <c r="A2">
        <v>1</v>
      </c>
      <c r="B2" t="s">
        <v>1100</v>
      </c>
      <c r="C2" t="s">
        <v>33</v>
      </c>
      <c r="D2" t="s">
        <v>2133</v>
      </c>
      <c r="E2">
        <v>-2.1537552405152701E-2</v>
      </c>
      <c r="F2">
        <v>0.97869272451335998</v>
      </c>
      <c r="G2">
        <v>5.3587801869168998E-2</v>
      </c>
      <c r="H2">
        <v>-0.40191147339342698</v>
      </c>
      <c r="I2">
        <v>0.68774917857342199</v>
      </c>
      <c r="J2">
        <v>1.02177115958151</v>
      </c>
      <c r="K2">
        <v>0.88111448366732803</v>
      </c>
      <c r="L2">
        <v>1.08707718096826</v>
      </c>
      <c r="M2" t="s">
        <v>2140</v>
      </c>
      <c r="N2" t="s">
        <v>1099</v>
      </c>
      <c r="O2" t="s">
        <v>1053</v>
      </c>
      <c r="P2" t="s">
        <v>1052</v>
      </c>
      <c r="Q2" t="s">
        <v>1051</v>
      </c>
      <c r="R2" t="s">
        <v>1050</v>
      </c>
      <c r="S2">
        <v>5</v>
      </c>
      <c r="T2" t="b">
        <v>1</v>
      </c>
      <c r="U2">
        <v>525</v>
      </c>
      <c r="V2" t="s">
        <v>1098</v>
      </c>
      <c r="W2" s="6" t="s">
        <v>2227</v>
      </c>
      <c r="X2">
        <v>0.35531289245018999</v>
      </c>
      <c r="Y2">
        <v>3.08328536819799E-2</v>
      </c>
      <c r="Z2">
        <v>3.7019564125535698E-2</v>
      </c>
      <c r="AA2">
        <v>1</v>
      </c>
      <c r="AB2">
        <v>1</v>
      </c>
    </row>
    <row r="3" spans="1:28" x14ac:dyDescent="0.2">
      <c r="A3">
        <v>2</v>
      </c>
      <c r="B3" t="s">
        <v>1100</v>
      </c>
      <c r="C3" t="s">
        <v>33</v>
      </c>
      <c r="D3" t="s">
        <v>1900</v>
      </c>
      <c r="E3">
        <v>0.27944939558857002</v>
      </c>
      <c r="F3">
        <v>1.32240149175253</v>
      </c>
      <c r="G3">
        <v>8.5684419944433807E-2</v>
      </c>
      <c r="H3">
        <v>3.2613793239166702</v>
      </c>
      <c r="I3">
        <v>1.10871613713074E-3</v>
      </c>
      <c r="J3">
        <v>0.75619999390255899</v>
      </c>
      <c r="K3">
        <v>1.11796606220343</v>
      </c>
      <c r="L3">
        <v>1.56422074382354</v>
      </c>
      <c r="M3" t="s">
        <v>2138</v>
      </c>
      <c r="N3" t="s">
        <v>1099</v>
      </c>
      <c r="O3" t="s">
        <v>1053</v>
      </c>
      <c r="P3" t="s">
        <v>1052</v>
      </c>
      <c r="Q3" t="s">
        <v>1051</v>
      </c>
      <c r="R3" t="s">
        <v>1050</v>
      </c>
      <c r="S3">
        <v>5</v>
      </c>
      <c r="T3" t="b">
        <v>1</v>
      </c>
      <c r="U3">
        <v>525</v>
      </c>
      <c r="V3" t="s">
        <v>1098</v>
      </c>
      <c r="W3" s="6" t="s">
        <v>2227</v>
      </c>
      <c r="X3">
        <v>0.35531289245018999</v>
      </c>
      <c r="Y3">
        <v>3.08328536819799E-2</v>
      </c>
      <c r="Z3">
        <v>3.7019564125535698E-2</v>
      </c>
      <c r="AA3">
        <v>1</v>
      </c>
      <c r="AB3">
        <v>1</v>
      </c>
    </row>
    <row r="4" spans="1:28" x14ac:dyDescent="0.2">
      <c r="A4">
        <v>3</v>
      </c>
      <c r="B4" t="s">
        <v>1100</v>
      </c>
      <c r="C4" t="s">
        <v>33</v>
      </c>
      <c r="D4" t="s">
        <v>2131</v>
      </c>
      <c r="E4">
        <v>0.14473329319940301</v>
      </c>
      <c r="F4">
        <v>1.1557312877652199</v>
      </c>
      <c r="G4">
        <v>7.1198698661448095E-2</v>
      </c>
      <c r="H4">
        <v>2.0328081259969899</v>
      </c>
      <c r="I4">
        <v>4.2071911851350799E-2</v>
      </c>
      <c r="J4">
        <v>0.865253031207324</v>
      </c>
      <c r="K4">
        <v>1.00519988077278</v>
      </c>
      <c r="L4">
        <v>1.32880518100796</v>
      </c>
      <c r="M4" t="s">
        <v>2136</v>
      </c>
      <c r="N4" t="s">
        <v>1099</v>
      </c>
      <c r="O4" t="s">
        <v>1053</v>
      </c>
      <c r="P4" t="s">
        <v>1052</v>
      </c>
      <c r="Q4" t="s">
        <v>1051</v>
      </c>
      <c r="R4" t="s">
        <v>1050</v>
      </c>
      <c r="S4">
        <v>5</v>
      </c>
      <c r="T4" t="b">
        <v>1</v>
      </c>
      <c r="U4">
        <v>525</v>
      </c>
      <c r="V4" t="s">
        <v>1098</v>
      </c>
      <c r="W4" s="6" t="s">
        <v>2227</v>
      </c>
      <c r="X4">
        <v>0.35531289245018999</v>
      </c>
      <c r="Y4">
        <v>3.08328536819799E-2</v>
      </c>
      <c r="Z4">
        <v>3.7019564125535698E-2</v>
      </c>
      <c r="AA4">
        <v>1</v>
      </c>
      <c r="AB4">
        <v>1</v>
      </c>
    </row>
    <row r="5" spans="1:28" x14ac:dyDescent="0.2">
      <c r="A5">
        <v>4</v>
      </c>
      <c r="B5" t="s">
        <v>1100</v>
      </c>
      <c r="C5" t="s">
        <v>33</v>
      </c>
      <c r="D5" t="s">
        <v>2129</v>
      </c>
      <c r="E5">
        <v>0.180252147404077</v>
      </c>
      <c r="F5">
        <v>1.1975192764337701</v>
      </c>
      <c r="G5">
        <v>4.7715535790117398E-2</v>
      </c>
      <c r="H5">
        <v>3.7776406451127</v>
      </c>
      <c r="I5">
        <v>1.58321099308656E-4</v>
      </c>
      <c r="J5">
        <v>0.83505962674606604</v>
      </c>
      <c r="K5">
        <v>1.0906037213981199</v>
      </c>
      <c r="L5">
        <v>1.3149161233303399</v>
      </c>
      <c r="M5" t="s">
        <v>2134</v>
      </c>
      <c r="N5" t="s">
        <v>1099</v>
      </c>
      <c r="O5" t="s">
        <v>1053</v>
      </c>
      <c r="P5" t="s">
        <v>1052</v>
      </c>
      <c r="Q5" t="s">
        <v>1051</v>
      </c>
      <c r="R5" t="s">
        <v>1050</v>
      </c>
      <c r="S5">
        <v>5</v>
      </c>
      <c r="T5" t="b">
        <v>1</v>
      </c>
      <c r="U5">
        <v>525</v>
      </c>
      <c r="V5" t="s">
        <v>1098</v>
      </c>
      <c r="W5" s="6" t="s">
        <v>2227</v>
      </c>
      <c r="X5">
        <v>0.35531289245018999</v>
      </c>
      <c r="Y5">
        <v>3.08328536819799E-2</v>
      </c>
      <c r="Z5">
        <v>3.7019564125535698E-2</v>
      </c>
      <c r="AA5">
        <v>1</v>
      </c>
      <c r="AB5">
        <v>1</v>
      </c>
    </row>
    <row r="6" spans="1:28" x14ac:dyDescent="0.2">
      <c r="A6">
        <v>5</v>
      </c>
      <c r="B6" t="s">
        <v>1385</v>
      </c>
      <c r="C6" t="s">
        <v>33</v>
      </c>
      <c r="D6" t="s">
        <v>1925</v>
      </c>
      <c r="E6">
        <v>0.18916236834574299</v>
      </c>
      <c r="F6">
        <v>1.2082371160188901</v>
      </c>
      <c r="G6">
        <v>3.86536866512458E-2</v>
      </c>
      <c r="H6">
        <v>4.8937730067630101</v>
      </c>
      <c r="I6" t="s">
        <v>2264</v>
      </c>
      <c r="J6">
        <v>0.82765211128008898</v>
      </c>
      <c r="K6">
        <v>1.1200827143066701</v>
      </c>
      <c r="L6">
        <v>1.3033295754673599</v>
      </c>
      <c r="M6" t="s">
        <v>2115</v>
      </c>
      <c r="N6" t="s">
        <v>1384</v>
      </c>
      <c r="O6" t="s">
        <v>40</v>
      </c>
      <c r="P6" t="s">
        <v>39</v>
      </c>
      <c r="Q6" t="s">
        <v>1168</v>
      </c>
      <c r="R6" t="s">
        <v>1167</v>
      </c>
      <c r="S6">
        <v>2</v>
      </c>
      <c r="T6" t="b">
        <v>1</v>
      </c>
      <c r="U6">
        <v>0</v>
      </c>
      <c r="V6" t="s">
        <v>57</v>
      </c>
      <c r="W6" s="6" t="s">
        <v>2228</v>
      </c>
      <c r="X6">
        <v>9.6236091160658593E-2</v>
      </c>
      <c r="Y6">
        <v>0.97600608538592304</v>
      </c>
      <c r="Z6">
        <v>1.1166056805493E-3</v>
      </c>
      <c r="AA6">
        <v>1</v>
      </c>
      <c r="AB6">
        <v>1</v>
      </c>
    </row>
    <row r="7" spans="1:28" x14ac:dyDescent="0.2">
      <c r="A7">
        <v>6</v>
      </c>
      <c r="B7" t="s">
        <v>1457</v>
      </c>
      <c r="C7" t="s">
        <v>33</v>
      </c>
      <c r="D7" t="s">
        <v>1925</v>
      </c>
      <c r="E7">
        <v>0.146634166028036</v>
      </c>
      <c r="F7">
        <v>1.1579302753030301</v>
      </c>
      <c r="G7">
        <v>3.7579630261654798E-2</v>
      </c>
      <c r="H7">
        <v>3.9019587209099802</v>
      </c>
      <c r="I7" t="s">
        <v>2263</v>
      </c>
      <c r="J7">
        <v>0.86360985745735197</v>
      </c>
      <c r="K7">
        <v>1.07570842460025</v>
      </c>
      <c r="L7">
        <v>1.2464367590702901</v>
      </c>
      <c r="M7" t="s">
        <v>2099</v>
      </c>
      <c r="N7" t="s">
        <v>1456</v>
      </c>
      <c r="O7" t="s">
        <v>40</v>
      </c>
      <c r="P7" t="s">
        <v>39</v>
      </c>
      <c r="Q7" t="s">
        <v>1168</v>
      </c>
      <c r="R7" t="s">
        <v>1167</v>
      </c>
      <c r="S7">
        <v>2</v>
      </c>
      <c r="T7" t="b">
        <v>1</v>
      </c>
      <c r="U7">
        <v>0</v>
      </c>
      <c r="V7" t="s">
        <v>57</v>
      </c>
      <c r="W7" s="6" t="s">
        <v>2229</v>
      </c>
      <c r="X7">
        <v>0.61170862473940801</v>
      </c>
      <c r="Y7">
        <v>0.80468603907097003</v>
      </c>
      <c r="Z7">
        <v>4.5754287476646997E-2</v>
      </c>
      <c r="AA7">
        <v>1</v>
      </c>
      <c r="AB7">
        <v>1</v>
      </c>
    </row>
    <row r="8" spans="1:28" x14ac:dyDescent="0.2">
      <c r="A8">
        <v>7</v>
      </c>
      <c r="B8" t="s">
        <v>887</v>
      </c>
      <c r="C8" t="s">
        <v>33</v>
      </c>
      <c r="D8" t="s">
        <v>2095</v>
      </c>
      <c r="E8">
        <v>-0.25036938317082902</v>
      </c>
      <c r="F8">
        <v>0.77851316029348705</v>
      </c>
      <c r="G8">
        <v>0.45473128614891201</v>
      </c>
      <c r="H8">
        <v>-0.55058754652927</v>
      </c>
      <c r="I8">
        <v>0.58191644776273899</v>
      </c>
      <c r="J8">
        <v>1.2844998016771001</v>
      </c>
      <c r="K8">
        <v>0.31929931433435998</v>
      </c>
      <c r="L8">
        <v>1.8981648676999101</v>
      </c>
      <c r="M8" t="s">
        <v>2094</v>
      </c>
      <c r="N8" t="s">
        <v>886</v>
      </c>
      <c r="O8" t="s">
        <v>800</v>
      </c>
      <c r="P8" t="s">
        <v>885</v>
      </c>
      <c r="Q8" t="s">
        <v>871</v>
      </c>
      <c r="R8" t="s">
        <v>870</v>
      </c>
      <c r="S8">
        <v>4</v>
      </c>
      <c r="T8" t="b">
        <v>1</v>
      </c>
      <c r="U8">
        <v>9881</v>
      </c>
      <c r="V8" t="s">
        <v>57</v>
      </c>
      <c r="W8" s="6" t="s">
        <v>2226</v>
      </c>
      <c r="X8">
        <v>0.32799212103015501</v>
      </c>
      <c r="Y8">
        <v>0.89311542926079901</v>
      </c>
      <c r="Z8">
        <v>2.0782939150348302E-3</v>
      </c>
      <c r="AA8">
        <v>1</v>
      </c>
      <c r="AB8">
        <v>1</v>
      </c>
    </row>
    <row r="9" spans="1:28" x14ac:dyDescent="0.2">
      <c r="A9">
        <v>8</v>
      </c>
      <c r="B9" t="s">
        <v>887</v>
      </c>
      <c r="C9" t="s">
        <v>33</v>
      </c>
      <c r="D9" t="s">
        <v>2093</v>
      </c>
      <c r="E9">
        <v>0.41452487047433401</v>
      </c>
      <c r="F9">
        <v>1.5136513893464101</v>
      </c>
      <c r="G9">
        <v>7.7791116197052396E-2</v>
      </c>
      <c r="H9">
        <v>5.3286916390851502</v>
      </c>
      <c r="I9" t="s">
        <v>2262</v>
      </c>
      <c r="J9">
        <v>0.66065410241640898</v>
      </c>
      <c r="K9">
        <v>1.29960072725394</v>
      </c>
      <c r="L9">
        <v>1.7629572532723199</v>
      </c>
      <c r="M9" t="s">
        <v>2091</v>
      </c>
      <c r="N9" t="s">
        <v>886</v>
      </c>
      <c r="O9" t="s">
        <v>800</v>
      </c>
      <c r="P9" t="s">
        <v>885</v>
      </c>
      <c r="Q9" t="s">
        <v>871</v>
      </c>
      <c r="R9" t="s">
        <v>870</v>
      </c>
      <c r="S9">
        <v>4</v>
      </c>
      <c r="T9" t="b">
        <v>1</v>
      </c>
      <c r="U9">
        <v>9881</v>
      </c>
      <c r="V9" t="s">
        <v>57</v>
      </c>
      <c r="W9" s="6" t="s">
        <v>2226</v>
      </c>
      <c r="X9">
        <v>0.32799212103015501</v>
      </c>
      <c r="Y9">
        <v>0.89311542926079901</v>
      </c>
      <c r="Z9">
        <v>2.0782939150348302E-3</v>
      </c>
      <c r="AA9">
        <v>1</v>
      </c>
      <c r="AB9">
        <v>1</v>
      </c>
    </row>
    <row r="10" spans="1:28" x14ac:dyDescent="0.2">
      <c r="A10">
        <v>9</v>
      </c>
      <c r="B10" t="s">
        <v>887</v>
      </c>
      <c r="C10" t="s">
        <v>33</v>
      </c>
      <c r="D10" t="s">
        <v>2090</v>
      </c>
      <c r="E10">
        <v>1.61005211737923E-2</v>
      </c>
      <c r="F10">
        <v>1.0162308329881899</v>
      </c>
      <c r="G10">
        <v>0.155828975855371</v>
      </c>
      <c r="H10">
        <v>0.10332174157863699</v>
      </c>
      <c r="I10">
        <v>0.91770762067866796</v>
      </c>
      <c r="J10">
        <v>0.98402839939380604</v>
      </c>
      <c r="K10">
        <v>0.74877356375938597</v>
      </c>
      <c r="L10">
        <v>1.37922217863948</v>
      </c>
      <c r="M10" t="s">
        <v>2089</v>
      </c>
      <c r="N10" t="s">
        <v>886</v>
      </c>
      <c r="O10" t="s">
        <v>800</v>
      </c>
      <c r="P10" t="s">
        <v>885</v>
      </c>
      <c r="Q10" t="s">
        <v>871</v>
      </c>
      <c r="R10" t="s">
        <v>870</v>
      </c>
      <c r="S10">
        <v>4</v>
      </c>
      <c r="T10" t="b">
        <v>1</v>
      </c>
      <c r="U10">
        <v>9881</v>
      </c>
      <c r="V10" t="s">
        <v>57</v>
      </c>
      <c r="W10" s="6" t="s">
        <v>2226</v>
      </c>
      <c r="X10">
        <v>0.32799212103015501</v>
      </c>
      <c r="Y10">
        <v>0.89311542926079901</v>
      </c>
      <c r="Z10">
        <v>2.0782939150348302E-3</v>
      </c>
      <c r="AA10">
        <v>1</v>
      </c>
      <c r="AB10">
        <v>1</v>
      </c>
    </row>
    <row r="11" spans="1:28" x14ac:dyDescent="0.2">
      <c r="A11">
        <v>10</v>
      </c>
      <c r="B11" t="s">
        <v>878</v>
      </c>
      <c r="C11" t="s">
        <v>33</v>
      </c>
      <c r="D11" t="s">
        <v>2082</v>
      </c>
      <c r="E11">
        <v>0.40787753297887203</v>
      </c>
      <c r="F11">
        <v>1.5036230056634501</v>
      </c>
      <c r="G11">
        <v>0.11735607408734799</v>
      </c>
      <c r="H11">
        <v>3.4755553655900902</v>
      </c>
      <c r="I11">
        <v>5.0979674924452804E-4</v>
      </c>
      <c r="J11">
        <v>0.66506032179174202</v>
      </c>
      <c r="K11">
        <v>1.1946626620982399</v>
      </c>
      <c r="L11">
        <v>1.89248581619643</v>
      </c>
      <c r="M11" t="s">
        <v>2084</v>
      </c>
      <c r="N11" t="s">
        <v>783</v>
      </c>
      <c r="O11" t="s">
        <v>782</v>
      </c>
      <c r="P11" t="s">
        <v>877</v>
      </c>
      <c r="Q11" t="s">
        <v>871</v>
      </c>
      <c r="R11" t="s">
        <v>870</v>
      </c>
      <c r="S11">
        <v>3</v>
      </c>
      <c r="T11" t="b">
        <v>1</v>
      </c>
      <c r="U11">
        <v>9881</v>
      </c>
      <c r="V11" t="s">
        <v>38</v>
      </c>
      <c r="W11">
        <v>1.09285204380861E-4</v>
      </c>
      <c r="X11">
        <v>0.41198660122235398</v>
      </c>
      <c r="Y11">
        <v>5.55943277819647E-2</v>
      </c>
      <c r="Z11">
        <v>4.8980686757156E-2</v>
      </c>
      <c r="AA11">
        <v>1</v>
      </c>
      <c r="AB11">
        <v>1</v>
      </c>
    </row>
    <row r="12" spans="1:28" x14ac:dyDescent="0.2">
      <c r="A12">
        <v>11</v>
      </c>
      <c r="B12" t="s">
        <v>878</v>
      </c>
      <c r="C12" t="s">
        <v>33</v>
      </c>
      <c r="D12" t="s">
        <v>1892</v>
      </c>
      <c r="E12">
        <v>0.11831688856344701</v>
      </c>
      <c r="F12">
        <v>1.12560074486087</v>
      </c>
      <c r="G12">
        <v>4.1012295761275901E-2</v>
      </c>
      <c r="H12">
        <v>2.8849125943142702</v>
      </c>
      <c r="I12">
        <v>3.9152234671752401E-3</v>
      </c>
      <c r="J12">
        <v>0.88841447961515196</v>
      </c>
      <c r="K12">
        <v>1.0386629551097799</v>
      </c>
      <c r="L12">
        <v>1.2198153699411101</v>
      </c>
      <c r="M12" t="s">
        <v>2083</v>
      </c>
      <c r="N12" t="s">
        <v>783</v>
      </c>
      <c r="O12" t="s">
        <v>782</v>
      </c>
      <c r="P12" t="s">
        <v>877</v>
      </c>
      <c r="Q12" t="s">
        <v>871</v>
      </c>
      <c r="R12" t="s">
        <v>870</v>
      </c>
      <c r="S12">
        <v>3</v>
      </c>
      <c r="T12" t="b">
        <v>1</v>
      </c>
      <c r="U12">
        <v>9881</v>
      </c>
      <c r="V12" t="s">
        <v>38</v>
      </c>
      <c r="W12">
        <v>1.09285204380861E-4</v>
      </c>
      <c r="X12">
        <v>0.41198660122235398</v>
      </c>
      <c r="Y12">
        <v>5.55943277819647E-2</v>
      </c>
      <c r="Z12">
        <v>4.8980686757156E-2</v>
      </c>
      <c r="AA12">
        <v>1</v>
      </c>
      <c r="AB12">
        <v>1</v>
      </c>
    </row>
    <row r="13" spans="1:28" x14ac:dyDescent="0.2">
      <c r="A13">
        <v>12</v>
      </c>
      <c r="B13" t="s">
        <v>181</v>
      </c>
      <c r="C13" t="s">
        <v>33</v>
      </c>
      <c r="D13" t="s">
        <v>1892</v>
      </c>
      <c r="E13">
        <v>0.24656697173507899</v>
      </c>
      <c r="F13">
        <v>1.27962487904637</v>
      </c>
      <c r="G13">
        <v>3.8726653288283099E-2</v>
      </c>
      <c r="H13">
        <v>6.3668546285066698</v>
      </c>
      <c r="I13" t="s">
        <v>2261</v>
      </c>
      <c r="J13">
        <v>0.78147902277833203</v>
      </c>
      <c r="K13">
        <v>1.1860923046024501</v>
      </c>
      <c r="L13">
        <v>1.3805332221789199</v>
      </c>
      <c r="M13" t="s">
        <v>2058</v>
      </c>
      <c r="N13" t="s">
        <v>180</v>
      </c>
      <c r="O13" t="s">
        <v>40</v>
      </c>
      <c r="P13" t="s">
        <v>39</v>
      </c>
      <c r="Q13" t="s">
        <v>80</v>
      </c>
      <c r="R13" t="s">
        <v>79</v>
      </c>
      <c r="S13">
        <v>2</v>
      </c>
      <c r="T13" t="b">
        <v>1</v>
      </c>
      <c r="U13">
        <v>0</v>
      </c>
      <c r="V13" t="s">
        <v>38</v>
      </c>
      <c r="W13" s="6" t="s">
        <v>2213</v>
      </c>
      <c r="X13">
        <v>0.36434150916607699</v>
      </c>
      <c r="Y13">
        <v>0.99454113488301898</v>
      </c>
      <c r="Z13" s="6" t="s">
        <v>2212</v>
      </c>
      <c r="AA13">
        <v>1</v>
      </c>
      <c r="AB13">
        <v>1</v>
      </c>
    </row>
    <row r="14" spans="1:28" x14ac:dyDescent="0.2">
      <c r="A14">
        <v>13</v>
      </c>
      <c r="B14" t="s">
        <v>196</v>
      </c>
      <c r="C14" t="s">
        <v>33</v>
      </c>
      <c r="D14" t="s">
        <v>2053</v>
      </c>
      <c r="E14">
        <v>0.79976314848749297</v>
      </c>
      <c r="F14">
        <v>2.2250138681773901</v>
      </c>
      <c r="G14">
        <v>7.6309186392188894E-2</v>
      </c>
      <c r="H14">
        <v>10.480561860234401</v>
      </c>
      <c r="I14" t="s">
        <v>2260</v>
      </c>
      <c r="J14">
        <v>0.44943540096635298</v>
      </c>
      <c r="K14">
        <v>1.91592376755641</v>
      </c>
      <c r="L14">
        <v>2.58396852600031</v>
      </c>
      <c r="M14" t="s">
        <v>2051</v>
      </c>
      <c r="N14" t="s">
        <v>195</v>
      </c>
      <c r="O14" t="s">
        <v>194</v>
      </c>
      <c r="P14" t="s">
        <v>193</v>
      </c>
      <c r="Q14" t="s">
        <v>80</v>
      </c>
      <c r="R14" t="s">
        <v>79</v>
      </c>
      <c r="S14">
        <v>6</v>
      </c>
      <c r="T14" t="b">
        <v>1</v>
      </c>
      <c r="U14">
        <v>0</v>
      </c>
      <c r="V14" t="s">
        <v>192</v>
      </c>
      <c r="W14" s="6" t="s">
        <v>2215</v>
      </c>
      <c r="X14">
        <v>5.3383974665004304E-4</v>
      </c>
      <c r="Y14">
        <v>0.425690080635311</v>
      </c>
      <c r="Z14" s="6" t="s">
        <v>2214</v>
      </c>
      <c r="AA14">
        <v>1</v>
      </c>
      <c r="AB14">
        <v>0.62923483117553702</v>
      </c>
    </row>
    <row r="15" spans="1:28" x14ac:dyDescent="0.2">
      <c r="A15">
        <v>14</v>
      </c>
      <c r="B15" t="s">
        <v>196</v>
      </c>
      <c r="C15" t="s">
        <v>33</v>
      </c>
      <c r="D15" t="s">
        <v>2050</v>
      </c>
      <c r="E15">
        <v>0.34608512522368301</v>
      </c>
      <c r="F15">
        <v>1.4135229371526199</v>
      </c>
      <c r="G15">
        <v>5.5839336143583197E-2</v>
      </c>
      <c r="H15">
        <v>6.1978732041830202</v>
      </c>
      <c r="I15" t="s">
        <v>2259</v>
      </c>
      <c r="J15">
        <v>0.70745226251113102</v>
      </c>
      <c r="K15">
        <v>1.26698750252901</v>
      </c>
      <c r="L15">
        <v>1.57700615820464</v>
      </c>
      <c r="M15" t="s">
        <v>2048</v>
      </c>
      <c r="N15" t="s">
        <v>195</v>
      </c>
      <c r="O15" t="s">
        <v>194</v>
      </c>
      <c r="P15" t="s">
        <v>193</v>
      </c>
      <c r="Q15" t="s">
        <v>80</v>
      </c>
      <c r="R15" t="s">
        <v>79</v>
      </c>
      <c r="S15">
        <v>6</v>
      </c>
      <c r="T15" t="b">
        <v>1</v>
      </c>
      <c r="U15">
        <v>0</v>
      </c>
      <c r="V15" t="s">
        <v>192</v>
      </c>
      <c r="W15" s="6" t="s">
        <v>2215</v>
      </c>
      <c r="X15">
        <v>5.3383974665004304E-4</v>
      </c>
      <c r="Y15">
        <v>0.425690080635311</v>
      </c>
      <c r="Z15" s="6" t="s">
        <v>2214</v>
      </c>
      <c r="AA15">
        <v>1</v>
      </c>
      <c r="AB15">
        <v>0.62923483117553702</v>
      </c>
    </row>
    <row r="16" spans="1:28" x14ac:dyDescent="0.2">
      <c r="A16">
        <v>15</v>
      </c>
      <c r="B16" t="s">
        <v>196</v>
      </c>
      <c r="C16" t="s">
        <v>33</v>
      </c>
      <c r="D16" t="s">
        <v>2047</v>
      </c>
      <c r="E16">
        <v>1.33417366754414</v>
      </c>
      <c r="F16">
        <v>3.7968571834460798</v>
      </c>
      <c r="G16">
        <v>0.14186981050103301</v>
      </c>
      <c r="H16">
        <v>9.4042112471450192</v>
      </c>
      <c r="I16" t="s">
        <v>2258</v>
      </c>
      <c r="J16">
        <v>0.26337572146771798</v>
      </c>
      <c r="K16">
        <v>2.87517616877768</v>
      </c>
      <c r="L16">
        <v>5.0139969258352499</v>
      </c>
      <c r="M16" t="s">
        <v>2045</v>
      </c>
      <c r="N16" t="s">
        <v>195</v>
      </c>
      <c r="O16" t="s">
        <v>194</v>
      </c>
      <c r="P16" t="s">
        <v>193</v>
      </c>
      <c r="Q16" t="s">
        <v>80</v>
      </c>
      <c r="R16" t="s">
        <v>79</v>
      </c>
      <c r="S16">
        <v>6</v>
      </c>
      <c r="T16" t="b">
        <v>1</v>
      </c>
      <c r="U16">
        <v>0</v>
      </c>
      <c r="V16" t="s">
        <v>192</v>
      </c>
      <c r="W16" s="6" t="s">
        <v>2215</v>
      </c>
      <c r="X16">
        <v>5.3383974665004304E-4</v>
      </c>
      <c r="Y16">
        <v>0.425690080635311</v>
      </c>
      <c r="Z16" s="6" t="s">
        <v>2214</v>
      </c>
      <c r="AA16">
        <v>1</v>
      </c>
      <c r="AB16">
        <v>0.62923483117553702</v>
      </c>
    </row>
    <row r="17" spans="1:28" x14ac:dyDescent="0.2">
      <c r="A17">
        <v>16</v>
      </c>
      <c r="B17" t="s">
        <v>196</v>
      </c>
      <c r="C17" t="s">
        <v>33</v>
      </c>
      <c r="D17" t="s">
        <v>2044</v>
      </c>
      <c r="E17">
        <v>0.21499870996807999</v>
      </c>
      <c r="F17">
        <v>1.2398602975056701</v>
      </c>
      <c r="G17">
        <v>4.6766357314958998E-2</v>
      </c>
      <c r="H17">
        <v>4.5972943438831599</v>
      </c>
      <c r="I17" t="s">
        <v>2257</v>
      </c>
      <c r="J17">
        <v>0.80654248064220102</v>
      </c>
      <c r="K17">
        <v>1.1312671022656799</v>
      </c>
      <c r="L17">
        <v>1.3588776286803299</v>
      </c>
      <c r="M17" t="s">
        <v>2042</v>
      </c>
      <c r="N17" t="s">
        <v>195</v>
      </c>
      <c r="O17" t="s">
        <v>194</v>
      </c>
      <c r="P17" t="s">
        <v>193</v>
      </c>
      <c r="Q17" t="s">
        <v>80</v>
      </c>
      <c r="R17" t="s">
        <v>79</v>
      </c>
      <c r="S17">
        <v>6</v>
      </c>
      <c r="T17" t="b">
        <v>1</v>
      </c>
      <c r="U17">
        <v>0</v>
      </c>
      <c r="V17" t="s">
        <v>192</v>
      </c>
      <c r="W17" s="6" t="s">
        <v>2215</v>
      </c>
      <c r="X17">
        <v>5.3383974665004304E-4</v>
      </c>
      <c r="Y17">
        <v>0.425690080635311</v>
      </c>
      <c r="Z17" s="6" t="s">
        <v>2214</v>
      </c>
      <c r="AA17">
        <v>1</v>
      </c>
      <c r="AB17">
        <v>0.62923483117553702</v>
      </c>
    </row>
    <row r="18" spans="1:28" x14ac:dyDescent="0.2">
      <c r="A18">
        <v>17</v>
      </c>
      <c r="B18" t="s">
        <v>196</v>
      </c>
      <c r="C18" t="s">
        <v>33</v>
      </c>
      <c r="D18" t="s">
        <v>2041</v>
      </c>
      <c r="E18">
        <v>1.4665981283184999</v>
      </c>
      <c r="F18">
        <v>4.3344647389509996</v>
      </c>
      <c r="G18">
        <v>0.26798708175312402</v>
      </c>
      <c r="H18">
        <v>5.4726448705074802</v>
      </c>
      <c r="I18" t="s">
        <v>2256</v>
      </c>
      <c r="J18">
        <v>0.23070899412646101</v>
      </c>
      <c r="K18">
        <v>2.5634476731384299</v>
      </c>
      <c r="L18">
        <v>7.32902987257311</v>
      </c>
      <c r="M18" t="s">
        <v>2039</v>
      </c>
      <c r="N18" t="s">
        <v>195</v>
      </c>
      <c r="O18" t="s">
        <v>194</v>
      </c>
      <c r="P18" t="s">
        <v>193</v>
      </c>
      <c r="Q18" t="s">
        <v>80</v>
      </c>
      <c r="R18" t="s">
        <v>79</v>
      </c>
      <c r="S18">
        <v>6</v>
      </c>
      <c r="T18" t="b">
        <v>1</v>
      </c>
      <c r="U18">
        <v>0</v>
      </c>
      <c r="V18" t="s">
        <v>192</v>
      </c>
      <c r="W18" s="6" t="s">
        <v>2215</v>
      </c>
      <c r="X18">
        <v>5.3383974665004304E-4</v>
      </c>
      <c r="Y18">
        <v>0.425690080635311</v>
      </c>
      <c r="Z18" s="6" t="s">
        <v>2214</v>
      </c>
      <c r="AA18">
        <v>1</v>
      </c>
      <c r="AB18">
        <v>0.62923483117553702</v>
      </c>
    </row>
    <row r="19" spans="1:28" x14ac:dyDescent="0.2">
      <c r="A19">
        <v>18</v>
      </c>
      <c r="B19" t="s">
        <v>330</v>
      </c>
      <c r="C19" t="s">
        <v>33</v>
      </c>
      <c r="D19" t="s">
        <v>2255</v>
      </c>
      <c r="E19">
        <v>-0.28314620214592801</v>
      </c>
      <c r="F19">
        <v>0.75340962970260805</v>
      </c>
      <c r="G19">
        <v>7.71077435641465E-2</v>
      </c>
      <c r="H19">
        <v>-3.67208517663828</v>
      </c>
      <c r="I19">
        <v>2.4057946485317301E-4</v>
      </c>
      <c r="J19">
        <v>1.3272992016238601</v>
      </c>
      <c r="K19">
        <v>0.647734361611774</v>
      </c>
      <c r="L19">
        <v>0.87632539474389304</v>
      </c>
      <c r="M19" t="s">
        <v>2254</v>
      </c>
      <c r="N19" t="s">
        <v>329</v>
      </c>
      <c r="O19" t="s">
        <v>322</v>
      </c>
      <c r="P19" t="s">
        <v>321</v>
      </c>
      <c r="Q19" t="s">
        <v>203</v>
      </c>
      <c r="R19" t="s">
        <v>202</v>
      </c>
      <c r="S19">
        <v>5</v>
      </c>
      <c r="T19" t="b">
        <v>1</v>
      </c>
      <c r="U19">
        <v>0</v>
      </c>
      <c r="V19" t="s">
        <v>320</v>
      </c>
      <c r="W19" s="6" t="s">
        <v>2218</v>
      </c>
      <c r="X19">
        <v>0.60854394182376004</v>
      </c>
      <c r="Y19">
        <v>0.22266998704600799</v>
      </c>
      <c r="Z19">
        <v>4.5754287476646997E-2</v>
      </c>
      <c r="AA19">
        <v>1</v>
      </c>
      <c r="AB19">
        <v>1</v>
      </c>
    </row>
    <row r="20" spans="1:28" x14ac:dyDescent="0.2">
      <c r="A20">
        <v>19</v>
      </c>
      <c r="B20" t="s">
        <v>330</v>
      </c>
      <c r="C20" t="s">
        <v>33</v>
      </c>
      <c r="D20" t="s">
        <v>1902</v>
      </c>
      <c r="E20">
        <v>-0.22832225915172299</v>
      </c>
      <c r="F20">
        <v>0.79586774284150696</v>
      </c>
      <c r="G20">
        <v>8.4693084749351596E-2</v>
      </c>
      <c r="H20">
        <v>-2.69587841589949</v>
      </c>
      <c r="I20">
        <v>7.0203286252015999E-3</v>
      </c>
      <c r="J20">
        <v>1.25649017565365</v>
      </c>
      <c r="K20">
        <v>0.67413987832181899</v>
      </c>
      <c r="L20">
        <v>0.93957572376880205</v>
      </c>
      <c r="M20" t="s">
        <v>2253</v>
      </c>
      <c r="N20" t="s">
        <v>329</v>
      </c>
      <c r="O20" t="s">
        <v>322</v>
      </c>
      <c r="P20" t="s">
        <v>321</v>
      </c>
      <c r="Q20" t="s">
        <v>203</v>
      </c>
      <c r="R20" t="s">
        <v>202</v>
      </c>
      <c r="S20">
        <v>5</v>
      </c>
      <c r="T20" t="b">
        <v>1</v>
      </c>
      <c r="U20">
        <v>0</v>
      </c>
      <c r="V20" t="s">
        <v>320</v>
      </c>
      <c r="W20" s="6" t="s">
        <v>2218</v>
      </c>
      <c r="X20">
        <v>0.60854394182376004</v>
      </c>
      <c r="Y20">
        <v>0.22266998704600799</v>
      </c>
      <c r="Z20">
        <v>4.5754287476646997E-2</v>
      </c>
      <c r="AA20">
        <v>1</v>
      </c>
      <c r="AB20">
        <v>1</v>
      </c>
    </row>
    <row r="21" spans="1:28" x14ac:dyDescent="0.2">
      <c r="A21">
        <v>20</v>
      </c>
      <c r="B21" t="s">
        <v>330</v>
      </c>
      <c r="C21" t="s">
        <v>33</v>
      </c>
      <c r="D21" t="s">
        <v>2252</v>
      </c>
      <c r="E21">
        <v>-9.7351137411086197E-2</v>
      </c>
      <c r="F21">
        <v>0.90723738520999997</v>
      </c>
      <c r="G21">
        <v>4.8702896823595E-2</v>
      </c>
      <c r="H21">
        <v>-1.9988777621113201</v>
      </c>
      <c r="I21">
        <v>4.5621581383593297E-2</v>
      </c>
      <c r="J21">
        <v>1.1022473459562401</v>
      </c>
      <c r="K21">
        <v>0.82464106410792404</v>
      </c>
      <c r="L21">
        <v>0.99810658108939099</v>
      </c>
      <c r="M21" t="s">
        <v>2251</v>
      </c>
      <c r="N21" t="s">
        <v>329</v>
      </c>
      <c r="O21" t="s">
        <v>322</v>
      </c>
      <c r="P21" t="s">
        <v>321</v>
      </c>
      <c r="Q21" t="s">
        <v>203</v>
      </c>
      <c r="R21" t="s">
        <v>202</v>
      </c>
      <c r="S21">
        <v>5</v>
      </c>
      <c r="T21" t="b">
        <v>1</v>
      </c>
      <c r="U21">
        <v>0</v>
      </c>
      <c r="V21" t="s">
        <v>320</v>
      </c>
      <c r="W21" s="6" t="s">
        <v>2218</v>
      </c>
      <c r="X21">
        <v>0.60854394182376004</v>
      </c>
      <c r="Y21">
        <v>0.22266998704600799</v>
      </c>
      <c r="Z21">
        <v>4.5754287476646997E-2</v>
      </c>
      <c r="AA21">
        <v>1</v>
      </c>
      <c r="AB21">
        <v>1</v>
      </c>
    </row>
    <row r="22" spans="1:28" x14ac:dyDescent="0.2">
      <c r="A22">
        <v>21</v>
      </c>
      <c r="B22" t="s">
        <v>330</v>
      </c>
      <c r="C22" t="s">
        <v>33</v>
      </c>
      <c r="D22" t="s">
        <v>1894</v>
      </c>
      <c r="E22">
        <v>-0.172303289229333</v>
      </c>
      <c r="F22">
        <v>0.84172384867449701</v>
      </c>
      <c r="G22">
        <v>6.6126612110437494E-2</v>
      </c>
      <c r="H22">
        <v>-2.6056572948508299</v>
      </c>
      <c r="I22">
        <v>9.1698158920813493E-3</v>
      </c>
      <c r="J22">
        <v>1.18803809773805</v>
      </c>
      <c r="K22">
        <v>0.73940529788960596</v>
      </c>
      <c r="L22">
        <v>0.95820119148400795</v>
      </c>
      <c r="M22" t="s">
        <v>2250</v>
      </c>
      <c r="N22" t="s">
        <v>329</v>
      </c>
      <c r="O22" t="s">
        <v>322</v>
      </c>
      <c r="P22" t="s">
        <v>321</v>
      </c>
      <c r="Q22" t="s">
        <v>203</v>
      </c>
      <c r="R22" t="s">
        <v>202</v>
      </c>
      <c r="S22">
        <v>5</v>
      </c>
      <c r="T22" t="b">
        <v>1</v>
      </c>
      <c r="U22">
        <v>0</v>
      </c>
      <c r="V22" t="s">
        <v>320</v>
      </c>
      <c r="W22" s="6" t="s">
        <v>2218</v>
      </c>
      <c r="X22">
        <v>0.60854394182376004</v>
      </c>
      <c r="Y22">
        <v>0.22266998704600799</v>
      </c>
      <c r="Z22">
        <v>4.5754287476646997E-2</v>
      </c>
      <c r="AA22">
        <v>1</v>
      </c>
      <c r="AB22">
        <v>1</v>
      </c>
    </row>
    <row r="23" spans="1:28" x14ac:dyDescent="0.2">
      <c r="A23">
        <v>22</v>
      </c>
      <c r="B23" t="s">
        <v>239</v>
      </c>
      <c r="C23" t="s">
        <v>33</v>
      </c>
      <c r="D23" t="s">
        <v>2249</v>
      </c>
      <c r="E23">
        <v>4.0487941686147604</v>
      </c>
      <c r="F23">
        <v>57.328287102333199</v>
      </c>
      <c r="G23">
        <v>1.1180826464834599</v>
      </c>
      <c r="H23">
        <v>3.6211939979113499</v>
      </c>
      <c r="I23">
        <v>2.9324651209303903E-4</v>
      </c>
      <c r="J23">
        <v>1.7443395757053799E-2</v>
      </c>
      <c r="K23">
        <v>6.4070083746660096</v>
      </c>
      <c r="L23">
        <v>512.958983335006</v>
      </c>
      <c r="M23" t="s">
        <v>2248</v>
      </c>
      <c r="N23" t="s">
        <v>238</v>
      </c>
      <c r="O23" t="s">
        <v>237</v>
      </c>
      <c r="P23" t="s">
        <v>236</v>
      </c>
      <c r="Q23" t="s">
        <v>203</v>
      </c>
      <c r="R23" t="s">
        <v>202</v>
      </c>
      <c r="S23">
        <v>5</v>
      </c>
      <c r="T23" t="b">
        <v>1</v>
      </c>
      <c r="U23">
        <v>0</v>
      </c>
      <c r="V23" t="s">
        <v>235</v>
      </c>
      <c r="W23" s="6" t="s">
        <v>2217</v>
      </c>
      <c r="X23">
        <v>0.43175565600530302</v>
      </c>
      <c r="Y23">
        <v>0.41345293145798001</v>
      </c>
      <c r="Z23" s="6" t="s">
        <v>2216</v>
      </c>
      <c r="AA23">
        <v>1</v>
      </c>
      <c r="AB23">
        <v>1</v>
      </c>
    </row>
    <row r="24" spans="1:28" x14ac:dyDescent="0.2">
      <c r="A24">
        <v>23</v>
      </c>
      <c r="B24" t="s">
        <v>239</v>
      </c>
      <c r="C24" t="s">
        <v>33</v>
      </c>
      <c r="D24" t="s">
        <v>2247</v>
      </c>
      <c r="E24">
        <v>0.135455976019562</v>
      </c>
      <c r="F24">
        <v>1.1450587846792599</v>
      </c>
      <c r="G24">
        <v>0.38333429600205199</v>
      </c>
      <c r="H24">
        <v>0.35336252830046</v>
      </c>
      <c r="I24">
        <v>0.72381667418754603</v>
      </c>
      <c r="J24">
        <v>0.87331760899953303</v>
      </c>
      <c r="K24">
        <v>0.54017320644206002</v>
      </c>
      <c r="L24">
        <v>2.4272948097653799</v>
      </c>
      <c r="M24" t="s">
        <v>2246</v>
      </c>
      <c r="N24" t="s">
        <v>238</v>
      </c>
      <c r="O24" t="s">
        <v>237</v>
      </c>
      <c r="P24" t="s">
        <v>236</v>
      </c>
      <c r="Q24" t="s">
        <v>203</v>
      </c>
      <c r="R24" t="s">
        <v>202</v>
      </c>
      <c r="S24">
        <v>5</v>
      </c>
      <c r="T24" t="b">
        <v>1</v>
      </c>
      <c r="U24">
        <v>0</v>
      </c>
      <c r="V24" t="s">
        <v>235</v>
      </c>
      <c r="W24" s="6" t="s">
        <v>2217</v>
      </c>
      <c r="X24">
        <v>0.43175565600530302</v>
      </c>
      <c r="Y24">
        <v>0.41345293145798001</v>
      </c>
      <c r="Z24" s="6" t="s">
        <v>2216</v>
      </c>
      <c r="AA24">
        <v>1</v>
      </c>
      <c r="AB24">
        <v>1</v>
      </c>
    </row>
    <row r="25" spans="1:28" x14ac:dyDescent="0.2">
      <c r="A25">
        <v>24</v>
      </c>
      <c r="B25" t="s">
        <v>239</v>
      </c>
      <c r="C25" t="s">
        <v>33</v>
      </c>
      <c r="D25" t="s">
        <v>2245</v>
      </c>
      <c r="E25">
        <v>-8.0491605746074099E-2</v>
      </c>
      <c r="F25">
        <v>0.92266264861581004</v>
      </c>
      <c r="G25">
        <v>9.8938940304963405E-2</v>
      </c>
      <c r="H25">
        <v>-0.81354829047058297</v>
      </c>
      <c r="I25">
        <v>0.41590377121446498</v>
      </c>
      <c r="J25">
        <v>1.0838197487458801</v>
      </c>
      <c r="K25">
        <v>0.76002164532817496</v>
      </c>
      <c r="L25">
        <v>1.1201080500584299</v>
      </c>
      <c r="M25" t="s">
        <v>2244</v>
      </c>
      <c r="N25" t="s">
        <v>238</v>
      </c>
      <c r="O25" t="s">
        <v>237</v>
      </c>
      <c r="P25" t="s">
        <v>236</v>
      </c>
      <c r="Q25" t="s">
        <v>203</v>
      </c>
      <c r="R25" t="s">
        <v>202</v>
      </c>
      <c r="S25">
        <v>5</v>
      </c>
      <c r="T25" t="b">
        <v>1</v>
      </c>
      <c r="U25">
        <v>0</v>
      </c>
      <c r="V25" t="s">
        <v>235</v>
      </c>
      <c r="W25" s="6" t="s">
        <v>2217</v>
      </c>
      <c r="X25">
        <v>0.43175565600530302</v>
      </c>
      <c r="Y25">
        <v>0.41345293145798001</v>
      </c>
      <c r="Z25" s="6" t="s">
        <v>2216</v>
      </c>
      <c r="AA25">
        <v>1</v>
      </c>
      <c r="AB25">
        <v>1</v>
      </c>
    </row>
    <row r="26" spans="1:28" x14ac:dyDescent="0.2">
      <c r="A26">
        <v>25</v>
      </c>
      <c r="B26" t="s">
        <v>239</v>
      </c>
      <c r="C26" t="s">
        <v>33</v>
      </c>
      <c r="D26" t="s">
        <v>2243</v>
      </c>
      <c r="E26">
        <v>-0.11581057178795599</v>
      </c>
      <c r="F26">
        <v>0.890643920404383</v>
      </c>
      <c r="G26">
        <v>0.11205687092769499</v>
      </c>
      <c r="H26">
        <v>-1.03349817667747</v>
      </c>
      <c r="I26">
        <v>0.301370823353519</v>
      </c>
      <c r="J26">
        <v>1.1227831651800499</v>
      </c>
      <c r="K26">
        <v>0.71502483471336298</v>
      </c>
      <c r="L26">
        <v>1.1093972606857501</v>
      </c>
      <c r="M26" t="s">
        <v>2242</v>
      </c>
      <c r="N26" t="s">
        <v>238</v>
      </c>
      <c r="O26" t="s">
        <v>237</v>
      </c>
      <c r="P26" t="s">
        <v>236</v>
      </c>
      <c r="Q26" t="s">
        <v>203</v>
      </c>
      <c r="R26" t="s">
        <v>202</v>
      </c>
      <c r="S26">
        <v>5</v>
      </c>
      <c r="T26" t="b">
        <v>1</v>
      </c>
      <c r="U26">
        <v>0</v>
      </c>
      <c r="V26" t="s">
        <v>235</v>
      </c>
      <c r="W26" s="6" t="s">
        <v>2217</v>
      </c>
      <c r="X26">
        <v>0.43175565600530302</v>
      </c>
      <c r="Y26">
        <v>0.41345293145798001</v>
      </c>
      <c r="Z26" s="6" t="s">
        <v>2216</v>
      </c>
      <c r="AA26">
        <v>1</v>
      </c>
      <c r="AB26">
        <v>1</v>
      </c>
    </row>
    <row r="27" spans="1:28" x14ac:dyDescent="0.2">
      <c r="A27">
        <v>26</v>
      </c>
      <c r="B27" t="s">
        <v>1781</v>
      </c>
      <c r="C27" t="s">
        <v>33</v>
      </c>
      <c r="D27" t="s">
        <v>1973</v>
      </c>
      <c r="E27">
        <v>0.32625771050563002</v>
      </c>
      <c r="F27">
        <v>1.3857724509779299</v>
      </c>
      <c r="G27">
        <v>4.7370522901146697E-2</v>
      </c>
      <c r="H27">
        <v>6.8873571690662603</v>
      </c>
      <c r="I27" t="s">
        <v>2241</v>
      </c>
      <c r="J27">
        <v>0.72161919461907698</v>
      </c>
      <c r="K27">
        <v>1.26290319264121</v>
      </c>
      <c r="L27">
        <v>1.52059579632005</v>
      </c>
      <c r="M27" t="s">
        <v>1971</v>
      </c>
      <c r="N27" t="s">
        <v>1780</v>
      </c>
      <c r="O27" t="s">
        <v>252</v>
      </c>
      <c r="P27" t="s">
        <v>1779</v>
      </c>
      <c r="Q27" t="s">
        <v>1577</v>
      </c>
      <c r="R27" t="s">
        <v>1576</v>
      </c>
      <c r="S27">
        <v>3</v>
      </c>
      <c r="T27" t="b">
        <v>1</v>
      </c>
      <c r="U27">
        <v>0</v>
      </c>
      <c r="V27" t="s">
        <v>1778</v>
      </c>
      <c r="W27" s="6" t="s">
        <v>2234</v>
      </c>
      <c r="X27">
        <v>8.5575815423293802E-2</v>
      </c>
      <c r="Y27">
        <v>0.35024255184290198</v>
      </c>
      <c r="Z27" s="6" t="s">
        <v>2233</v>
      </c>
      <c r="AA27">
        <v>1</v>
      </c>
      <c r="AB27">
        <v>1</v>
      </c>
    </row>
    <row r="28" spans="1:28" x14ac:dyDescent="0.2">
      <c r="A28">
        <v>27</v>
      </c>
      <c r="B28" t="s">
        <v>1781</v>
      </c>
      <c r="C28" t="s">
        <v>33</v>
      </c>
      <c r="D28" t="s">
        <v>1970</v>
      </c>
      <c r="E28">
        <v>-0.13181954928367101</v>
      </c>
      <c r="F28">
        <v>0.876499145708451</v>
      </c>
      <c r="G28">
        <v>6.0471359176262798E-2</v>
      </c>
      <c r="H28">
        <v>-2.17986747907289</v>
      </c>
      <c r="I28">
        <v>2.9267286193484E-2</v>
      </c>
      <c r="J28">
        <v>1.1409024240311401</v>
      </c>
      <c r="K28">
        <v>0.77853507403890998</v>
      </c>
      <c r="L28">
        <v>0.98679016276310905</v>
      </c>
      <c r="M28" t="s">
        <v>1968</v>
      </c>
      <c r="N28" t="s">
        <v>1780</v>
      </c>
      <c r="O28" t="s">
        <v>252</v>
      </c>
      <c r="P28" t="s">
        <v>1779</v>
      </c>
      <c r="Q28" t="s">
        <v>1577</v>
      </c>
      <c r="R28" t="s">
        <v>1576</v>
      </c>
      <c r="S28">
        <v>3</v>
      </c>
      <c r="T28" t="b">
        <v>1</v>
      </c>
      <c r="U28">
        <v>0</v>
      </c>
      <c r="V28" t="s">
        <v>1778</v>
      </c>
      <c r="W28" s="6" t="s">
        <v>2234</v>
      </c>
      <c r="X28">
        <v>8.5575815423293802E-2</v>
      </c>
      <c r="Y28">
        <v>0.35024255184290198</v>
      </c>
      <c r="Z28" s="6" t="s">
        <v>2233</v>
      </c>
      <c r="AA28">
        <v>1</v>
      </c>
      <c r="AB28">
        <v>1</v>
      </c>
    </row>
    <row r="29" spans="1:28" x14ac:dyDescent="0.2">
      <c r="A29">
        <v>28</v>
      </c>
      <c r="B29" t="s">
        <v>1656</v>
      </c>
      <c r="C29" t="s">
        <v>13</v>
      </c>
      <c r="D29" t="s">
        <v>1921</v>
      </c>
      <c r="E29">
        <v>0.33591690915168199</v>
      </c>
      <c r="F29">
        <v>1.39922275737472</v>
      </c>
      <c r="G29">
        <v>7.2505209826084396E-2</v>
      </c>
      <c r="H29">
        <v>4.6330037518329101</v>
      </c>
      <c r="I29" t="s">
        <v>2240</v>
      </c>
      <c r="J29">
        <v>0.71468248692312697</v>
      </c>
      <c r="K29">
        <v>1.2138647880386899</v>
      </c>
      <c r="L29">
        <v>1.6128850132630299</v>
      </c>
      <c r="M29" t="s">
        <v>1656</v>
      </c>
      <c r="N29" t="s">
        <v>1655</v>
      </c>
      <c r="O29" t="s">
        <v>1547</v>
      </c>
      <c r="P29" t="s">
        <v>12</v>
      </c>
      <c r="Q29" t="s">
        <v>1577</v>
      </c>
      <c r="R29" t="s">
        <v>1576</v>
      </c>
      <c r="S29">
        <v>1</v>
      </c>
      <c r="T29" t="b">
        <v>0</v>
      </c>
      <c r="U29">
        <v>29356</v>
      </c>
      <c r="V29" t="s">
        <v>12</v>
      </c>
      <c r="W29" s="6" t="s">
        <v>2231</v>
      </c>
      <c r="X29">
        <v>0.130835476530138</v>
      </c>
      <c r="Y29">
        <v>0.15445791675044901</v>
      </c>
      <c r="Z29">
        <v>2.80633015642011E-3</v>
      </c>
      <c r="AA29">
        <v>1</v>
      </c>
      <c r="AB29">
        <v>1</v>
      </c>
    </row>
    <row r="30" spans="1:28" x14ac:dyDescent="0.2">
      <c r="A30">
        <v>29</v>
      </c>
      <c r="B30" t="s">
        <v>1691</v>
      </c>
      <c r="C30" t="s">
        <v>13</v>
      </c>
      <c r="D30" t="s">
        <v>1921</v>
      </c>
      <c r="E30">
        <v>0.21362824426919799</v>
      </c>
      <c r="F30">
        <v>1.23816227530289</v>
      </c>
      <c r="G30">
        <v>4.9340198739742797E-2</v>
      </c>
      <c r="H30">
        <v>4.3296997119130802</v>
      </c>
      <c r="I30" t="s">
        <v>2239</v>
      </c>
      <c r="J30">
        <v>0.80764857720719196</v>
      </c>
      <c r="K30">
        <v>1.12403313632063</v>
      </c>
      <c r="L30">
        <v>1.3638795605274201</v>
      </c>
      <c r="M30" t="s">
        <v>1691</v>
      </c>
      <c r="N30" t="s">
        <v>1690</v>
      </c>
      <c r="O30" t="s">
        <v>1547</v>
      </c>
      <c r="P30" t="s">
        <v>12</v>
      </c>
      <c r="Q30" t="s">
        <v>1577</v>
      </c>
      <c r="R30" t="s">
        <v>1576</v>
      </c>
      <c r="S30">
        <v>1</v>
      </c>
      <c r="T30" t="b">
        <v>0</v>
      </c>
      <c r="U30">
        <v>2615</v>
      </c>
      <c r="V30" t="s">
        <v>12</v>
      </c>
      <c r="W30" s="6" t="s">
        <v>2232</v>
      </c>
      <c r="X30">
        <v>4.86493339749084E-2</v>
      </c>
      <c r="Y30">
        <v>0.25432177499400599</v>
      </c>
      <c r="Z30">
        <v>1.0609560029442701E-2</v>
      </c>
      <c r="AA30">
        <v>1</v>
      </c>
      <c r="AB30">
        <v>1</v>
      </c>
    </row>
    <row r="31" spans="1:28" x14ac:dyDescent="0.2">
      <c r="A31">
        <v>30</v>
      </c>
      <c r="B31" t="s">
        <v>1616</v>
      </c>
      <c r="C31" t="s">
        <v>33</v>
      </c>
      <c r="D31" t="s">
        <v>1892</v>
      </c>
      <c r="E31">
        <v>-0.172145120628375</v>
      </c>
      <c r="F31">
        <v>0.84185699348742105</v>
      </c>
      <c r="G31">
        <v>4.30744977724365E-2</v>
      </c>
      <c r="H31">
        <v>-3.9964510216189</v>
      </c>
      <c r="I31" t="s">
        <v>2238</v>
      </c>
      <c r="J31">
        <v>1.1878502022742199</v>
      </c>
      <c r="K31">
        <v>0.77370115475757195</v>
      </c>
      <c r="L31">
        <v>0.91601672444931104</v>
      </c>
      <c r="M31" t="s">
        <v>1890</v>
      </c>
      <c r="N31" t="s">
        <v>1615</v>
      </c>
      <c r="O31" t="s">
        <v>40</v>
      </c>
      <c r="P31" t="s">
        <v>39</v>
      </c>
      <c r="Q31" t="s">
        <v>1577</v>
      </c>
      <c r="R31" t="s">
        <v>1576</v>
      </c>
      <c r="S31">
        <v>2</v>
      </c>
      <c r="T31" t="b">
        <v>1</v>
      </c>
      <c r="U31">
        <v>0</v>
      </c>
      <c r="V31" t="s">
        <v>38</v>
      </c>
      <c r="W31" s="6" t="s">
        <v>2230</v>
      </c>
      <c r="X31">
        <v>0.82136525598947296</v>
      </c>
      <c r="Y31">
        <v>0.245109937949617</v>
      </c>
      <c r="Z31">
        <v>3.7019564125535698E-2</v>
      </c>
      <c r="AA31">
        <v>1</v>
      </c>
      <c r="AB31">
        <v>1</v>
      </c>
    </row>
  </sheetData>
  <conditionalFormatting sqref="I2:I31">
    <cfRule type="cellIs" dxfId="7" priority="3" operator="lessThanOrEqual">
      <formula>0.05</formula>
    </cfRule>
  </conditionalFormatting>
  <conditionalFormatting sqref="B2:B31">
    <cfRule type="expression" dxfId="4" priority="2">
      <formula>$I2&lt;0.05</formula>
    </cfRule>
  </conditionalFormatting>
  <conditionalFormatting sqref="D2:D31">
    <cfRule type="expression" dxfId="3" priority="1">
      <formula>$I2&lt;0.05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3EE0-9EC1-7D44-B53C-4B726C089A9F}">
  <dimension ref="A1:R805"/>
  <sheetViews>
    <sheetView tabSelected="1" workbookViewId="0">
      <selection activeCell="E12" sqref="E12:E13"/>
    </sheetView>
  </sheetViews>
  <sheetFormatPr baseColWidth="10" defaultRowHeight="16" x14ac:dyDescent="0.2"/>
  <sheetData>
    <row r="1" spans="1:18" x14ac:dyDescent="0.2">
      <c r="B1" t="s">
        <v>1889</v>
      </c>
      <c r="C1" t="s">
        <v>1888</v>
      </c>
      <c r="D1" t="s">
        <v>1887</v>
      </c>
      <c r="E1" t="s">
        <v>1886</v>
      </c>
      <c r="F1" t="s">
        <v>1885</v>
      </c>
      <c r="G1" t="s">
        <v>1884</v>
      </c>
      <c r="H1" t="s">
        <v>1883</v>
      </c>
      <c r="I1" t="s">
        <v>1882</v>
      </c>
      <c r="J1" t="s">
        <v>1881</v>
      </c>
      <c r="K1" t="s">
        <v>1880</v>
      </c>
      <c r="L1" t="s">
        <v>1879</v>
      </c>
      <c r="M1" t="s">
        <v>1878</v>
      </c>
      <c r="N1" t="s">
        <v>1877</v>
      </c>
      <c r="O1" t="s">
        <v>1876</v>
      </c>
      <c r="P1" t="s">
        <v>1875</v>
      </c>
      <c r="Q1" t="s">
        <v>1874</v>
      </c>
      <c r="R1" t="s">
        <v>1873</v>
      </c>
    </row>
    <row r="2" spans="1:18" x14ac:dyDescent="0.2">
      <c r="A2">
        <v>1</v>
      </c>
      <c r="B2" t="s">
        <v>1872</v>
      </c>
      <c r="C2" t="s">
        <v>1871</v>
      </c>
      <c r="D2" t="s">
        <v>40</v>
      </c>
      <c r="E2" t="s">
        <v>39</v>
      </c>
      <c r="F2" t="s">
        <v>1783</v>
      </c>
      <c r="G2" t="s">
        <v>1782</v>
      </c>
      <c r="H2">
        <v>2</v>
      </c>
      <c r="I2" t="b">
        <v>1</v>
      </c>
      <c r="J2">
        <v>0</v>
      </c>
      <c r="K2" t="s">
        <v>33</v>
      </c>
      <c r="L2" t="s">
        <v>38</v>
      </c>
      <c r="M2">
        <v>0.46356849254369598</v>
      </c>
      <c r="N2">
        <v>0.1762701718471</v>
      </c>
      <c r="O2">
        <v>0.41584476718153501</v>
      </c>
      <c r="P2">
        <v>1</v>
      </c>
      <c r="Q2">
        <v>1</v>
      </c>
      <c r="R2">
        <v>1</v>
      </c>
    </row>
    <row r="3" spans="1:18" x14ac:dyDescent="0.2">
      <c r="A3">
        <v>2</v>
      </c>
      <c r="B3" t="s">
        <v>1870</v>
      </c>
      <c r="C3" t="s">
        <v>1869</v>
      </c>
      <c r="D3" t="s">
        <v>1868</v>
      </c>
      <c r="E3" t="s">
        <v>1867</v>
      </c>
      <c r="F3" t="s">
        <v>1783</v>
      </c>
      <c r="G3" t="s">
        <v>1782</v>
      </c>
      <c r="H3">
        <v>17</v>
      </c>
      <c r="I3" t="b">
        <v>1</v>
      </c>
      <c r="J3">
        <v>39107</v>
      </c>
      <c r="K3" t="s">
        <v>33</v>
      </c>
      <c r="L3" t="s">
        <v>2338</v>
      </c>
      <c r="M3">
        <v>0.200082031264606</v>
      </c>
      <c r="N3">
        <v>0.56127886423593698</v>
      </c>
      <c r="O3">
        <v>0.67074667305257196</v>
      </c>
      <c r="P3">
        <v>1</v>
      </c>
      <c r="Q3">
        <v>1</v>
      </c>
      <c r="R3">
        <v>1</v>
      </c>
    </row>
    <row r="4" spans="1:18" x14ac:dyDescent="0.2">
      <c r="A4">
        <v>3</v>
      </c>
      <c r="B4" t="s">
        <v>1865</v>
      </c>
      <c r="C4" t="s">
        <v>1864</v>
      </c>
      <c r="D4" t="s">
        <v>252</v>
      </c>
      <c r="E4" t="s">
        <v>1840</v>
      </c>
      <c r="F4" t="s">
        <v>1783</v>
      </c>
      <c r="G4" t="s">
        <v>1782</v>
      </c>
      <c r="H4">
        <v>3</v>
      </c>
      <c r="I4" t="b">
        <v>1</v>
      </c>
      <c r="J4">
        <v>1282</v>
      </c>
      <c r="K4" t="s">
        <v>33</v>
      </c>
      <c r="L4" t="s">
        <v>1844</v>
      </c>
      <c r="M4">
        <v>6.1195810739991002E-2</v>
      </c>
      <c r="N4">
        <v>0.82368976547053196</v>
      </c>
      <c r="O4">
        <v>0.577761797925749</v>
      </c>
      <c r="P4">
        <v>1</v>
      </c>
      <c r="Q4">
        <v>1</v>
      </c>
      <c r="R4">
        <v>1</v>
      </c>
    </row>
    <row r="5" spans="1:18" x14ac:dyDescent="0.2">
      <c r="A5">
        <v>4</v>
      </c>
      <c r="B5" t="s">
        <v>1863</v>
      </c>
      <c r="C5" t="s">
        <v>1862</v>
      </c>
      <c r="D5" t="s">
        <v>252</v>
      </c>
      <c r="E5" t="s">
        <v>1840</v>
      </c>
      <c r="F5" t="s">
        <v>1783</v>
      </c>
      <c r="G5" t="s">
        <v>1782</v>
      </c>
      <c r="H5">
        <v>3</v>
      </c>
      <c r="I5" t="b">
        <v>1</v>
      </c>
      <c r="J5">
        <v>42543</v>
      </c>
      <c r="K5" t="s">
        <v>33</v>
      </c>
      <c r="L5" t="s">
        <v>1839</v>
      </c>
      <c r="M5">
        <v>0.50336549037213496</v>
      </c>
      <c r="N5">
        <v>0.68984233265419004</v>
      </c>
      <c r="O5">
        <v>0.121402990786314</v>
      </c>
      <c r="P5">
        <v>1</v>
      </c>
      <c r="Q5">
        <v>1</v>
      </c>
      <c r="R5">
        <v>1</v>
      </c>
    </row>
    <row r="6" spans="1:18" x14ac:dyDescent="0.2">
      <c r="A6">
        <v>5</v>
      </c>
      <c r="B6" t="s">
        <v>1861</v>
      </c>
      <c r="C6" t="s">
        <v>1860</v>
      </c>
      <c r="D6" t="s">
        <v>252</v>
      </c>
      <c r="E6" t="s">
        <v>1840</v>
      </c>
      <c r="F6" t="s">
        <v>1783</v>
      </c>
      <c r="G6" t="s">
        <v>1782</v>
      </c>
      <c r="H6">
        <v>3</v>
      </c>
      <c r="I6" t="b">
        <v>1</v>
      </c>
      <c r="J6">
        <v>48367</v>
      </c>
      <c r="K6" t="s">
        <v>33</v>
      </c>
      <c r="L6" t="s">
        <v>1849</v>
      </c>
      <c r="M6">
        <v>0.32025441940870503</v>
      </c>
      <c r="N6">
        <v>0.11810651196169</v>
      </c>
      <c r="O6">
        <v>0.27704250154836502</v>
      </c>
      <c r="P6">
        <v>1</v>
      </c>
      <c r="Q6">
        <v>1</v>
      </c>
      <c r="R6">
        <v>1</v>
      </c>
    </row>
    <row r="7" spans="1:18" x14ac:dyDescent="0.2">
      <c r="A7">
        <v>6</v>
      </c>
      <c r="B7" t="s">
        <v>1859</v>
      </c>
      <c r="C7" t="s">
        <v>1858</v>
      </c>
      <c r="D7" t="s">
        <v>252</v>
      </c>
      <c r="E7" t="s">
        <v>1840</v>
      </c>
      <c r="F7" t="s">
        <v>1783</v>
      </c>
      <c r="G7" t="s">
        <v>1782</v>
      </c>
      <c r="H7">
        <v>3</v>
      </c>
      <c r="I7" t="b">
        <v>1</v>
      </c>
      <c r="J7">
        <v>48867</v>
      </c>
      <c r="K7" t="s">
        <v>33</v>
      </c>
      <c r="L7" t="s">
        <v>1849</v>
      </c>
      <c r="M7">
        <v>0.52135448594145295</v>
      </c>
      <c r="N7">
        <v>7.8467836424363904E-2</v>
      </c>
      <c r="O7">
        <v>0.220215651761616</v>
      </c>
      <c r="P7">
        <v>1</v>
      </c>
      <c r="Q7">
        <v>1</v>
      </c>
      <c r="R7">
        <v>1</v>
      </c>
    </row>
    <row r="8" spans="1:18" x14ac:dyDescent="0.2">
      <c r="A8">
        <v>7</v>
      </c>
      <c r="B8" t="s">
        <v>1857</v>
      </c>
      <c r="C8" t="s">
        <v>1856</v>
      </c>
      <c r="D8" t="s">
        <v>252</v>
      </c>
      <c r="E8" t="s">
        <v>1840</v>
      </c>
      <c r="F8" t="s">
        <v>1783</v>
      </c>
      <c r="G8" t="s">
        <v>1782</v>
      </c>
      <c r="H8">
        <v>3</v>
      </c>
      <c r="I8" t="b">
        <v>1</v>
      </c>
      <c r="J8">
        <v>46866</v>
      </c>
      <c r="K8" t="s">
        <v>33</v>
      </c>
      <c r="L8" t="s">
        <v>1849</v>
      </c>
      <c r="M8">
        <v>0.62088488027937605</v>
      </c>
      <c r="N8">
        <v>0.220392692381921</v>
      </c>
      <c r="O8">
        <v>0.81643668033328198</v>
      </c>
      <c r="P8">
        <v>1</v>
      </c>
      <c r="Q8">
        <v>1</v>
      </c>
      <c r="R8">
        <v>1</v>
      </c>
    </row>
    <row r="9" spans="1:18" x14ac:dyDescent="0.2">
      <c r="A9">
        <v>8</v>
      </c>
      <c r="B9" t="s">
        <v>1855</v>
      </c>
      <c r="C9" t="s">
        <v>1854</v>
      </c>
      <c r="D9" t="s">
        <v>252</v>
      </c>
      <c r="E9" t="s">
        <v>1840</v>
      </c>
      <c r="F9" t="s">
        <v>1783</v>
      </c>
      <c r="G9" t="s">
        <v>1782</v>
      </c>
      <c r="H9">
        <v>3</v>
      </c>
      <c r="I9" t="b">
        <v>1</v>
      </c>
      <c r="J9">
        <v>49059</v>
      </c>
      <c r="K9" t="s">
        <v>33</v>
      </c>
      <c r="L9" t="s">
        <v>1839</v>
      </c>
      <c r="M9">
        <v>5.3106328249650399E-2</v>
      </c>
      <c r="N9">
        <v>0.69900739306467596</v>
      </c>
      <c r="O9">
        <v>7.1738986031634602E-2</v>
      </c>
      <c r="P9">
        <v>1</v>
      </c>
      <c r="Q9">
        <v>1</v>
      </c>
      <c r="R9">
        <v>1</v>
      </c>
    </row>
    <row r="10" spans="1:18" x14ac:dyDescent="0.2">
      <c r="A10">
        <v>9</v>
      </c>
      <c r="B10" t="s">
        <v>1853</v>
      </c>
      <c r="C10" t="s">
        <v>1852</v>
      </c>
      <c r="D10" t="s">
        <v>252</v>
      </c>
      <c r="E10" t="s">
        <v>1840</v>
      </c>
      <c r="F10" t="s">
        <v>1783</v>
      </c>
      <c r="G10" t="s">
        <v>1782</v>
      </c>
      <c r="H10">
        <v>3</v>
      </c>
      <c r="I10" t="b">
        <v>1</v>
      </c>
      <c r="J10">
        <v>48728</v>
      </c>
      <c r="K10" t="s">
        <v>33</v>
      </c>
      <c r="L10" t="s">
        <v>1839</v>
      </c>
      <c r="M10">
        <v>0.48268886034958203</v>
      </c>
      <c r="N10">
        <v>0.58607167189600196</v>
      </c>
      <c r="O10">
        <v>0.23123347649918399</v>
      </c>
      <c r="P10">
        <v>1</v>
      </c>
      <c r="Q10">
        <v>1</v>
      </c>
      <c r="R10">
        <v>1</v>
      </c>
    </row>
    <row r="11" spans="1:18" x14ac:dyDescent="0.2">
      <c r="A11">
        <v>10</v>
      </c>
      <c r="B11" t="s">
        <v>1851</v>
      </c>
      <c r="C11" t="s">
        <v>1850</v>
      </c>
      <c r="D11" t="s">
        <v>252</v>
      </c>
      <c r="E11" t="s">
        <v>1840</v>
      </c>
      <c r="F11" t="s">
        <v>1783</v>
      </c>
      <c r="G11" t="s">
        <v>1782</v>
      </c>
      <c r="H11">
        <v>3</v>
      </c>
      <c r="I11" t="b">
        <v>1</v>
      </c>
      <c r="J11">
        <v>49722</v>
      </c>
      <c r="K11" t="s">
        <v>33</v>
      </c>
      <c r="L11" t="s">
        <v>1849</v>
      </c>
      <c r="M11">
        <v>0.74714850912593</v>
      </c>
      <c r="N11">
        <v>0.307327880323786</v>
      </c>
      <c r="O11">
        <v>0.487503325003453</v>
      </c>
      <c r="P11">
        <v>1</v>
      </c>
      <c r="Q11">
        <v>1</v>
      </c>
      <c r="R11">
        <v>1</v>
      </c>
    </row>
    <row r="12" spans="1:18" x14ac:dyDescent="0.2">
      <c r="A12">
        <v>11</v>
      </c>
      <c r="B12" t="s">
        <v>1848</v>
      </c>
      <c r="C12" t="s">
        <v>1847</v>
      </c>
      <c r="D12" t="s">
        <v>252</v>
      </c>
      <c r="E12" t="s">
        <v>1840</v>
      </c>
      <c r="F12" t="s">
        <v>1783</v>
      </c>
      <c r="G12" t="s">
        <v>1782</v>
      </c>
      <c r="H12">
        <v>3</v>
      </c>
      <c r="I12" t="b">
        <v>1</v>
      </c>
      <c r="J12">
        <v>49913</v>
      </c>
      <c r="K12" t="s">
        <v>33</v>
      </c>
      <c r="L12" t="s">
        <v>1849</v>
      </c>
      <c r="M12">
        <v>0.71535826457143603</v>
      </c>
      <c r="N12">
        <v>0.322836714582102</v>
      </c>
      <c r="O12">
        <v>0.99504742631169396</v>
      </c>
      <c r="P12">
        <v>1</v>
      </c>
      <c r="Q12">
        <v>1</v>
      </c>
      <c r="R12">
        <v>1</v>
      </c>
    </row>
    <row r="13" spans="1:18" x14ac:dyDescent="0.2">
      <c r="A13">
        <v>12</v>
      </c>
      <c r="B13" t="s">
        <v>1846</v>
      </c>
      <c r="C13" t="s">
        <v>1845</v>
      </c>
      <c r="D13" t="s">
        <v>252</v>
      </c>
      <c r="E13" t="s">
        <v>1840</v>
      </c>
      <c r="F13" t="s">
        <v>1783</v>
      </c>
      <c r="G13" t="s">
        <v>1782</v>
      </c>
      <c r="H13">
        <v>3</v>
      </c>
      <c r="I13" t="b">
        <v>1</v>
      </c>
      <c r="J13">
        <v>48945</v>
      </c>
      <c r="K13" t="s">
        <v>33</v>
      </c>
      <c r="L13" t="s">
        <v>1839</v>
      </c>
      <c r="M13">
        <v>0.19084246252259801</v>
      </c>
      <c r="N13">
        <v>0.27016857234518998</v>
      </c>
      <c r="O13">
        <v>0.28145506817712002</v>
      </c>
      <c r="P13">
        <v>1</v>
      </c>
      <c r="Q13">
        <v>1</v>
      </c>
      <c r="R13">
        <v>1</v>
      </c>
    </row>
    <row r="14" spans="1:18" x14ac:dyDescent="0.2">
      <c r="A14">
        <v>13</v>
      </c>
      <c r="B14" t="s">
        <v>1843</v>
      </c>
      <c r="C14" t="s">
        <v>1842</v>
      </c>
      <c r="D14" t="s">
        <v>252</v>
      </c>
      <c r="E14" t="s">
        <v>1840</v>
      </c>
      <c r="F14" t="s">
        <v>1783</v>
      </c>
      <c r="G14" t="s">
        <v>1782</v>
      </c>
      <c r="H14">
        <v>3</v>
      </c>
      <c r="I14" t="b">
        <v>1</v>
      </c>
      <c r="J14">
        <v>46230</v>
      </c>
      <c r="K14" t="s">
        <v>33</v>
      </c>
      <c r="L14" t="s">
        <v>1839</v>
      </c>
      <c r="M14">
        <v>0.68308402059897499</v>
      </c>
      <c r="N14">
        <v>0.52896565197710099</v>
      </c>
      <c r="O14">
        <v>0.365242061742652</v>
      </c>
      <c r="P14">
        <v>1</v>
      </c>
      <c r="Q14">
        <v>1</v>
      </c>
      <c r="R14">
        <v>1</v>
      </c>
    </row>
    <row r="15" spans="1:18" x14ac:dyDescent="0.2">
      <c r="A15">
        <v>14</v>
      </c>
      <c r="B15" t="s">
        <v>1841</v>
      </c>
      <c r="C15" t="s">
        <v>592</v>
      </c>
      <c r="D15" t="s">
        <v>252</v>
      </c>
      <c r="E15" t="s">
        <v>1840</v>
      </c>
      <c r="F15" t="s">
        <v>1783</v>
      </c>
      <c r="G15" t="s">
        <v>1782</v>
      </c>
      <c r="H15">
        <v>3</v>
      </c>
      <c r="I15" t="b">
        <v>1</v>
      </c>
      <c r="J15">
        <v>46270</v>
      </c>
      <c r="K15" t="s">
        <v>33</v>
      </c>
      <c r="L15" t="s">
        <v>1839</v>
      </c>
      <c r="M15">
        <v>0.103818133153914</v>
      </c>
      <c r="N15">
        <v>0.458547650314094</v>
      </c>
      <c r="O15">
        <v>0.28547260295673199</v>
      </c>
      <c r="P15">
        <v>1</v>
      </c>
      <c r="Q15">
        <v>1</v>
      </c>
      <c r="R15">
        <v>1</v>
      </c>
    </row>
    <row r="16" spans="1:18" x14ac:dyDescent="0.2">
      <c r="A16">
        <v>15</v>
      </c>
      <c r="B16" t="s">
        <v>1838</v>
      </c>
      <c r="C16" t="s">
        <v>1837</v>
      </c>
      <c r="D16" t="s">
        <v>40</v>
      </c>
      <c r="E16" t="s">
        <v>39</v>
      </c>
      <c r="F16" t="s">
        <v>1783</v>
      </c>
      <c r="G16" t="s">
        <v>1782</v>
      </c>
      <c r="H16">
        <v>2</v>
      </c>
      <c r="I16" t="b">
        <v>1</v>
      </c>
      <c r="J16">
        <v>46127</v>
      </c>
      <c r="K16" t="s">
        <v>33</v>
      </c>
      <c r="L16" t="s">
        <v>38</v>
      </c>
      <c r="M16">
        <v>0.50252567806540704</v>
      </c>
      <c r="N16">
        <v>3.9932275231626298E-2</v>
      </c>
      <c r="O16">
        <v>0.35445962145443</v>
      </c>
      <c r="P16">
        <v>1</v>
      </c>
      <c r="Q16">
        <v>1</v>
      </c>
      <c r="R16">
        <v>1</v>
      </c>
    </row>
    <row r="17" spans="1:18" x14ac:dyDescent="0.2">
      <c r="A17">
        <v>16</v>
      </c>
      <c r="B17" t="s">
        <v>1836</v>
      </c>
      <c r="C17" t="s">
        <v>1835</v>
      </c>
      <c r="D17" t="s">
        <v>40</v>
      </c>
      <c r="E17" t="s">
        <v>39</v>
      </c>
      <c r="F17" t="s">
        <v>1783</v>
      </c>
      <c r="G17" t="s">
        <v>1782</v>
      </c>
      <c r="H17">
        <v>2</v>
      </c>
      <c r="I17" t="b">
        <v>1</v>
      </c>
      <c r="J17">
        <v>46127</v>
      </c>
      <c r="K17" t="s">
        <v>33</v>
      </c>
      <c r="L17" t="s">
        <v>38</v>
      </c>
      <c r="M17">
        <v>0.37919213778069799</v>
      </c>
      <c r="N17">
        <v>0.58280959093502904</v>
      </c>
      <c r="O17">
        <v>0.56043298246441897</v>
      </c>
      <c r="P17">
        <v>1</v>
      </c>
      <c r="Q17">
        <v>1</v>
      </c>
      <c r="R17">
        <v>1</v>
      </c>
    </row>
    <row r="18" spans="1:18" x14ac:dyDescent="0.2">
      <c r="A18">
        <v>17</v>
      </c>
      <c r="B18" t="s">
        <v>1834</v>
      </c>
      <c r="C18" t="s">
        <v>1833</v>
      </c>
      <c r="D18" t="s">
        <v>40</v>
      </c>
      <c r="E18" t="s">
        <v>39</v>
      </c>
      <c r="F18" t="s">
        <v>1783</v>
      </c>
      <c r="G18" t="s">
        <v>1782</v>
      </c>
      <c r="H18">
        <v>2</v>
      </c>
      <c r="I18" t="b">
        <v>1</v>
      </c>
      <c r="J18">
        <v>46127</v>
      </c>
      <c r="K18" t="s">
        <v>33</v>
      </c>
      <c r="L18" t="s">
        <v>38</v>
      </c>
      <c r="M18">
        <v>0.86135735267737601</v>
      </c>
      <c r="N18">
        <v>0.27729858120223</v>
      </c>
      <c r="O18">
        <v>0.66335279249883605</v>
      </c>
      <c r="P18">
        <v>1</v>
      </c>
      <c r="Q18">
        <v>1</v>
      </c>
      <c r="R18">
        <v>1</v>
      </c>
    </row>
    <row r="19" spans="1:18" x14ac:dyDescent="0.2">
      <c r="A19">
        <v>18</v>
      </c>
      <c r="B19" t="s">
        <v>1832</v>
      </c>
      <c r="C19" t="s">
        <v>1831</v>
      </c>
      <c r="D19" t="s">
        <v>40</v>
      </c>
      <c r="E19" t="s">
        <v>39</v>
      </c>
      <c r="F19" t="s">
        <v>1783</v>
      </c>
      <c r="G19" t="s">
        <v>1782</v>
      </c>
      <c r="H19">
        <v>2</v>
      </c>
      <c r="I19" t="b">
        <v>1</v>
      </c>
      <c r="J19">
        <v>46127</v>
      </c>
      <c r="K19" t="s">
        <v>33</v>
      </c>
      <c r="L19" t="s">
        <v>38</v>
      </c>
      <c r="M19">
        <v>1.6953038960537101E-2</v>
      </c>
      <c r="N19">
        <v>0.28740663242830999</v>
      </c>
      <c r="O19">
        <v>0.41153111655404501</v>
      </c>
      <c r="P19">
        <v>1</v>
      </c>
      <c r="Q19">
        <v>1</v>
      </c>
      <c r="R19">
        <v>1</v>
      </c>
    </row>
    <row r="20" spans="1:18" x14ac:dyDescent="0.2">
      <c r="A20">
        <v>19</v>
      </c>
      <c r="B20" t="s">
        <v>1830</v>
      </c>
      <c r="C20" t="s">
        <v>1829</v>
      </c>
      <c r="D20" t="s">
        <v>40</v>
      </c>
      <c r="E20" t="s">
        <v>39</v>
      </c>
      <c r="F20" t="s">
        <v>1783</v>
      </c>
      <c r="G20" t="s">
        <v>1782</v>
      </c>
      <c r="H20">
        <v>2</v>
      </c>
      <c r="I20" t="b">
        <v>1</v>
      </c>
      <c r="J20">
        <v>46127</v>
      </c>
      <c r="K20" t="s">
        <v>33</v>
      </c>
      <c r="L20" t="s">
        <v>38</v>
      </c>
      <c r="M20">
        <v>0.82761473128364604</v>
      </c>
      <c r="N20">
        <v>0.68635464606076502</v>
      </c>
      <c r="O20">
        <v>0.17818535261847199</v>
      </c>
      <c r="P20">
        <v>1</v>
      </c>
      <c r="Q20">
        <v>1</v>
      </c>
      <c r="R20">
        <v>1</v>
      </c>
    </row>
    <row r="21" spans="1:18" x14ac:dyDescent="0.2">
      <c r="A21">
        <v>20</v>
      </c>
      <c r="B21" t="s">
        <v>1828</v>
      </c>
      <c r="C21" t="s">
        <v>1827</v>
      </c>
      <c r="D21" t="s">
        <v>40</v>
      </c>
      <c r="E21" t="s">
        <v>39</v>
      </c>
      <c r="F21" t="s">
        <v>1783</v>
      </c>
      <c r="G21" t="s">
        <v>1782</v>
      </c>
      <c r="H21">
        <v>2</v>
      </c>
      <c r="I21" t="b">
        <v>1</v>
      </c>
      <c r="J21">
        <v>46127</v>
      </c>
      <c r="K21" t="s">
        <v>33</v>
      </c>
      <c r="L21" t="s">
        <v>38</v>
      </c>
      <c r="M21">
        <v>0.33956640929080001</v>
      </c>
      <c r="N21">
        <v>0.28349699158686797</v>
      </c>
      <c r="O21">
        <v>0.42083528037729001</v>
      </c>
      <c r="P21">
        <v>1</v>
      </c>
      <c r="Q21">
        <v>1</v>
      </c>
      <c r="R21">
        <v>1</v>
      </c>
    </row>
    <row r="22" spans="1:18" x14ac:dyDescent="0.2">
      <c r="A22">
        <v>21</v>
      </c>
      <c r="B22" t="s">
        <v>1826</v>
      </c>
      <c r="C22" t="s">
        <v>1825</v>
      </c>
      <c r="D22" t="s">
        <v>40</v>
      </c>
      <c r="E22" t="s">
        <v>39</v>
      </c>
      <c r="F22" t="s">
        <v>1783</v>
      </c>
      <c r="G22" t="s">
        <v>1782</v>
      </c>
      <c r="H22">
        <v>2</v>
      </c>
      <c r="I22" t="b">
        <v>1</v>
      </c>
      <c r="J22">
        <v>46127</v>
      </c>
      <c r="K22" t="s">
        <v>33</v>
      </c>
      <c r="L22" t="s">
        <v>38</v>
      </c>
      <c r="M22">
        <v>0.15125332825632101</v>
      </c>
      <c r="N22">
        <v>7.9288545583022799E-2</v>
      </c>
      <c r="O22">
        <v>0.81698659007098895</v>
      </c>
      <c r="P22">
        <v>1</v>
      </c>
      <c r="Q22">
        <v>1</v>
      </c>
      <c r="R22">
        <v>1</v>
      </c>
    </row>
    <row r="23" spans="1:18" x14ac:dyDescent="0.2">
      <c r="A23">
        <v>22</v>
      </c>
      <c r="B23" t="s">
        <v>1824</v>
      </c>
      <c r="C23" t="s">
        <v>1823</v>
      </c>
      <c r="D23" t="s">
        <v>40</v>
      </c>
      <c r="E23" t="s">
        <v>39</v>
      </c>
      <c r="F23" t="s">
        <v>1783</v>
      </c>
      <c r="G23" t="s">
        <v>1782</v>
      </c>
      <c r="H23">
        <v>2</v>
      </c>
      <c r="I23" t="b">
        <v>1</v>
      </c>
      <c r="J23">
        <v>46127</v>
      </c>
      <c r="K23" t="s">
        <v>33</v>
      </c>
      <c r="L23" t="s">
        <v>38</v>
      </c>
      <c r="M23">
        <v>0.48230991052761002</v>
      </c>
      <c r="N23">
        <v>0.65343953815606803</v>
      </c>
      <c r="O23">
        <v>1.9884361221754899E-2</v>
      </c>
      <c r="P23">
        <v>1</v>
      </c>
      <c r="Q23">
        <v>1</v>
      </c>
      <c r="R23">
        <v>1</v>
      </c>
    </row>
    <row r="24" spans="1:18" x14ac:dyDescent="0.2">
      <c r="A24">
        <v>23</v>
      </c>
      <c r="B24" t="s">
        <v>1822</v>
      </c>
      <c r="C24" t="s">
        <v>1821</v>
      </c>
      <c r="D24" t="s">
        <v>1820</v>
      </c>
      <c r="E24" t="s">
        <v>1819</v>
      </c>
      <c r="F24" t="s">
        <v>1783</v>
      </c>
      <c r="G24" t="s">
        <v>1782</v>
      </c>
      <c r="H24">
        <v>14</v>
      </c>
      <c r="I24" t="b">
        <v>0</v>
      </c>
      <c r="J24">
        <v>0</v>
      </c>
      <c r="K24" t="s">
        <v>13</v>
      </c>
      <c r="L24" t="s">
        <v>12</v>
      </c>
      <c r="M24">
        <v>0.56263921572415698</v>
      </c>
      <c r="N24">
        <v>0.37556486528956401</v>
      </c>
      <c r="O24">
        <v>0.16236032818371801</v>
      </c>
      <c r="P24">
        <v>1</v>
      </c>
      <c r="Q24">
        <v>1</v>
      </c>
      <c r="R24">
        <v>1</v>
      </c>
    </row>
    <row r="25" spans="1:18" x14ac:dyDescent="0.2">
      <c r="A25">
        <v>24</v>
      </c>
      <c r="B25" t="s">
        <v>1818</v>
      </c>
      <c r="C25" t="s">
        <v>1788</v>
      </c>
      <c r="D25" t="s">
        <v>74</v>
      </c>
      <c r="E25" t="s">
        <v>73</v>
      </c>
      <c r="F25" t="s">
        <v>1783</v>
      </c>
      <c r="G25" t="s">
        <v>1782</v>
      </c>
      <c r="H25">
        <v>51</v>
      </c>
      <c r="I25" t="b">
        <v>1</v>
      </c>
      <c r="J25">
        <v>45321</v>
      </c>
      <c r="K25" t="s">
        <v>33</v>
      </c>
      <c r="L25" t="s">
        <v>1809</v>
      </c>
      <c r="M25">
        <v>0.38286924241126002</v>
      </c>
      <c r="N25">
        <v>3.6915229346060202E-2</v>
      </c>
      <c r="O25">
        <v>0.71537236517920999</v>
      </c>
      <c r="P25">
        <v>1</v>
      </c>
      <c r="Q25">
        <v>1</v>
      </c>
      <c r="R25">
        <v>1</v>
      </c>
    </row>
    <row r="26" spans="1:18" x14ac:dyDescent="0.2">
      <c r="A26">
        <v>25</v>
      </c>
      <c r="B26" t="s">
        <v>1817</v>
      </c>
      <c r="C26" t="s">
        <v>1785</v>
      </c>
      <c r="D26" t="s">
        <v>1784</v>
      </c>
      <c r="E26" t="s">
        <v>1784</v>
      </c>
      <c r="F26" t="s">
        <v>1783</v>
      </c>
      <c r="G26" t="s">
        <v>1782</v>
      </c>
      <c r="H26">
        <v>25</v>
      </c>
      <c r="I26" t="b">
        <v>0</v>
      </c>
      <c r="J26">
        <v>45322</v>
      </c>
      <c r="K26" t="s">
        <v>13</v>
      </c>
      <c r="L26" t="s">
        <v>12</v>
      </c>
      <c r="M26">
        <v>0.91442358090824905</v>
      </c>
      <c r="N26">
        <v>0.57039501826736905</v>
      </c>
      <c r="O26">
        <v>0.79095128598910502</v>
      </c>
      <c r="P26">
        <v>1</v>
      </c>
      <c r="Q26">
        <v>1</v>
      </c>
      <c r="R26">
        <v>1</v>
      </c>
    </row>
    <row r="27" spans="1:18" x14ac:dyDescent="0.2">
      <c r="A27">
        <v>26</v>
      </c>
      <c r="B27" t="s">
        <v>1816</v>
      </c>
      <c r="C27" t="s">
        <v>1788</v>
      </c>
      <c r="D27" t="s">
        <v>74</v>
      </c>
      <c r="E27" t="s">
        <v>73</v>
      </c>
      <c r="F27" t="s">
        <v>1783</v>
      </c>
      <c r="G27" t="s">
        <v>1782</v>
      </c>
      <c r="H27">
        <v>51</v>
      </c>
      <c r="I27" t="b">
        <v>1</v>
      </c>
      <c r="J27">
        <v>49389</v>
      </c>
      <c r="K27" t="s">
        <v>33</v>
      </c>
      <c r="L27" t="s">
        <v>1809</v>
      </c>
      <c r="M27">
        <v>0.57405251423036996</v>
      </c>
      <c r="N27" t="s">
        <v>12</v>
      </c>
      <c r="O27" t="s">
        <v>12</v>
      </c>
      <c r="P27">
        <v>1</v>
      </c>
      <c r="Q27" t="s">
        <v>12</v>
      </c>
      <c r="R27" t="s">
        <v>12</v>
      </c>
    </row>
    <row r="28" spans="1:18" x14ac:dyDescent="0.2">
      <c r="A28">
        <v>27</v>
      </c>
      <c r="B28" t="s">
        <v>1815</v>
      </c>
      <c r="C28" t="s">
        <v>1785</v>
      </c>
      <c r="D28" t="s">
        <v>1784</v>
      </c>
      <c r="E28" t="s">
        <v>1784</v>
      </c>
      <c r="F28" t="s">
        <v>1783</v>
      </c>
      <c r="G28" t="s">
        <v>1782</v>
      </c>
      <c r="H28">
        <v>25</v>
      </c>
      <c r="I28" t="b">
        <v>0</v>
      </c>
      <c r="J28">
        <v>49389</v>
      </c>
      <c r="K28" t="s">
        <v>13</v>
      </c>
      <c r="L28" t="s">
        <v>12</v>
      </c>
      <c r="M28">
        <v>0.55488331132306201</v>
      </c>
      <c r="N28">
        <v>0.34438429156240102</v>
      </c>
      <c r="O28">
        <v>0.13457778569182399</v>
      </c>
      <c r="P28">
        <v>1</v>
      </c>
      <c r="Q28">
        <v>1</v>
      </c>
      <c r="R28">
        <v>1</v>
      </c>
    </row>
    <row r="29" spans="1:18" x14ac:dyDescent="0.2">
      <c r="A29">
        <v>28</v>
      </c>
      <c r="B29" t="s">
        <v>1814</v>
      </c>
      <c r="C29" t="s">
        <v>1788</v>
      </c>
      <c r="D29" t="s">
        <v>74</v>
      </c>
      <c r="E29" t="s">
        <v>73</v>
      </c>
      <c r="F29" t="s">
        <v>1783</v>
      </c>
      <c r="G29" t="s">
        <v>1782</v>
      </c>
      <c r="H29">
        <v>51</v>
      </c>
      <c r="I29" t="b">
        <v>1</v>
      </c>
      <c r="J29">
        <v>50054</v>
      </c>
      <c r="K29" t="s">
        <v>33</v>
      </c>
      <c r="L29" t="s">
        <v>1809</v>
      </c>
      <c r="M29">
        <v>0.53663266790078501</v>
      </c>
      <c r="N29" t="s">
        <v>12</v>
      </c>
      <c r="O29" t="s">
        <v>12</v>
      </c>
      <c r="P29">
        <v>1</v>
      </c>
      <c r="Q29" t="s">
        <v>12</v>
      </c>
      <c r="R29" t="s">
        <v>12</v>
      </c>
    </row>
    <row r="30" spans="1:18" x14ac:dyDescent="0.2">
      <c r="A30">
        <v>29</v>
      </c>
      <c r="B30" t="s">
        <v>1813</v>
      </c>
      <c r="C30" t="s">
        <v>1785</v>
      </c>
      <c r="D30" t="s">
        <v>1784</v>
      </c>
      <c r="E30" t="s">
        <v>1784</v>
      </c>
      <c r="F30" t="s">
        <v>1783</v>
      </c>
      <c r="G30" t="s">
        <v>1782</v>
      </c>
      <c r="H30">
        <v>25</v>
      </c>
      <c r="I30" t="b">
        <v>0</v>
      </c>
      <c r="J30">
        <v>50054</v>
      </c>
      <c r="K30" t="s">
        <v>13</v>
      </c>
      <c r="L30" t="s">
        <v>12</v>
      </c>
      <c r="M30">
        <v>0.50192776896331004</v>
      </c>
      <c r="N30">
        <v>0.143725735336692</v>
      </c>
      <c r="O30">
        <v>0.30626556573396102</v>
      </c>
      <c r="P30">
        <v>1</v>
      </c>
      <c r="Q30">
        <v>1</v>
      </c>
      <c r="R30">
        <v>1</v>
      </c>
    </row>
    <row r="31" spans="1:18" x14ac:dyDescent="0.2">
      <c r="A31">
        <v>30</v>
      </c>
      <c r="B31" t="s">
        <v>1812</v>
      </c>
      <c r="C31" t="s">
        <v>1788</v>
      </c>
      <c r="D31" t="s">
        <v>74</v>
      </c>
      <c r="E31" t="s">
        <v>73</v>
      </c>
      <c r="F31" t="s">
        <v>1783</v>
      </c>
      <c r="G31" t="s">
        <v>1782</v>
      </c>
      <c r="H31">
        <v>51</v>
      </c>
      <c r="I31" t="b">
        <v>1</v>
      </c>
      <c r="J31">
        <v>50151</v>
      </c>
      <c r="K31" t="s">
        <v>33</v>
      </c>
      <c r="L31" t="s">
        <v>2235</v>
      </c>
      <c r="M31">
        <v>0.60653065971263298</v>
      </c>
      <c r="N31" t="s">
        <v>12</v>
      </c>
      <c r="O31" t="s">
        <v>12</v>
      </c>
      <c r="P31">
        <v>1</v>
      </c>
      <c r="Q31" t="s">
        <v>12</v>
      </c>
      <c r="R31" t="s">
        <v>12</v>
      </c>
    </row>
    <row r="32" spans="1:18" x14ac:dyDescent="0.2">
      <c r="A32">
        <v>31</v>
      </c>
      <c r="B32" t="s">
        <v>1811</v>
      </c>
      <c r="C32" t="s">
        <v>1785</v>
      </c>
      <c r="D32" t="s">
        <v>1784</v>
      </c>
      <c r="E32" t="s">
        <v>1784</v>
      </c>
      <c r="F32" t="s">
        <v>1783</v>
      </c>
      <c r="G32" t="s">
        <v>1782</v>
      </c>
      <c r="H32">
        <v>25</v>
      </c>
      <c r="I32" t="b">
        <v>0</v>
      </c>
      <c r="J32">
        <v>50151</v>
      </c>
      <c r="K32" t="s">
        <v>13</v>
      </c>
      <c r="L32" t="s">
        <v>12</v>
      </c>
      <c r="M32">
        <v>1</v>
      </c>
      <c r="N32" t="s">
        <v>12</v>
      </c>
      <c r="O32">
        <v>1</v>
      </c>
      <c r="P32">
        <v>1</v>
      </c>
      <c r="Q32">
        <v>1</v>
      </c>
      <c r="R32" t="s">
        <v>12</v>
      </c>
    </row>
    <row r="33" spans="1:18" x14ac:dyDescent="0.2">
      <c r="A33">
        <v>32</v>
      </c>
      <c r="B33" t="s">
        <v>1810</v>
      </c>
      <c r="C33" t="s">
        <v>1788</v>
      </c>
      <c r="D33" t="s">
        <v>74</v>
      </c>
      <c r="E33" t="s">
        <v>73</v>
      </c>
      <c r="F33" t="s">
        <v>1783</v>
      </c>
      <c r="G33" t="s">
        <v>1782</v>
      </c>
      <c r="H33">
        <v>51</v>
      </c>
      <c r="I33" t="b">
        <v>1</v>
      </c>
      <c r="J33">
        <v>50169</v>
      </c>
      <c r="K33" t="s">
        <v>33</v>
      </c>
      <c r="L33" t="s">
        <v>2337</v>
      </c>
      <c r="M33">
        <v>1</v>
      </c>
      <c r="N33" t="s">
        <v>12</v>
      </c>
      <c r="O33">
        <v>1</v>
      </c>
      <c r="P33">
        <v>1</v>
      </c>
      <c r="Q33">
        <v>1</v>
      </c>
      <c r="R33" t="s">
        <v>12</v>
      </c>
    </row>
    <row r="34" spans="1:18" x14ac:dyDescent="0.2">
      <c r="A34">
        <v>33</v>
      </c>
      <c r="B34" t="s">
        <v>1808</v>
      </c>
      <c r="C34" t="s">
        <v>1785</v>
      </c>
      <c r="D34" t="s">
        <v>1784</v>
      </c>
      <c r="E34" t="s">
        <v>1784</v>
      </c>
      <c r="F34" t="s">
        <v>1783</v>
      </c>
      <c r="G34" t="s">
        <v>1782</v>
      </c>
      <c r="H34">
        <v>25</v>
      </c>
      <c r="I34" t="b">
        <v>0</v>
      </c>
      <c r="J34">
        <v>50169</v>
      </c>
      <c r="K34" t="s">
        <v>13</v>
      </c>
      <c r="L34" t="s">
        <v>12</v>
      </c>
      <c r="M34">
        <v>1</v>
      </c>
      <c r="N34" t="s">
        <v>12</v>
      </c>
      <c r="O34">
        <v>1</v>
      </c>
      <c r="P34">
        <v>1</v>
      </c>
      <c r="Q34">
        <v>1</v>
      </c>
      <c r="R34" t="s">
        <v>12</v>
      </c>
    </row>
    <row r="35" spans="1:18" x14ac:dyDescent="0.2">
      <c r="A35">
        <v>34</v>
      </c>
      <c r="B35" t="s">
        <v>1807</v>
      </c>
      <c r="C35" t="s">
        <v>1788</v>
      </c>
      <c r="D35" t="s">
        <v>74</v>
      </c>
      <c r="E35" t="s">
        <v>73</v>
      </c>
      <c r="F35" t="s">
        <v>1783</v>
      </c>
      <c r="G35" t="s">
        <v>1782</v>
      </c>
      <c r="H35">
        <v>51</v>
      </c>
      <c r="I35" t="b">
        <v>1</v>
      </c>
      <c r="J35">
        <v>50177</v>
      </c>
      <c r="K35" t="s">
        <v>33</v>
      </c>
      <c r="L35" t="s">
        <v>2337</v>
      </c>
      <c r="M35">
        <v>1</v>
      </c>
      <c r="N35" t="s">
        <v>12</v>
      </c>
      <c r="O35">
        <v>1</v>
      </c>
      <c r="P35">
        <v>1</v>
      </c>
      <c r="Q35">
        <v>1</v>
      </c>
      <c r="R35" t="s">
        <v>12</v>
      </c>
    </row>
    <row r="36" spans="1:18" x14ac:dyDescent="0.2">
      <c r="A36">
        <v>35</v>
      </c>
      <c r="B36" t="s">
        <v>1805</v>
      </c>
      <c r="C36" t="s">
        <v>1785</v>
      </c>
      <c r="D36" t="s">
        <v>1784</v>
      </c>
      <c r="E36" t="s">
        <v>1784</v>
      </c>
      <c r="F36" t="s">
        <v>1783</v>
      </c>
      <c r="G36" t="s">
        <v>1782</v>
      </c>
      <c r="H36">
        <v>25</v>
      </c>
      <c r="I36" t="b">
        <v>0</v>
      </c>
      <c r="J36">
        <v>50177</v>
      </c>
      <c r="K36" t="s">
        <v>13</v>
      </c>
      <c r="L36" t="s">
        <v>12</v>
      </c>
      <c r="M36">
        <v>1</v>
      </c>
      <c r="N36" t="s">
        <v>12</v>
      </c>
      <c r="O36">
        <v>1</v>
      </c>
      <c r="P36">
        <v>1</v>
      </c>
      <c r="Q36">
        <v>1</v>
      </c>
      <c r="R36" t="s">
        <v>12</v>
      </c>
    </row>
    <row r="37" spans="1:18" x14ac:dyDescent="0.2">
      <c r="A37">
        <v>36</v>
      </c>
      <c r="B37" t="s">
        <v>1804</v>
      </c>
      <c r="C37" t="s">
        <v>1788</v>
      </c>
      <c r="D37" t="s">
        <v>74</v>
      </c>
      <c r="E37" t="s">
        <v>73</v>
      </c>
      <c r="F37" t="s">
        <v>1783</v>
      </c>
      <c r="G37" t="s">
        <v>1782</v>
      </c>
      <c r="H37">
        <v>51</v>
      </c>
      <c r="I37" t="b">
        <v>1</v>
      </c>
      <c r="J37">
        <v>50181</v>
      </c>
      <c r="K37" t="s">
        <v>33</v>
      </c>
      <c r="L37" t="s">
        <v>1809</v>
      </c>
      <c r="M37">
        <v>1</v>
      </c>
      <c r="N37" t="s">
        <v>12</v>
      </c>
      <c r="O37">
        <v>1</v>
      </c>
      <c r="P37">
        <v>1</v>
      </c>
      <c r="Q37">
        <v>1</v>
      </c>
      <c r="R37" t="s">
        <v>12</v>
      </c>
    </row>
    <row r="38" spans="1:18" x14ac:dyDescent="0.2">
      <c r="A38">
        <v>37</v>
      </c>
      <c r="B38" t="s">
        <v>1803</v>
      </c>
      <c r="C38" t="s">
        <v>1785</v>
      </c>
      <c r="D38" t="s">
        <v>1784</v>
      </c>
      <c r="E38" t="s">
        <v>1784</v>
      </c>
      <c r="F38" t="s">
        <v>1783</v>
      </c>
      <c r="G38" t="s">
        <v>1782</v>
      </c>
      <c r="H38">
        <v>25</v>
      </c>
      <c r="I38" t="b">
        <v>0</v>
      </c>
      <c r="J38">
        <v>50181</v>
      </c>
      <c r="K38" t="s">
        <v>13</v>
      </c>
      <c r="L38" t="s">
        <v>12</v>
      </c>
      <c r="M38">
        <v>1</v>
      </c>
      <c r="N38" t="s">
        <v>12</v>
      </c>
      <c r="O38">
        <v>1</v>
      </c>
      <c r="P38">
        <v>1</v>
      </c>
      <c r="Q38">
        <v>1</v>
      </c>
      <c r="R38" t="s">
        <v>12</v>
      </c>
    </row>
    <row r="39" spans="1:18" x14ac:dyDescent="0.2">
      <c r="A39">
        <v>38</v>
      </c>
      <c r="B39" t="s">
        <v>1802</v>
      </c>
      <c r="C39" t="s">
        <v>1788</v>
      </c>
      <c r="D39" t="s">
        <v>74</v>
      </c>
      <c r="E39" t="s">
        <v>73</v>
      </c>
      <c r="F39" t="s">
        <v>1783</v>
      </c>
      <c r="G39" t="s">
        <v>1782</v>
      </c>
      <c r="H39">
        <v>51</v>
      </c>
      <c r="I39" t="b">
        <v>1</v>
      </c>
      <c r="J39">
        <v>50184</v>
      </c>
      <c r="K39" t="s">
        <v>33</v>
      </c>
      <c r="L39" t="s">
        <v>2336</v>
      </c>
      <c r="M39">
        <v>1</v>
      </c>
      <c r="N39" t="s">
        <v>12</v>
      </c>
      <c r="O39">
        <v>1</v>
      </c>
      <c r="P39">
        <v>1</v>
      </c>
      <c r="Q39">
        <v>1</v>
      </c>
      <c r="R39" t="s">
        <v>12</v>
      </c>
    </row>
    <row r="40" spans="1:18" x14ac:dyDescent="0.2">
      <c r="A40">
        <v>39</v>
      </c>
      <c r="B40" t="s">
        <v>1801</v>
      </c>
      <c r="C40" t="s">
        <v>1785</v>
      </c>
      <c r="D40" t="s">
        <v>1784</v>
      </c>
      <c r="E40" t="s">
        <v>1784</v>
      </c>
      <c r="F40" t="s">
        <v>1783</v>
      </c>
      <c r="G40" t="s">
        <v>1782</v>
      </c>
      <c r="H40">
        <v>25</v>
      </c>
      <c r="I40" t="b">
        <v>0</v>
      </c>
      <c r="J40">
        <v>50184</v>
      </c>
      <c r="K40" t="s">
        <v>13</v>
      </c>
      <c r="L40" t="s">
        <v>12</v>
      </c>
      <c r="M40">
        <v>1</v>
      </c>
      <c r="N40" t="s">
        <v>12</v>
      </c>
      <c r="O40">
        <v>1</v>
      </c>
      <c r="P40">
        <v>1</v>
      </c>
      <c r="Q40">
        <v>1</v>
      </c>
      <c r="R40" t="s">
        <v>12</v>
      </c>
    </row>
    <row r="41" spans="1:18" x14ac:dyDescent="0.2">
      <c r="A41">
        <v>40</v>
      </c>
      <c r="B41" t="s">
        <v>1800</v>
      </c>
      <c r="C41" t="s">
        <v>1788</v>
      </c>
      <c r="D41" t="s">
        <v>74</v>
      </c>
      <c r="E41" t="s">
        <v>73</v>
      </c>
      <c r="F41" t="s">
        <v>1783</v>
      </c>
      <c r="G41" t="s">
        <v>1782</v>
      </c>
      <c r="H41">
        <v>51</v>
      </c>
      <c r="I41" t="b">
        <v>1</v>
      </c>
      <c r="J41">
        <v>50185</v>
      </c>
      <c r="K41" t="s">
        <v>33</v>
      </c>
      <c r="L41" t="s">
        <v>1809</v>
      </c>
      <c r="M41">
        <v>1</v>
      </c>
      <c r="N41" t="s">
        <v>12</v>
      </c>
      <c r="O41">
        <v>1</v>
      </c>
      <c r="P41">
        <v>1</v>
      </c>
      <c r="Q41">
        <v>1</v>
      </c>
      <c r="R41" t="s">
        <v>12</v>
      </c>
    </row>
    <row r="42" spans="1:18" x14ac:dyDescent="0.2">
      <c r="A42">
        <v>41</v>
      </c>
      <c r="B42" t="s">
        <v>1799</v>
      </c>
      <c r="C42" t="s">
        <v>1785</v>
      </c>
      <c r="D42" t="s">
        <v>1784</v>
      </c>
      <c r="E42" t="s">
        <v>1784</v>
      </c>
      <c r="F42" t="s">
        <v>1783</v>
      </c>
      <c r="G42" t="s">
        <v>1782</v>
      </c>
      <c r="H42">
        <v>25</v>
      </c>
      <c r="I42" t="b">
        <v>0</v>
      </c>
      <c r="J42">
        <v>50185</v>
      </c>
      <c r="K42" t="s">
        <v>13</v>
      </c>
      <c r="L42" t="s">
        <v>12</v>
      </c>
      <c r="M42">
        <v>1</v>
      </c>
      <c r="N42" t="s">
        <v>12</v>
      </c>
      <c r="O42">
        <v>1</v>
      </c>
      <c r="P42">
        <v>1</v>
      </c>
      <c r="Q42">
        <v>1</v>
      </c>
      <c r="R42" t="s">
        <v>12</v>
      </c>
    </row>
    <row r="43" spans="1:18" x14ac:dyDescent="0.2">
      <c r="A43">
        <v>42</v>
      </c>
      <c r="B43" t="s">
        <v>1798</v>
      </c>
      <c r="C43" t="s">
        <v>1788</v>
      </c>
      <c r="D43" t="s">
        <v>74</v>
      </c>
      <c r="E43" t="s">
        <v>73</v>
      </c>
      <c r="F43" t="s">
        <v>1783</v>
      </c>
      <c r="G43" t="s">
        <v>1782</v>
      </c>
      <c r="H43">
        <v>51</v>
      </c>
      <c r="I43" t="b">
        <v>1</v>
      </c>
      <c r="J43">
        <v>50186</v>
      </c>
      <c r="K43" t="s">
        <v>33</v>
      </c>
      <c r="L43" t="s">
        <v>2335</v>
      </c>
      <c r="M43" t="s">
        <v>12</v>
      </c>
      <c r="N43" t="s">
        <v>12</v>
      </c>
      <c r="O43" t="s">
        <v>12</v>
      </c>
      <c r="P43" t="s">
        <v>12</v>
      </c>
      <c r="Q43" t="s">
        <v>12</v>
      </c>
      <c r="R43" t="s">
        <v>12</v>
      </c>
    </row>
    <row r="44" spans="1:18" x14ac:dyDescent="0.2">
      <c r="A44">
        <v>43</v>
      </c>
      <c r="B44" t="s">
        <v>1796</v>
      </c>
      <c r="C44" t="s">
        <v>1785</v>
      </c>
      <c r="D44" t="s">
        <v>1784</v>
      </c>
      <c r="E44" t="s">
        <v>1784</v>
      </c>
      <c r="F44" t="s">
        <v>1783</v>
      </c>
      <c r="G44" t="s">
        <v>1782</v>
      </c>
      <c r="H44">
        <v>25</v>
      </c>
      <c r="I44" t="b">
        <v>0</v>
      </c>
      <c r="J44">
        <v>50186</v>
      </c>
      <c r="K44" t="s">
        <v>13</v>
      </c>
      <c r="L44" t="s">
        <v>12</v>
      </c>
      <c r="M44" t="s">
        <v>12</v>
      </c>
      <c r="N44" t="s">
        <v>12</v>
      </c>
      <c r="O44" t="s">
        <v>12</v>
      </c>
      <c r="P44" t="s">
        <v>12</v>
      </c>
      <c r="Q44" t="s">
        <v>12</v>
      </c>
      <c r="R44" t="s">
        <v>12</v>
      </c>
    </row>
    <row r="45" spans="1:18" x14ac:dyDescent="0.2">
      <c r="A45">
        <v>44</v>
      </c>
      <c r="B45" t="s">
        <v>1795</v>
      </c>
      <c r="C45" t="s">
        <v>1788</v>
      </c>
      <c r="D45" t="s">
        <v>74</v>
      </c>
      <c r="E45" t="s">
        <v>73</v>
      </c>
      <c r="F45" t="s">
        <v>1783</v>
      </c>
      <c r="G45" t="s">
        <v>1782</v>
      </c>
      <c r="H45">
        <v>51</v>
      </c>
      <c r="I45" t="b">
        <v>1</v>
      </c>
      <c r="J45">
        <v>50187</v>
      </c>
      <c r="K45" t="s">
        <v>33</v>
      </c>
      <c r="L45" t="s">
        <v>2335</v>
      </c>
      <c r="M45" t="s">
        <v>12</v>
      </c>
      <c r="N45" t="s">
        <v>12</v>
      </c>
      <c r="O45" t="s">
        <v>12</v>
      </c>
      <c r="P45" t="s">
        <v>12</v>
      </c>
      <c r="Q45" t="s">
        <v>12</v>
      </c>
      <c r="R45" t="s">
        <v>12</v>
      </c>
    </row>
    <row r="46" spans="1:18" x14ac:dyDescent="0.2">
      <c r="A46">
        <v>45</v>
      </c>
      <c r="B46" t="s">
        <v>1793</v>
      </c>
      <c r="C46" t="s">
        <v>1785</v>
      </c>
      <c r="D46" t="s">
        <v>1784</v>
      </c>
      <c r="E46" t="s">
        <v>1784</v>
      </c>
      <c r="F46" t="s">
        <v>1783</v>
      </c>
      <c r="G46" t="s">
        <v>1782</v>
      </c>
      <c r="H46">
        <v>25</v>
      </c>
      <c r="I46" t="b">
        <v>0</v>
      </c>
      <c r="J46">
        <v>50187</v>
      </c>
      <c r="K46" t="s">
        <v>13</v>
      </c>
      <c r="L46" t="s">
        <v>12</v>
      </c>
      <c r="M46" t="s">
        <v>12</v>
      </c>
      <c r="N46" t="s">
        <v>12</v>
      </c>
      <c r="O46" t="s">
        <v>12</v>
      </c>
      <c r="P46" t="s">
        <v>12</v>
      </c>
      <c r="Q46" t="s">
        <v>12</v>
      </c>
      <c r="R46" t="s">
        <v>12</v>
      </c>
    </row>
    <row r="47" spans="1:18" x14ac:dyDescent="0.2">
      <c r="A47">
        <v>46</v>
      </c>
      <c r="B47" t="s">
        <v>1792</v>
      </c>
      <c r="C47" t="s">
        <v>1788</v>
      </c>
      <c r="D47" t="s">
        <v>74</v>
      </c>
      <c r="E47" t="s">
        <v>73</v>
      </c>
      <c r="F47" t="s">
        <v>1783</v>
      </c>
      <c r="G47" t="s">
        <v>1782</v>
      </c>
      <c r="H47">
        <v>51</v>
      </c>
      <c r="I47" t="b">
        <v>1</v>
      </c>
      <c r="J47">
        <v>50187</v>
      </c>
      <c r="K47" t="s">
        <v>33</v>
      </c>
      <c r="L47" t="s">
        <v>2335</v>
      </c>
      <c r="M47" t="s">
        <v>12</v>
      </c>
      <c r="N47" t="s">
        <v>12</v>
      </c>
      <c r="O47" t="s">
        <v>12</v>
      </c>
      <c r="P47" t="s">
        <v>12</v>
      </c>
      <c r="Q47" t="s">
        <v>12</v>
      </c>
      <c r="R47" t="s">
        <v>12</v>
      </c>
    </row>
    <row r="48" spans="1:18" x14ac:dyDescent="0.2">
      <c r="A48">
        <v>47</v>
      </c>
      <c r="B48" t="s">
        <v>1790</v>
      </c>
      <c r="C48" t="s">
        <v>1785</v>
      </c>
      <c r="D48" t="s">
        <v>1784</v>
      </c>
      <c r="E48" t="s">
        <v>1784</v>
      </c>
      <c r="F48" t="s">
        <v>1783</v>
      </c>
      <c r="G48" t="s">
        <v>1782</v>
      </c>
      <c r="H48">
        <v>25</v>
      </c>
      <c r="I48" t="b">
        <v>0</v>
      </c>
      <c r="J48">
        <v>50187</v>
      </c>
      <c r="K48" t="s">
        <v>13</v>
      </c>
      <c r="L48" t="s">
        <v>12</v>
      </c>
      <c r="M48" t="s">
        <v>12</v>
      </c>
      <c r="N48" t="s">
        <v>12</v>
      </c>
      <c r="O48" t="s">
        <v>12</v>
      </c>
      <c r="P48" t="s">
        <v>12</v>
      </c>
      <c r="Q48" t="s">
        <v>12</v>
      </c>
      <c r="R48" t="s">
        <v>12</v>
      </c>
    </row>
    <row r="49" spans="1:18" x14ac:dyDescent="0.2">
      <c r="A49">
        <v>48</v>
      </c>
      <c r="B49" t="s">
        <v>1789</v>
      </c>
      <c r="C49" t="s">
        <v>1788</v>
      </c>
      <c r="D49" t="s">
        <v>74</v>
      </c>
      <c r="E49" t="s">
        <v>73</v>
      </c>
      <c r="F49" t="s">
        <v>1783</v>
      </c>
      <c r="G49" t="s">
        <v>1782</v>
      </c>
      <c r="H49">
        <v>51</v>
      </c>
      <c r="I49" t="b">
        <v>1</v>
      </c>
      <c r="J49">
        <v>50187</v>
      </c>
      <c r="K49" t="s">
        <v>33</v>
      </c>
      <c r="L49" t="s">
        <v>2335</v>
      </c>
      <c r="M49" t="s">
        <v>12</v>
      </c>
      <c r="N49" t="s">
        <v>12</v>
      </c>
      <c r="O49" t="s">
        <v>12</v>
      </c>
      <c r="P49" t="s">
        <v>12</v>
      </c>
      <c r="Q49" t="s">
        <v>12</v>
      </c>
      <c r="R49" t="s">
        <v>12</v>
      </c>
    </row>
    <row r="50" spans="1:18" x14ac:dyDescent="0.2">
      <c r="A50">
        <v>49</v>
      </c>
      <c r="B50" t="s">
        <v>1786</v>
      </c>
      <c r="C50" t="s">
        <v>1785</v>
      </c>
      <c r="D50" t="s">
        <v>1784</v>
      </c>
      <c r="E50" t="s">
        <v>1784</v>
      </c>
      <c r="F50" t="s">
        <v>1783</v>
      </c>
      <c r="G50" t="s">
        <v>1782</v>
      </c>
      <c r="H50">
        <v>25</v>
      </c>
      <c r="I50" t="b">
        <v>0</v>
      </c>
      <c r="J50">
        <v>50187</v>
      </c>
      <c r="K50" t="s">
        <v>13</v>
      </c>
      <c r="L50" t="s">
        <v>12</v>
      </c>
      <c r="M50" t="s">
        <v>12</v>
      </c>
      <c r="N50" t="s">
        <v>12</v>
      </c>
      <c r="O50" t="s">
        <v>12</v>
      </c>
      <c r="P50" t="s">
        <v>12</v>
      </c>
      <c r="Q50" t="s">
        <v>12</v>
      </c>
      <c r="R50" t="s">
        <v>12</v>
      </c>
    </row>
    <row r="51" spans="1:18" x14ac:dyDescent="0.2">
      <c r="A51">
        <v>50</v>
      </c>
      <c r="B51" t="s">
        <v>1781</v>
      </c>
      <c r="C51" t="s">
        <v>1780</v>
      </c>
      <c r="D51" t="s">
        <v>252</v>
      </c>
      <c r="E51" t="s">
        <v>1779</v>
      </c>
      <c r="F51" t="s">
        <v>1577</v>
      </c>
      <c r="G51" t="s">
        <v>1576</v>
      </c>
      <c r="H51">
        <v>3</v>
      </c>
      <c r="I51" t="b">
        <v>1</v>
      </c>
      <c r="J51">
        <v>0</v>
      </c>
      <c r="K51" t="s">
        <v>33</v>
      </c>
      <c r="L51" t="s">
        <v>1778</v>
      </c>
      <c r="M51" s="6" t="s">
        <v>2334</v>
      </c>
      <c r="N51">
        <v>0.80694353493190696</v>
      </c>
      <c r="O51">
        <v>0.22600278009101499</v>
      </c>
      <c r="P51" t="s">
        <v>2333</v>
      </c>
      <c r="Q51">
        <v>1</v>
      </c>
      <c r="R51">
        <v>1</v>
      </c>
    </row>
    <row r="52" spans="1:18" x14ac:dyDescent="0.2">
      <c r="A52">
        <v>51</v>
      </c>
      <c r="B52" t="s">
        <v>1775</v>
      </c>
      <c r="C52" t="s">
        <v>1774</v>
      </c>
      <c r="D52" t="s">
        <v>1586</v>
      </c>
      <c r="E52" t="s">
        <v>1585</v>
      </c>
      <c r="F52" t="s">
        <v>1577</v>
      </c>
      <c r="G52" t="s">
        <v>1576</v>
      </c>
      <c r="H52">
        <v>9</v>
      </c>
      <c r="I52" t="b">
        <v>0</v>
      </c>
      <c r="J52">
        <v>0</v>
      </c>
      <c r="K52" t="s">
        <v>13</v>
      </c>
      <c r="L52" t="s">
        <v>12</v>
      </c>
      <c r="M52">
        <v>1.0843200468910999E-2</v>
      </c>
      <c r="N52">
        <v>0.79038014419966296</v>
      </c>
      <c r="O52">
        <v>0.66337830167216705</v>
      </c>
      <c r="P52">
        <v>0.85563448346715398</v>
      </c>
      <c r="Q52">
        <v>1</v>
      </c>
      <c r="R52">
        <v>1</v>
      </c>
    </row>
    <row r="53" spans="1:18" x14ac:dyDescent="0.2">
      <c r="A53">
        <v>52</v>
      </c>
      <c r="B53" t="s">
        <v>1772</v>
      </c>
      <c r="C53" t="s">
        <v>1771</v>
      </c>
      <c r="D53" t="s">
        <v>1582</v>
      </c>
      <c r="E53" t="s">
        <v>1581</v>
      </c>
      <c r="F53" t="s">
        <v>1577</v>
      </c>
      <c r="G53" t="s">
        <v>1576</v>
      </c>
      <c r="H53">
        <v>6</v>
      </c>
      <c r="I53" t="b">
        <v>0</v>
      </c>
      <c r="J53">
        <v>0</v>
      </c>
      <c r="K53" t="s">
        <v>13</v>
      </c>
      <c r="L53" t="s">
        <v>12</v>
      </c>
      <c r="M53">
        <v>0.145018280717535</v>
      </c>
      <c r="N53">
        <v>0.72371187819272198</v>
      </c>
      <c r="O53">
        <v>0.27134196927340398</v>
      </c>
      <c r="P53">
        <v>1</v>
      </c>
      <c r="Q53">
        <v>1</v>
      </c>
      <c r="R53">
        <v>1</v>
      </c>
    </row>
    <row r="54" spans="1:18" x14ac:dyDescent="0.2">
      <c r="A54">
        <v>53</v>
      </c>
      <c r="B54" t="s">
        <v>1770</v>
      </c>
      <c r="C54" t="s">
        <v>1769</v>
      </c>
      <c r="D54" t="s">
        <v>252</v>
      </c>
      <c r="E54" t="s">
        <v>1768</v>
      </c>
      <c r="F54" t="s">
        <v>1577</v>
      </c>
      <c r="G54" t="s">
        <v>1576</v>
      </c>
      <c r="H54">
        <v>3</v>
      </c>
      <c r="I54" t="b">
        <v>1</v>
      </c>
      <c r="J54">
        <v>0</v>
      </c>
      <c r="K54" t="s">
        <v>33</v>
      </c>
      <c r="L54" t="s">
        <v>1767</v>
      </c>
      <c r="M54" s="6" t="s">
        <v>2332</v>
      </c>
      <c r="N54">
        <v>0.54923661749100205</v>
      </c>
      <c r="O54">
        <v>0.58510928928334105</v>
      </c>
      <c r="P54" t="s">
        <v>2331</v>
      </c>
      <c r="Q54">
        <v>1</v>
      </c>
      <c r="R54">
        <v>1</v>
      </c>
    </row>
    <row r="55" spans="1:18" x14ac:dyDescent="0.2">
      <c r="A55">
        <v>54</v>
      </c>
      <c r="B55" t="s">
        <v>1764</v>
      </c>
      <c r="C55" t="s">
        <v>1763</v>
      </c>
      <c r="D55" t="s">
        <v>1331</v>
      </c>
      <c r="E55" t="s">
        <v>1331</v>
      </c>
      <c r="F55" t="s">
        <v>1577</v>
      </c>
      <c r="G55" t="s">
        <v>1576</v>
      </c>
      <c r="H55">
        <v>13</v>
      </c>
      <c r="I55" t="b">
        <v>0</v>
      </c>
      <c r="J55">
        <v>0</v>
      </c>
      <c r="K55" t="s">
        <v>13</v>
      </c>
      <c r="L55" t="s">
        <v>12</v>
      </c>
      <c r="M55">
        <v>5.2520361392290903E-2</v>
      </c>
      <c r="N55">
        <v>0.28693293830971101</v>
      </c>
      <c r="O55">
        <v>0.66152452837466402</v>
      </c>
      <c r="P55">
        <v>1</v>
      </c>
      <c r="Q55">
        <v>1</v>
      </c>
      <c r="R55">
        <v>1</v>
      </c>
    </row>
    <row r="56" spans="1:18" x14ac:dyDescent="0.2">
      <c r="A56">
        <v>55</v>
      </c>
      <c r="B56" t="s">
        <v>1762</v>
      </c>
      <c r="C56" t="s">
        <v>1761</v>
      </c>
      <c r="D56" t="s">
        <v>285</v>
      </c>
      <c r="E56" t="s">
        <v>1760</v>
      </c>
      <c r="F56" t="s">
        <v>1577</v>
      </c>
      <c r="G56" t="s">
        <v>1576</v>
      </c>
      <c r="H56">
        <v>5</v>
      </c>
      <c r="I56" t="b">
        <v>1</v>
      </c>
      <c r="J56">
        <v>17</v>
      </c>
      <c r="K56" t="s">
        <v>33</v>
      </c>
      <c r="L56" t="s">
        <v>1727</v>
      </c>
      <c r="M56">
        <v>0.22228895216171299</v>
      </c>
      <c r="N56">
        <v>0.48845478080962201</v>
      </c>
      <c r="O56">
        <v>0.30457252351889103</v>
      </c>
      <c r="P56">
        <v>1</v>
      </c>
      <c r="Q56">
        <v>1</v>
      </c>
      <c r="R56">
        <v>1</v>
      </c>
    </row>
    <row r="57" spans="1:18" x14ac:dyDescent="0.2">
      <c r="A57">
        <v>56</v>
      </c>
      <c r="B57" t="s">
        <v>1759</v>
      </c>
      <c r="C57" t="s">
        <v>1724</v>
      </c>
      <c r="D57" t="s">
        <v>40</v>
      </c>
      <c r="E57" t="s">
        <v>39</v>
      </c>
      <c r="F57" t="s">
        <v>1577</v>
      </c>
      <c r="G57" t="s">
        <v>1576</v>
      </c>
      <c r="H57">
        <v>2</v>
      </c>
      <c r="I57" t="b">
        <v>1</v>
      </c>
      <c r="J57">
        <v>697</v>
      </c>
      <c r="K57" t="s">
        <v>33</v>
      </c>
      <c r="L57" t="s">
        <v>57</v>
      </c>
      <c r="M57">
        <v>0.90834562011671305</v>
      </c>
      <c r="N57">
        <v>0.140447325090445</v>
      </c>
      <c r="O57">
        <v>0.54221959442122303</v>
      </c>
      <c r="P57">
        <v>1</v>
      </c>
      <c r="Q57">
        <v>1</v>
      </c>
      <c r="R57">
        <v>1</v>
      </c>
    </row>
    <row r="58" spans="1:18" x14ac:dyDescent="0.2">
      <c r="A58">
        <v>57</v>
      </c>
      <c r="B58" t="s">
        <v>1758</v>
      </c>
      <c r="C58" t="s">
        <v>1722</v>
      </c>
      <c r="D58" t="s">
        <v>40</v>
      </c>
      <c r="E58" t="s">
        <v>39</v>
      </c>
      <c r="F58" t="s">
        <v>1577</v>
      </c>
      <c r="G58" t="s">
        <v>1576</v>
      </c>
      <c r="H58">
        <v>2</v>
      </c>
      <c r="I58" t="b">
        <v>1</v>
      </c>
      <c r="J58">
        <v>697</v>
      </c>
      <c r="K58" t="s">
        <v>33</v>
      </c>
      <c r="L58" t="s">
        <v>38</v>
      </c>
      <c r="M58">
        <v>0.96852720725545005</v>
      </c>
      <c r="N58">
        <v>0.59857555823933195</v>
      </c>
      <c r="O58">
        <v>0.22853406648459901</v>
      </c>
      <c r="P58">
        <v>1</v>
      </c>
      <c r="Q58">
        <v>1</v>
      </c>
      <c r="R58">
        <v>1</v>
      </c>
    </row>
    <row r="59" spans="1:18" x14ac:dyDescent="0.2">
      <c r="A59">
        <v>58</v>
      </c>
      <c r="B59" t="s">
        <v>1757</v>
      </c>
      <c r="C59" t="s">
        <v>1720</v>
      </c>
      <c r="D59" t="s">
        <v>40</v>
      </c>
      <c r="E59" t="s">
        <v>39</v>
      </c>
      <c r="F59" t="s">
        <v>1577</v>
      </c>
      <c r="G59" t="s">
        <v>1576</v>
      </c>
      <c r="H59">
        <v>2</v>
      </c>
      <c r="I59" t="b">
        <v>1</v>
      </c>
      <c r="J59">
        <v>697</v>
      </c>
      <c r="K59" t="s">
        <v>33</v>
      </c>
      <c r="L59" t="s">
        <v>57</v>
      </c>
      <c r="M59">
        <v>6.0042956553549201E-2</v>
      </c>
      <c r="N59">
        <v>4.81032001846735E-4</v>
      </c>
      <c r="O59">
        <v>0.40639575041019599</v>
      </c>
      <c r="P59">
        <v>1</v>
      </c>
      <c r="Q59">
        <v>1</v>
      </c>
      <c r="R59">
        <v>0.220513161462084</v>
      </c>
    </row>
    <row r="60" spans="1:18" x14ac:dyDescent="0.2">
      <c r="A60">
        <v>59</v>
      </c>
      <c r="B60" t="s">
        <v>1756</v>
      </c>
      <c r="C60" t="s">
        <v>1718</v>
      </c>
      <c r="D60" t="s">
        <v>40</v>
      </c>
      <c r="E60" t="s">
        <v>39</v>
      </c>
      <c r="F60" t="s">
        <v>1577</v>
      </c>
      <c r="G60" t="s">
        <v>1576</v>
      </c>
      <c r="H60">
        <v>2</v>
      </c>
      <c r="I60" t="b">
        <v>1</v>
      </c>
      <c r="J60">
        <v>697</v>
      </c>
      <c r="K60" t="s">
        <v>33</v>
      </c>
      <c r="L60" t="s">
        <v>57</v>
      </c>
      <c r="M60">
        <v>0.49874908078725499</v>
      </c>
      <c r="N60">
        <v>4.1942793755755499E-2</v>
      </c>
      <c r="O60">
        <v>0.38559677677161103</v>
      </c>
      <c r="P60">
        <v>1</v>
      </c>
      <c r="Q60">
        <v>1</v>
      </c>
      <c r="R60">
        <v>1</v>
      </c>
    </row>
    <row r="61" spans="1:18" x14ac:dyDescent="0.2">
      <c r="A61">
        <v>60</v>
      </c>
      <c r="B61" t="s">
        <v>1755</v>
      </c>
      <c r="C61" t="s">
        <v>1716</v>
      </c>
      <c r="D61" t="s">
        <v>40</v>
      </c>
      <c r="E61" t="s">
        <v>39</v>
      </c>
      <c r="F61" t="s">
        <v>1577</v>
      </c>
      <c r="G61" t="s">
        <v>1576</v>
      </c>
      <c r="H61">
        <v>2</v>
      </c>
      <c r="I61" t="b">
        <v>1</v>
      </c>
      <c r="J61">
        <v>697</v>
      </c>
      <c r="K61" t="s">
        <v>33</v>
      </c>
      <c r="L61" t="s">
        <v>38</v>
      </c>
      <c r="M61">
        <v>0.17135346420195899</v>
      </c>
      <c r="N61">
        <v>0.90581946779359601</v>
      </c>
      <c r="O61">
        <v>0.904171321639609</v>
      </c>
      <c r="P61">
        <v>1</v>
      </c>
      <c r="Q61">
        <v>1</v>
      </c>
      <c r="R61">
        <v>1</v>
      </c>
    </row>
    <row r="62" spans="1:18" x14ac:dyDescent="0.2">
      <c r="A62">
        <v>61</v>
      </c>
      <c r="B62" t="s">
        <v>1754</v>
      </c>
      <c r="C62" t="s">
        <v>1714</v>
      </c>
      <c r="D62" t="s">
        <v>40</v>
      </c>
      <c r="E62" t="s">
        <v>39</v>
      </c>
      <c r="F62" t="s">
        <v>1577</v>
      </c>
      <c r="G62" t="s">
        <v>1576</v>
      </c>
      <c r="H62">
        <v>2</v>
      </c>
      <c r="I62" t="b">
        <v>1</v>
      </c>
      <c r="J62">
        <v>697</v>
      </c>
      <c r="K62" t="s">
        <v>33</v>
      </c>
      <c r="L62" t="s">
        <v>38</v>
      </c>
      <c r="M62">
        <v>7.3433531446384301E-2</v>
      </c>
      <c r="N62">
        <v>0.67460248696720604</v>
      </c>
      <c r="O62">
        <v>0.38348818541424901</v>
      </c>
      <c r="P62">
        <v>1</v>
      </c>
      <c r="Q62">
        <v>1</v>
      </c>
      <c r="R62">
        <v>1</v>
      </c>
    </row>
    <row r="63" spans="1:18" x14ac:dyDescent="0.2">
      <c r="A63">
        <v>62</v>
      </c>
      <c r="B63" t="s">
        <v>1752</v>
      </c>
      <c r="C63" t="s">
        <v>1712</v>
      </c>
      <c r="D63" t="s">
        <v>40</v>
      </c>
      <c r="E63" t="s">
        <v>39</v>
      </c>
      <c r="F63" t="s">
        <v>1577</v>
      </c>
      <c r="G63" t="s">
        <v>1576</v>
      </c>
      <c r="H63">
        <v>2</v>
      </c>
      <c r="I63" t="b">
        <v>1</v>
      </c>
      <c r="J63">
        <v>1104</v>
      </c>
      <c r="K63" t="s">
        <v>33</v>
      </c>
      <c r="L63" t="s">
        <v>38</v>
      </c>
      <c r="M63">
        <v>0.21944882480861899</v>
      </c>
      <c r="N63">
        <v>0.61794843558424895</v>
      </c>
      <c r="O63">
        <v>0.84405641939326304</v>
      </c>
      <c r="P63">
        <v>1</v>
      </c>
      <c r="Q63">
        <v>1</v>
      </c>
      <c r="R63">
        <v>1</v>
      </c>
    </row>
    <row r="64" spans="1:18" x14ac:dyDescent="0.2">
      <c r="A64">
        <v>63</v>
      </c>
      <c r="B64" t="s">
        <v>1751</v>
      </c>
      <c r="C64" t="s">
        <v>1710</v>
      </c>
      <c r="D64" t="s">
        <v>40</v>
      </c>
      <c r="E64" t="s">
        <v>39</v>
      </c>
      <c r="F64" t="s">
        <v>1577</v>
      </c>
      <c r="G64" t="s">
        <v>1576</v>
      </c>
      <c r="H64">
        <v>2</v>
      </c>
      <c r="I64" t="b">
        <v>1</v>
      </c>
      <c r="J64">
        <v>697</v>
      </c>
      <c r="K64" t="s">
        <v>33</v>
      </c>
      <c r="L64" t="s">
        <v>38</v>
      </c>
      <c r="M64">
        <v>4.5881869963659602E-2</v>
      </c>
      <c r="N64">
        <v>0.64443226828717304</v>
      </c>
      <c r="O64">
        <v>0.27718121079264102</v>
      </c>
      <c r="P64">
        <v>1</v>
      </c>
      <c r="Q64">
        <v>1</v>
      </c>
      <c r="R64">
        <v>1</v>
      </c>
    </row>
    <row r="65" spans="1:18" x14ac:dyDescent="0.2">
      <c r="A65">
        <v>64</v>
      </c>
      <c r="B65" t="s">
        <v>1750</v>
      </c>
      <c r="C65" t="s">
        <v>1749</v>
      </c>
      <c r="D65" t="s">
        <v>252</v>
      </c>
      <c r="E65" t="s">
        <v>1707</v>
      </c>
      <c r="F65" t="s">
        <v>1577</v>
      </c>
      <c r="G65" t="s">
        <v>1576</v>
      </c>
      <c r="H65">
        <v>3</v>
      </c>
      <c r="I65" t="b">
        <v>1</v>
      </c>
      <c r="J65">
        <v>697</v>
      </c>
      <c r="K65" t="s">
        <v>33</v>
      </c>
      <c r="L65" t="s">
        <v>1706</v>
      </c>
      <c r="M65">
        <v>0.38368429547411298</v>
      </c>
      <c r="N65">
        <v>0.54716936812890804</v>
      </c>
      <c r="O65">
        <v>0.33911468372536502</v>
      </c>
      <c r="P65">
        <v>1</v>
      </c>
      <c r="Q65">
        <v>1</v>
      </c>
      <c r="R65">
        <v>1</v>
      </c>
    </row>
    <row r="66" spans="1:18" x14ac:dyDescent="0.2">
      <c r="A66">
        <v>65</v>
      </c>
      <c r="B66" t="s">
        <v>1748</v>
      </c>
      <c r="C66" t="s">
        <v>1747</v>
      </c>
      <c r="D66" t="s">
        <v>1331</v>
      </c>
      <c r="E66" t="s">
        <v>1330</v>
      </c>
      <c r="F66" t="s">
        <v>1577</v>
      </c>
      <c r="G66" t="s">
        <v>1576</v>
      </c>
      <c r="H66">
        <v>13</v>
      </c>
      <c r="I66" t="b">
        <v>0</v>
      </c>
      <c r="J66">
        <v>0</v>
      </c>
      <c r="K66" t="s">
        <v>13</v>
      </c>
      <c r="L66" t="s">
        <v>12</v>
      </c>
      <c r="M66">
        <v>1.0170132256699899E-2</v>
      </c>
      <c r="N66">
        <v>0.77330366704848097</v>
      </c>
      <c r="O66">
        <v>0.98065181996917905</v>
      </c>
      <c r="P66">
        <v>0.83667940515474404</v>
      </c>
      <c r="Q66">
        <v>1</v>
      </c>
      <c r="R66">
        <v>1</v>
      </c>
    </row>
    <row r="67" spans="1:18" x14ac:dyDescent="0.2">
      <c r="A67">
        <v>66</v>
      </c>
      <c r="B67" t="s">
        <v>1746</v>
      </c>
      <c r="C67" t="s">
        <v>1745</v>
      </c>
      <c r="D67" t="s">
        <v>285</v>
      </c>
      <c r="E67" t="s">
        <v>1744</v>
      </c>
      <c r="F67" t="s">
        <v>1577</v>
      </c>
      <c r="G67" t="s">
        <v>1576</v>
      </c>
      <c r="H67">
        <v>5</v>
      </c>
      <c r="I67" t="b">
        <v>1</v>
      </c>
      <c r="J67">
        <v>2971</v>
      </c>
      <c r="K67" t="s">
        <v>33</v>
      </c>
      <c r="L67" t="s">
        <v>1727</v>
      </c>
      <c r="M67">
        <v>5.7493925824475003E-2</v>
      </c>
      <c r="N67">
        <v>0.68224707310840704</v>
      </c>
      <c r="O67">
        <v>0.62942441018691098</v>
      </c>
      <c r="P67">
        <v>1</v>
      </c>
      <c r="Q67">
        <v>1</v>
      </c>
      <c r="R67">
        <v>1</v>
      </c>
    </row>
    <row r="68" spans="1:18" x14ac:dyDescent="0.2">
      <c r="A68">
        <v>67</v>
      </c>
      <c r="B68" t="s">
        <v>1743</v>
      </c>
      <c r="C68" t="s">
        <v>1724</v>
      </c>
      <c r="D68" t="s">
        <v>40</v>
      </c>
      <c r="E68" t="s">
        <v>39</v>
      </c>
      <c r="F68" t="s">
        <v>1577</v>
      </c>
      <c r="G68" t="s">
        <v>1576</v>
      </c>
      <c r="H68">
        <v>2</v>
      </c>
      <c r="I68" t="b">
        <v>1</v>
      </c>
      <c r="J68">
        <v>8459</v>
      </c>
      <c r="K68" t="s">
        <v>33</v>
      </c>
      <c r="L68" t="s">
        <v>38</v>
      </c>
      <c r="M68">
        <v>0.84916707453248796</v>
      </c>
      <c r="N68">
        <v>0.36507307402092098</v>
      </c>
      <c r="O68">
        <v>0.58997786050540102</v>
      </c>
      <c r="P68">
        <v>1</v>
      </c>
      <c r="Q68">
        <v>1</v>
      </c>
      <c r="R68">
        <v>1</v>
      </c>
    </row>
    <row r="69" spans="1:18" x14ac:dyDescent="0.2">
      <c r="A69">
        <v>68</v>
      </c>
      <c r="B69" t="s">
        <v>1742</v>
      </c>
      <c r="C69" t="s">
        <v>1722</v>
      </c>
      <c r="D69" t="s">
        <v>40</v>
      </c>
      <c r="E69" t="s">
        <v>39</v>
      </c>
      <c r="F69" t="s">
        <v>1577</v>
      </c>
      <c r="G69" t="s">
        <v>1576</v>
      </c>
      <c r="H69">
        <v>2</v>
      </c>
      <c r="I69" t="b">
        <v>1</v>
      </c>
      <c r="J69">
        <v>8459</v>
      </c>
      <c r="K69" t="s">
        <v>33</v>
      </c>
      <c r="L69" t="s">
        <v>38</v>
      </c>
      <c r="M69">
        <v>0.57564006254208899</v>
      </c>
      <c r="N69">
        <v>0.75456125768188598</v>
      </c>
      <c r="O69">
        <v>0.204207447972304</v>
      </c>
      <c r="P69">
        <v>1</v>
      </c>
      <c r="Q69">
        <v>1</v>
      </c>
      <c r="R69">
        <v>1</v>
      </c>
    </row>
    <row r="70" spans="1:18" x14ac:dyDescent="0.2">
      <c r="A70">
        <v>69</v>
      </c>
      <c r="B70" t="s">
        <v>1741</v>
      </c>
      <c r="C70" t="s">
        <v>1720</v>
      </c>
      <c r="D70" t="s">
        <v>40</v>
      </c>
      <c r="E70" t="s">
        <v>39</v>
      </c>
      <c r="F70" t="s">
        <v>1577</v>
      </c>
      <c r="G70" t="s">
        <v>1576</v>
      </c>
      <c r="H70">
        <v>2</v>
      </c>
      <c r="I70" t="b">
        <v>1</v>
      </c>
      <c r="J70">
        <v>8459</v>
      </c>
      <c r="K70" t="s">
        <v>33</v>
      </c>
      <c r="L70" t="s">
        <v>38</v>
      </c>
      <c r="M70">
        <v>0.25666207463667901</v>
      </c>
      <c r="N70" s="6" t="s">
        <v>2330</v>
      </c>
      <c r="O70">
        <v>0.43943881541859398</v>
      </c>
      <c r="P70">
        <v>1</v>
      </c>
      <c r="Q70">
        <v>1</v>
      </c>
      <c r="R70">
        <v>2.77048118262627E-2</v>
      </c>
    </row>
    <row r="71" spans="1:18" x14ac:dyDescent="0.2">
      <c r="A71">
        <v>70</v>
      </c>
      <c r="B71" t="s">
        <v>1739</v>
      </c>
      <c r="C71" t="s">
        <v>1718</v>
      </c>
      <c r="D71" t="s">
        <v>40</v>
      </c>
      <c r="E71" t="s">
        <v>39</v>
      </c>
      <c r="F71" t="s">
        <v>1577</v>
      </c>
      <c r="G71" t="s">
        <v>1576</v>
      </c>
      <c r="H71">
        <v>2</v>
      </c>
      <c r="I71" t="b">
        <v>1</v>
      </c>
      <c r="J71">
        <v>8459</v>
      </c>
      <c r="K71" t="s">
        <v>33</v>
      </c>
      <c r="L71" t="s">
        <v>57</v>
      </c>
      <c r="M71">
        <v>0.35452992339271</v>
      </c>
      <c r="N71">
        <v>0.28291878648819002</v>
      </c>
      <c r="O71">
        <v>0.76453797565415005</v>
      </c>
      <c r="P71">
        <v>1</v>
      </c>
      <c r="Q71">
        <v>1</v>
      </c>
      <c r="R71">
        <v>1</v>
      </c>
    </row>
    <row r="72" spans="1:18" x14ac:dyDescent="0.2">
      <c r="A72">
        <v>71</v>
      </c>
      <c r="B72" t="s">
        <v>1738</v>
      </c>
      <c r="C72" t="s">
        <v>1716</v>
      </c>
      <c r="D72" t="s">
        <v>40</v>
      </c>
      <c r="E72" t="s">
        <v>39</v>
      </c>
      <c r="F72" t="s">
        <v>1577</v>
      </c>
      <c r="G72" t="s">
        <v>1576</v>
      </c>
      <c r="H72">
        <v>2</v>
      </c>
      <c r="I72" t="b">
        <v>1</v>
      </c>
      <c r="J72">
        <v>8459</v>
      </c>
      <c r="K72" t="s">
        <v>33</v>
      </c>
      <c r="L72" t="s">
        <v>38</v>
      </c>
      <c r="M72">
        <v>0.68533074794756599</v>
      </c>
      <c r="N72">
        <v>0.782388980176834</v>
      </c>
      <c r="O72">
        <v>0.71812494385160397</v>
      </c>
      <c r="P72">
        <v>1</v>
      </c>
      <c r="Q72">
        <v>1</v>
      </c>
      <c r="R72">
        <v>1</v>
      </c>
    </row>
    <row r="73" spans="1:18" x14ac:dyDescent="0.2">
      <c r="A73">
        <v>72</v>
      </c>
      <c r="B73" t="s">
        <v>1737</v>
      </c>
      <c r="C73" t="s">
        <v>1714</v>
      </c>
      <c r="D73" t="s">
        <v>40</v>
      </c>
      <c r="E73" t="s">
        <v>39</v>
      </c>
      <c r="F73" t="s">
        <v>1577</v>
      </c>
      <c r="G73" t="s">
        <v>1576</v>
      </c>
      <c r="H73">
        <v>2</v>
      </c>
      <c r="I73" t="b">
        <v>1</v>
      </c>
      <c r="J73">
        <v>8459</v>
      </c>
      <c r="K73" t="s">
        <v>33</v>
      </c>
      <c r="L73" t="s">
        <v>38</v>
      </c>
      <c r="M73">
        <v>0.62162249228114397</v>
      </c>
      <c r="N73">
        <v>0.81518784503522701</v>
      </c>
      <c r="O73">
        <v>0.73373711858587198</v>
      </c>
      <c r="P73">
        <v>1</v>
      </c>
      <c r="Q73">
        <v>1</v>
      </c>
      <c r="R73">
        <v>1</v>
      </c>
    </row>
    <row r="74" spans="1:18" x14ac:dyDescent="0.2">
      <c r="A74">
        <v>73</v>
      </c>
      <c r="B74" t="s">
        <v>1736</v>
      </c>
      <c r="C74" t="s">
        <v>1712</v>
      </c>
      <c r="D74" t="s">
        <v>40</v>
      </c>
      <c r="E74" t="s">
        <v>39</v>
      </c>
      <c r="F74" t="s">
        <v>1577</v>
      </c>
      <c r="G74" t="s">
        <v>1576</v>
      </c>
      <c r="H74">
        <v>2</v>
      </c>
      <c r="I74" t="b">
        <v>1</v>
      </c>
      <c r="J74">
        <v>8800</v>
      </c>
      <c r="K74" t="s">
        <v>33</v>
      </c>
      <c r="L74" t="s">
        <v>38</v>
      </c>
      <c r="M74">
        <v>0.65698230680755898</v>
      </c>
      <c r="N74">
        <v>0.399130956696224</v>
      </c>
      <c r="O74">
        <v>0.99394283473981504</v>
      </c>
      <c r="P74">
        <v>1</v>
      </c>
      <c r="Q74">
        <v>1</v>
      </c>
      <c r="R74">
        <v>1</v>
      </c>
    </row>
    <row r="75" spans="1:18" x14ac:dyDescent="0.2">
      <c r="A75">
        <v>74</v>
      </c>
      <c r="B75" t="s">
        <v>1735</v>
      </c>
      <c r="C75" t="s">
        <v>1710</v>
      </c>
      <c r="D75" t="s">
        <v>40</v>
      </c>
      <c r="E75" t="s">
        <v>39</v>
      </c>
      <c r="F75" t="s">
        <v>1577</v>
      </c>
      <c r="G75" t="s">
        <v>1576</v>
      </c>
      <c r="H75">
        <v>2</v>
      </c>
      <c r="I75" t="b">
        <v>1</v>
      </c>
      <c r="J75">
        <v>8459</v>
      </c>
      <c r="K75" t="s">
        <v>33</v>
      </c>
      <c r="L75" t="s">
        <v>38</v>
      </c>
      <c r="M75">
        <v>3.0488775997143999E-2</v>
      </c>
      <c r="N75">
        <v>0.95191829113162896</v>
      </c>
      <c r="O75">
        <v>0.177804240518944</v>
      </c>
      <c r="P75">
        <v>1</v>
      </c>
      <c r="Q75">
        <v>1</v>
      </c>
      <c r="R75">
        <v>1</v>
      </c>
    </row>
    <row r="76" spans="1:18" x14ac:dyDescent="0.2">
      <c r="A76">
        <v>75</v>
      </c>
      <c r="B76" t="s">
        <v>1734</v>
      </c>
      <c r="C76" t="s">
        <v>1733</v>
      </c>
      <c r="D76" t="s">
        <v>252</v>
      </c>
      <c r="E76" t="s">
        <v>1707</v>
      </c>
      <c r="F76" t="s">
        <v>1577</v>
      </c>
      <c r="G76" t="s">
        <v>1576</v>
      </c>
      <c r="H76">
        <v>3</v>
      </c>
      <c r="I76" t="b">
        <v>1</v>
      </c>
      <c r="J76">
        <v>8459</v>
      </c>
      <c r="K76" t="s">
        <v>33</v>
      </c>
      <c r="L76" t="s">
        <v>1706</v>
      </c>
      <c r="M76">
        <v>0.363641550865687</v>
      </c>
      <c r="N76">
        <v>0.87930302230905899</v>
      </c>
      <c r="O76">
        <v>0.47078991909200701</v>
      </c>
      <c r="P76">
        <v>1</v>
      </c>
      <c r="Q76">
        <v>1</v>
      </c>
      <c r="R76">
        <v>1</v>
      </c>
    </row>
    <row r="77" spans="1:18" x14ac:dyDescent="0.2">
      <c r="A77">
        <v>76</v>
      </c>
      <c r="B77" t="s">
        <v>1732</v>
      </c>
      <c r="C77" t="s">
        <v>1731</v>
      </c>
      <c r="D77" t="s">
        <v>1331</v>
      </c>
      <c r="E77" t="s">
        <v>1331</v>
      </c>
      <c r="F77" t="s">
        <v>1577</v>
      </c>
      <c r="G77" t="s">
        <v>1576</v>
      </c>
      <c r="H77">
        <v>13</v>
      </c>
      <c r="I77" t="b">
        <v>0</v>
      </c>
      <c r="J77">
        <v>0</v>
      </c>
      <c r="K77" t="s">
        <v>13</v>
      </c>
      <c r="L77" t="s">
        <v>12</v>
      </c>
      <c r="M77">
        <v>0.53181200005905804</v>
      </c>
      <c r="N77">
        <v>0.220142935926252</v>
      </c>
      <c r="O77">
        <v>0.98386153972916701</v>
      </c>
      <c r="P77">
        <v>1</v>
      </c>
      <c r="Q77">
        <v>1</v>
      </c>
      <c r="R77">
        <v>1</v>
      </c>
    </row>
    <row r="78" spans="1:18" x14ac:dyDescent="0.2">
      <c r="A78">
        <v>77</v>
      </c>
      <c r="B78" t="s">
        <v>1730</v>
      </c>
      <c r="C78" t="s">
        <v>1729</v>
      </c>
      <c r="D78" t="s">
        <v>285</v>
      </c>
      <c r="E78" t="s">
        <v>1728</v>
      </c>
      <c r="F78" t="s">
        <v>1577</v>
      </c>
      <c r="G78" t="s">
        <v>1576</v>
      </c>
      <c r="H78">
        <v>5</v>
      </c>
      <c r="I78" t="b">
        <v>1</v>
      </c>
      <c r="J78">
        <v>7951</v>
      </c>
      <c r="K78" t="s">
        <v>33</v>
      </c>
      <c r="L78" t="s">
        <v>1727</v>
      </c>
      <c r="M78">
        <v>8.1321407148828295E-2</v>
      </c>
      <c r="N78">
        <v>0.70473448558162899</v>
      </c>
      <c r="O78">
        <v>0.55061820062917999</v>
      </c>
      <c r="P78">
        <v>1</v>
      </c>
      <c r="Q78">
        <v>1</v>
      </c>
      <c r="R78">
        <v>1</v>
      </c>
    </row>
    <row r="79" spans="1:18" x14ac:dyDescent="0.2">
      <c r="A79">
        <v>78</v>
      </c>
      <c r="B79" t="s">
        <v>1725</v>
      </c>
      <c r="C79" t="s">
        <v>1724</v>
      </c>
      <c r="D79" t="s">
        <v>40</v>
      </c>
      <c r="E79" t="s">
        <v>39</v>
      </c>
      <c r="F79" t="s">
        <v>1577</v>
      </c>
      <c r="G79" t="s">
        <v>1576</v>
      </c>
      <c r="H79">
        <v>2</v>
      </c>
      <c r="I79" t="b">
        <v>1</v>
      </c>
      <c r="J79">
        <v>11960</v>
      </c>
      <c r="K79" t="s">
        <v>33</v>
      </c>
      <c r="L79" t="s">
        <v>38</v>
      </c>
      <c r="M79">
        <v>0.67670081552164996</v>
      </c>
      <c r="N79">
        <v>0.88846039081502504</v>
      </c>
      <c r="O79">
        <v>0.99647485818002302</v>
      </c>
      <c r="P79">
        <v>1</v>
      </c>
      <c r="Q79">
        <v>1</v>
      </c>
      <c r="R79">
        <v>1</v>
      </c>
    </row>
    <row r="80" spans="1:18" x14ac:dyDescent="0.2">
      <c r="A80">
        <v>79</v>
      </c>
      <c r="B80" t="s">
        <v>1723</v>
      </c>
      <c r="C80" t="s">
        <v>1722</v>
      </c>
      <c r="D80" t="s">
        <v>40</v>
      </c>
      <c r="E80" t="s">
        <v>39</v>
      </c>
      <c r="F80" t="s">
        <v>1577</v>
      </c>
      <c r="G80" t="s">
        <v>1576</v>
      </c>
      <c r="H80">
        <v>2</v>
      </c>
      <c r="I80" t="b">
        <v>1</v>
      </c>
      <c r="J80">
        <v>11960</v>
      </c>
      <c r="K80" t="s">
        <v>33</v>
      </c>
      <c r="L80" t="s">
        <v>38</v>
      </c>
      <c r="M80">
        <v>0.20792582474930099</v>
      </c>
      <c r="N80">
        <v>0.43278413415810701</v>
      </c>
      <c r="O80">
        <v>0.42487286643080402</v>
      </c>
      <c r="P80">
        <v>1</v>
      </c>
      <c r="Q80">
        <v>1</v>
      </c>
      <c r="R80">
        <v>1</v>
      </c>
    </row>
    <row r="81" spans="1:18" x14ac:dyDescent="0.2">
      <c r="A81">
        <v>80</v>
      </c>
      <c r="B81" t="s">
        <v>1721</v>
      </c>
      <c r="C81" t="s">
        <v>1720</v>
      </c>
      <c r="D81" t="s">
        <v>40</v>
      </c>
      <c r="E81" t="s">
        <v>39</v>
      </c>
      <c r="F81" t="s">
        <v>1577</v>
      </c>
      <c r="G81" t="s">
        <v>1576</v>
      </c>
      <c r="H81">
        <v>2</v>
      </c>
      <c r="I81" t="b">
        <v>1</v>
      </c>
      <c r="J81">
        <v>11960</v>
      </c>
      <c r="K81" t="s">
        <v>33</v>
      </c>
      <c r="L81" t="s">
        <v>38</v>
      </c>
      <c r="M81">
        <v>0.20302312495279201</v>
      </c>
      <c r="N81">
        <v>3.3623098305585199E-3</v>
      </c>
      <c r="O81">
        <v>0.17517024989567201</v>
      </c>
      <c r="P81">
        <v>1</v>
      </c>
      <c r="Q81">
        <v>1</v>
      </c>
      <c r="R81">
        <v>0.91192143142209103</v>
      </c>
    </row>
    <row r="82" spans="1:18" x14ac:dyDescent="0.2">
      <c r="A82">
        <v>81</v>
      </c>
      <c r="B82" t="s">
        <v>1719</v>
      </c>
      <c r="C82" t="s">
        <v>1718</v>
      </c>
      <c r="D82" t="s">
        <v>40</v>
      </c>
      <c r="E82" t="s">
        <v>39</v>
      </c>
      <c r="F82" t="s">
        <v>1577</v>
      </c>
      <c r="G82" t="s">
        <v>1576</v>
      </c>
      <c r="H82">
        <v>2</v>
      </c>
      <c r="I82" t="b">
        <v>1</v>
      </c>
      <c r="J82">
        <v>11960</v>
      </c>
      <c r="K82" t="s">
        <v>33</v>
      </c>
      <c r="L82" t="s">
        <v>57</v>
      </c>
      <c r="M82">
        <v>0.48092381355476699</v>
      </c>
      <c r="N82">
        <v>0.411741557076717</v>
      </c>
      <c r="O82">
        <v>0.97807201404658295</v>
      </c>
      <c r="P82">
        <v>1</v>
      </c>
      <c r="Q82">
        <v>1</v>
      </c>
      <c r="R82">
        <v>1</v>
      </c>
    </row>
    <row r="83" spans="1:18" x14ac:dyDescent="0.2">
      <c r="A83">
        <v>82</v>
      </c>
      <c r="B83" t="s">
        <v>1717</v>
      </c>
      <c r="C83" t="s">
        <v>1716</v>
      </c>
      <c r="D83" t="s">
        <v>40</v>
      </c>
      <c r="E83" t="s">
        <v>39</v>
      </c>
      <c r="F83" t="s">
        <v>1577</v>
      </c>
      <c r="G83" t="s">
        <v>1576</v>
      </c>
      <c r="H83">
        <v>2</v>
      </c>
      <c r="I83" t="b">
        <v>1</v>
      </c>
      <c r="J83">
        <v>11960</v>
      </c>
      <c r="K83" t="s">
        <v>33</v>
      </c>
      <c r="L83" t="s">
        <v>38</v>
      </c>
      <c r="M83">
        <v>0.564441626396747</v>
      </c>
      <c r="N83">
        <v>0.45205021026278802</v>
      </c>
      <c r="O83">
        <v>0.67309980798964497</v>
      </c>
      <c r="P83">
        <v>1</v>
      </c>
      <c r="Q83">
        <v>1</v>
      </c>
      <c r="R83">
        <v>1</v>
      </c>
    </row>
    <row r="84" spans="1:18" x14ac:dyDescent="0.2">
      <c r="A84">
        <v>83</v>
      </c>
      <c r="B84" t="s">
        <v>1715</v>
      </c>
      <c r="C84" t="s">
        <v>1714</v>
      </c>
      <c r="D84" t="s">
        <v>40</v>
      </c>
      <c r="E84" t="s">
        <v>39</v>
      </c>
      <c r="F84" t="s">
        <v>1577</v>
      </c>
      <c r="G84" t="s">
        <v>1576</v>
      </c>
      <c r="H84">
        <v>2</v>
      </c>
      <c r="I84" t="b">
        <v>1</v>
      </c>
      <c r="J84">
        <v>11960</v>
      </c>
      <c r="K84" t="s">
        <v>33</v>
      </c>
      <c r="L84" t="s">
        <v>38</v>
      </c>
      <c r="M84">
        <v>0.29731536636918299</v>
      </c>
      <c r="N84">
        <v>0.81123492639519901</v>
      </c>
      <c r="O84">
        <v>0.86464773706690001</v>
      </c>
      <c r="P84">
        <v>1</v>
      </c>
      <c r="Q84">
        <v>1</v>
      </c>
      <c r="R84">
        <v>1</v>
      </c>
    </row>
    <row r="85" spans="1:18" x14ac:dyDescent="0.2">
      <c r="A85">
        <v>84</v>
      </c>
      <c r="B85" t="s">
        <v>1713</v>
      </c>
      <c r="C85" t="s">
        <v>1712</v>
      </c>
      <c r="D85" t="s">
        <v>40</v>
      </c>
      <c r="E85" t="s">
        <v>39</v>
      </c>
      <c r="F85" t="s">
        <v>1577</v>
      </c>
      <c r="G85" t="s">
        <v>1576</v>
      </c>
      <c r="H85">
        <v>2</v>
      </c>
      <c r="I85" t="b">
        <v>1</v>
      </c>
      <c r="J85">
        <v>12275</v>
      </c>
      <c r="K85" t="s">
        <v>33</v>
      </c>
      <c r="L85" t="s">
        <v>38</v>
      </c>
      <c r="M85">
        <v>4.5613857563566701E-2</v>
      </c>
      <c r="N85">
        <v>0.67286258225043405</v>
      </c>
      <c r="O85">
        <v>0.335751882881132</v>
      </c>
      <c r="P85">
        <v>1</v>
      </c>
      <c r="Q85">
        <v>1</v>
      </c>
      <c r="R85">
        <v>1</v>
      </c>
    </row>
    <row r="86" spans="1:18" x14ac:dyDescent="0.2">
      <c r="A86">
        <v>85</v>
      </c>
      <c r="B86" t="s">
        <v>1711</v>
      </c>
      <c r="C86" t="s">
        <v>1710</v>
      </c>
      <c r="D86" t="s">
        <v>40</v>
      </c>
      <c r="E86" t="s">
        <v>39</v>
      </c>
      <c r="F86" t="s">
        <v>1577</v>
      </c>
      <c r="G86" t="s">
        <v>1576</v>
      </c>
      <c r="H86">
        <v>2</v>
      </c>
      <c r="I86" t="b">
        <v>1</v>
      </c>
      <c r="J86">
        <v>11960</v>
      </c>
      <c r="K86" t="s">
        <v>33</v>
      </c>
      <c r="L86" t="s">
        <v>38</v>
      </c>
      <c r="M86">
        <v>3.5940833931842997E-2</v>
      </c>
      <c r="N86">
        <v>0.479247406232026</v>
      </c>
      <c r="O86">
        <v>0.51245725968673905</v>
      </c>
      <c r="P86">
        <v>1</v>
      </c>
      <c r="Q86">
        <v>1</v>
      </c>
      <c r="R86">
        <v>1</v>
      </c>
    </row>
    <row r="87" spans="1:18" x14ac:dyDescent="0.2">
      <c r="A87">
        <v>86</v>
      </c>
      <c r="B87" t="s">
        <v>1709</v>
      </c>
      <c r="C87" t="s">
        <v>1708</v>
      </c>
      <c r="D87" t="s">
        <v>252</v>
      </c>
      <c r="E87" t="s">
        <v>1707</v>
      </c>
      <c r="F87" t="s">
        <v>1577</v>
      </c>
      <c r="G87" t="s">
        <v>1576</v>
      </c>
      <c r="H87">
        <v>3</v>
      </c>
      <c r="I87" t="b">
        <v>1</v>
      </c>
      <c r="J87">
        <v>11960</v>
      </c>
      <c r="K87" t="s">
        <v>33</v>
      </c>
      <c r="L87" t="s">
        <v>1706</v>
      </c>
      <c r="M87">
        <v>0.58050909853125299</v>
      </c>
      <c r="N87">
        <v>0.83241542345294195</v>
      </c>
      <c r="O87">
        <v>0.65713150563106804</v>
      </c>
      <c r="P87">
        <v>1</v>
      </c>
      <c r="Q87">
        <v>1</v>
      </c>
      <c r="R87">
        <v>1</v>
      </c>
    </row>
    <row r="88" spans="1:18" x14ac:dyDescent="0.2">
      <c r="A88">
        <v>87</v>
      </c>
      <c r="B88" t="s">
        <v>1705</v>
      </c>
      <c r="C88" t="s">
        <v>1704</v>
      </c>
      <c r="D88" t="s">
        <v>1703</v>
      </c>
      <c r="E88" t="s">
        <v>1702</v>
      </c>
      <c r="F88" t="s">
        <v>1577</v>
      </c>
      <c r="G88" t="s">
        <v>1576</v>
      </c>
      <c r="H88">
        <v>4</v>
      </c>
      <c r="I88" t="b">
        <v>1</v>
      </c>
      <c r="J88">
        <v>0</v>
      </c>
      <c r="K88" t="s">
        <v>33</v>
      </c>
      <c r="L88" t="s">
        <v>1701</v>
      </c>
      <c r="M88">
        <v>5.2338710123459096E-4</v>
      </c>
      <c r="N88">
        <v>0.38889142001070698</v>
      </c>
      <c r="O88">
        <v>0.90529462264091198</v>
      </c>
      <c r="P88">
        <v>6.5541871129810303E-2</v>
      </c>
      <c r="Q88">
        <v>1</v>
      </c>
      <c r="R88">
        <v>1</v>
      </c>
    </row>
    <row r="89" spans="1:18" x14ac:dyDescent="0.2">
      <c r="A89">
        <v>88</v>
      </c>
      <c r="B89" t="s">
        <v>1699</v>
      </c>
      <c r="C89" t="s">
        <v>1698</v>
      </c>
      <c r="D89" t="s">
        <v>194</v>
      </c>
      <c r="E89" t="s">
        <v>1664</v>
      </c>
      <c r="F89" t="s">
        <v>1577</v>
      </c>
      <c r="G89" t="s">
        <v>1576</v>
      </c>
      <c r="H89">
        <v>6</v>
      </c>
      <c r="I89" t="b">
        <v>1</v>
      </c>
      <c r="J89">
        <v>2615</v>
      </c>
      <c r="K89" t="s">
        <v>33</v>
      </c>
      <c r="L89" t="s">
        <v>1663</v>
      </c>
      <c r="M89">
        <v>0.23421704404667801</v>
      </c>
      <c r="N89">
        <v>0.51721097769231295</v>
      </c>
      <c r="O89">
        <v>0.226227484768287</v>
      </c>
      <c r="P89">
        <v>1</v>
      </c>
      <c r="Q89">
        <v>1</v>
      </c>
      <c r="R89">
        <v>1</v>
      </c>
    </row>
    <row r="90" spans="1:18" x14ac:dyDescent="0.2">
      <c r="A90">
        <v>89</v>
      </c>
      <c r="B90" t="s">
        <v>1697</v>
      </c>
      <c r="C90" t="s">
        <v>1696</v>
      </c>
      <c r="D90" t="s">
        <v>1660</v>
      </c>
      <c r="E90" t="s">
        <v>1585</v>
      </c>
      <c r="F90" t="s">
        <v>1577</v>
      </c>
      <c r="G90" t="s">
        <v>1576</v>
      </c>
      <c r="H90">
        <v>9</v>
      </c>
      <c r="I90" t="b">
        <v>0</v>
      </c>
      <c r="J90">
        <v>2615</v>
      </c>
      <c r="K90" t="s">
        <v>13</v>
      </c>
      <c r="L90" t="s">
        <v>12</v>
      </c>
      <c r="M90">
        <v>3.2378063234345902E-2</v>
      </c>
      <c r="N90">
        <v>0.59956024722329604</v>
      </c>
      <c r="O90">
        <v>0.50694923200425601</v>
      </c>
      <c r="P90">
        <v>1</v>
      </c>
      <c r="Q90">
        <v>1</v>
      </c>
      <c r="R90">
        <v>1</v>
      </c>
    </row>
    <row r="91" spans="1:18" x14ac:dyDescent="0.2">
      <c r="A91">
        <v>90</v>
      </c>
      <c r="B91" t="s">
        <v>1693</v>
      </c>
      <c r="C91" t="s">
        <v>1692</v>
      </c>
      <c r="D91" t="s">
        <v>1582</v>
      </c>
      <c r="E91" t="s">
        <v>1581</v>
      </c>
      <c r="F91" t="s">
        <v>1577</v>
      </c>
      <c r="G91" t="s">
        <v>1576</v>
      </c>
      <c r="H91">
        <v>6</v>
      </c>
      <c r="I91" t="b">
        <v>0</v>
      </c>
      <c r="J91">
        <v>2615</v>
      </c>
      <c r="K91" t="s">
        <v>13</v>
      </c>
      <c r="L91" t="s">
        <v>12</v>
      </c>
      <c r="M91">
        <v>0.98076971556548398</v>
      </c>
      <c r="N91">
        <v>0.22599376850920799</v>
      </c>
      <c r="O91">
        <v>0.17486780401367499</v>
      </c>
      <c r="P91">
        <v>1</v>
      </c>
      <c r="Q91">
        <v>1</v>
      </c>
      <c r="R91">
        <v>1</v>
      </c>
    </row>
    <row r="92" spans="1:18" x14ac:dyDescent="0.2">
      <c r="A92">
        <v>91</v>
      </c>
      <c r="B92" t="s">
        <v>1691</v>
      </c>
      <c r="C92" t="s">
        <v>1690</v>
      </c>
      <c r="D92" t="s">
        <v>1547</v>
      </c>
      <c r="E92" t="s">
        <v>12</v>
      </c>
      <c r="F92" t="s">
        <v>1577</v>
      </c>
      <c r="G92" t="s">
        <v>1576</v>
      </c>
      <c r="H92">
        <v>1</v>
      </c>
      <c r="I92" t="b">
        <v>0</v>
      </c>
      <c r="J92">
        <v>2615</v>
      </c>
      <c r="K92" t="s">
        <v>13</v>
      </c>
      <c r="L92" t="s">
        <v>12</v>
      </c>
      <c r="M92" s="6" t="s">
        <v>2329</v>
      </c>
      <c r="N92">
        <v>7.9410419270065494E-2</v>
      </c>
      <c r="O92">
        <v>0.14888938425912801</v>
      </c>
      <c r="P92" t="s">
        <v>2328</v>
      </c>
      <c r="Q92">
        <v>1</v>
      </c>
      <c r="R92">
        <v>1</v>
      </c>
    </row>
    <row r="93" spans="1:18" x14ac:dyDescent="0.2">
      <c r="A93">
        <v>92</v>
      </c>
      <c r="B93" t="s">
        <v>1687</v>
      </c>
      <c r="C93" t="s">
        <v>1686</v>
      </c>
      <c r="D93" t="s">
        <v>1547</v>
      </c>
      <c r="E93" t="s">
        <v>12</v>
      </c>
      <c r="F93" t="s">
        <v>1577</v>
      </c>
      <c r="G93" t="s">
        <v>1576</v>
      </c>
      <c r="H93">
        <v>1</v>
      </c>
      <c r="I93" t="b">
        <v>0</v>
      </c>
      <c r="J93">
        <v>2615</v>
      </c>
      <c r="K93" t="s">
        <v>13</v>
      </c>
      <c r="L93" t="s">
        <v>12</v>
      </c>
      <c r="M93">
        <v>0.63385129810298402</v>
      </c>
      <c r="N93">
        <v>0.59562957726722399</v>
      </c>
      <c r="O93">
        <v>0.29748908923832001</v>
      </c>
      <c r="P93">
        <v>1</v>
      </c>
      <c r="Q93">
        <v>1</v>
      </c>
      <c r="R93">
        <v>1</v>
      </c>
    </row>
    <row r="94" spans="1:18" x14ac:dyDescent="0.2">
      <c r="A94">
        <v>93</v>
      </c>
      <c r="B94" t="s">
        <v>1683</v>
      </c>
      <c r="C94" t="s">
        <v>1682</v>
      </c>
      <c r="D94" t="s">
        <v>1547</v>
      </c>
      <c r="E94" t="s">
        <v>12</v>
      </c>
      <c r="F94" t="s">
        <v>1577</v>
      </c>
      <c r="G94" t="s">
        <v>1576</v>
      </c>
      <c r="H94">
        <v>1</v>
      </c>
      <c r="I94" t="b">
        <v>0</v>
      </c>
      <c r="J94">
        <v>2615</v>
      </c>
      <c r="K94" t="s">
        <v>13</v>
      </c>
      <c r="L94" t="s">
        <v>12</v>
      </c>
      <c r="M94" s="6" t="s">
        <v>2327</v>
      </c>
      <c r="N94">
        <v>0.65430205782180695</v>
      </c>
      <c r="O94">
        <v>0.93206944542688397</v>
      </c>
      <c r="P94" t="s">
        <v>2326</v>
      </c>
      <c r="Q94">
        <v>1</v>
      </c>
      <c r="R94">
        <v>1</v>
      </c>
    </row>
    <row r="95" spans="1:18" x14ac:dyDescent="0.2">
      <c r="A95">
        <v>94</v>
      </c>
      <c r="B95" t="s">
        <v>1679</v>
      </c>
      <c r="C95" t="s">
        <v>1678</v>
      </c>
      <c r="D95" t="s">
        <v>1547</v>
      </c>
      <c r="E95" t="s">
        <v>12</v>
      </c>
      <c r="F95" t="s">
        <v>1577</v>
      </c>
      <c r="G95" t="s">
        <v>1576</v>
      </c>
      <c r="H95">
        <v>1</v>
      </c>
      <c r="I95" t="b">
        <v>0</v>
      </c>
      <c r="J95">
        <v>2615</v>
      </c>
      <c r="K95" t="s">
        <v>13</v>
      </c>
      <c r="L95" t="s">
        <v>12</v>
      </c>
      <c r="M95">
        <v>0.172637655944824</v>
      </c>
      <c r="N95">
        <v>0.38836478117012102</v>
      </c>
      <c r="O95">
        <v>0.67335232489055397</v>
      </c>
      <c r="P95">
        <v>1</v>
      </c>
      <c r="Q95">
        <v>1</v>
      </c>
      <c r="R95">
        <v>1</v>
      </c>
    </row>
    <row r="96" spans="1:18" x14ac:dyDescent="0.2">
      <c r="A96">
        <v>95</v>
      </c>
      <c r="B96" t="s">
        <v>1677</v>
      </c>
      <c r="C96" t="s">
        <v>1676</v>
      </c>
      <c r="D96" t="s">
        <v>1547</v>
      </c>
      <c r="E96" t="s">
        <v>12</v>
      </c>
      <c r="F96" t="s">
        <v>1577</v>
      </c>
      <c r="G96" t="s">
        <v>1576</v>
      </c>
      <c r="H96">
        <v>1</v>
      </c>
      <c r="I96" t="b">
        <v>0</v>
      </c>
      <c r="J96">
        <v>2615</v>
      </c>
      <c r="K96" t="s">
        <v>13</v>
      </c>
      <c r="L96" t="s">
        <v>12</v>
      </c>
      <c r="M96">
        <v>9.0193749715216404E-2</v>
      </c>
      <c r="N96">
        <v>0.98715375377847503</v>
      </c>
      <c r="O96">
        <v>7.4098793665996698E-2</v>
      </c>
      <c r="P96">
        <v>1</v>
      </c>
      <c r="Q96">
        <v>1</v>
      </c>
      <c r="R96">
        <v>1</v>
      </c>
    </row>
    <row r="97" spans="1:18" x14ac:dyDescent="0.2">
      <c r="A97">
        <v>96</v>
      </c>
      <c r="B97" t="s">
        <v>1675</v>
      </c>
      <c r="C97" t="s">
        <v>1640</v>
      </c>
      <c r="D97" t="s">
        <v>40</v>
      </c>
      <c r="E97" t="s">
        <v>39</v>
      </c>
      <c r="F97" t="s">
        <v>1577</v>
      </c>
      <c r="G97" t="s">
        <v>1576</v>
      </c>
      <c r="H97">
        <v>2</v>
      </c>
      <c r="I97" t="b">
        <v>1</v>
      </c>
      <c r="J97">
        <v>2615</v>
      </c>
      <c r="K97" t="s">
        <v>33</v>
      </c>
      <c r="L97" t="s">
        <v>57</v>
      </c>
      <c r="M97">
        <v>1.4008518769665799E-2</v>
      </c>
      <c r="N97">
        <v>8.6977459892184805E-2</v>
      </c>
      <c r="O97">
        <v>0.94231095205216597</v>
      </c>
      <c r="P97">
        <v>1</v>
      </c>
      <c r="Q97">
        <v>1</v>
      </c>
      <c r="R97">
        <v>1</v>
      </c>
    </row>
    <row r="98" spans="1:18" x14ac:dyDescent="0.2">
      <c r="A98">
        <v>97</v>
      </c>
      <c r="B98" t="s">
        <v>1674</v>
      </c>
      <c r="C98" t="s">
        <v>1638</v>
      </c>
      <c r="D98" t="s">
        <v>40</v>
      </c>
      <c r="E98" t="s">
        <v>39</v>
      </c>
      <c r="F98" t="s">
        <v>1577</v>
      </c>
      <c r="G98" t="s">
        <v>1576</v>
      </c>
      <c r="H98">
        <v>2</v>
      </c>
      <c r="I98" t="b">
        <v>1</v>
      </c>
      <c r="J98">
        <v>2615</v>
      </c>
      <c r="K98" t="s">
        <v>33</v>
      </c>
      <c r="L98" t="s">
        <v>57</v>
      </c>
      <c r="M98">
        <v>0.482165282589262</v>
      </c>
      <c r="N98">
        <v>4.1849600402170797E-2</v>
      </c>
      <c r="O98">
        <v>0.95752635133076303</v>
      </c>
      <c r="P98">
        <v>1</v>
      </c>
      <c r="Q98">
        <v>1</v>
      </c>
      <c r="R98">
        <v>1</v>
      </c>
    </row>
    <row r="99" spans="1:18" x14ac:dyDescent="0.2">
      <c r="A99">
        <v>98</v>
      </c>
      <c r="B99" t="s">
        <v>1673</v>
      </c>
      <c r="C99" t="s">
        <v>1635</v>
      </c>
      <c r="D99" t="s">
        <v>40</v>
      </c>
      <c r="E99" t="s">
        <v>39</v>
      </c>
      <c r="F99" t="s">
        <v>1577</v>
      </c>
      <c r="G99" t="s">
        <v>1576</v>
      </c>
      <c r="H99">
        <v>2</v>
      </c>
      <c r="I99" t="b">
        <v>1</v>
      </c>
      <c r="J99">
        <v>2615</v>
      </c>
      <c r="K99" t="s">
        <v>33</v>
      </c>
      <c r="L99" t="s">
        <v>57</v>
      </c>
      <c r="M99">
        <v>0.13708808192579799</v>
      </c>
      <c r="N99">
        <v>7.3909689735879797E-3</v>
      </c>
      <c r="O99">
        <v>0.55087432330228303</v>
      </c>
      <c r="P99">
        <v>1</v>
      </c>
      <c r="Q99">
        <v>1</v>
      </c>
      <c r="R99">
        <v>1</v>
      </c>
    </row>
    <row r="100" spans="1:18" x14ac:dyDescent="0.2">
      <c r="A100">
        <v>99</v>
      </c>
      <c r="B100" t="s">
        <v>1671</v>
      </c>
      <c r="C100" t="s">
        <v>1633</v>
      </c>
      <c r="D100" t="s">
        <v>40</v>
      </c>
      <c r="E100" t="s">
        <v>39</v>
      </c>
      <c r="F100" t="s">
        <v>1577</v>
      </c>
      <c r="G100" t="s">
        <v>1576</v>
      </c>
      <c r="H100">
        <v>2</v>
      </c>
      <c r="I100" t="b">
        <v>1</v>
      </c>
      <c r="J100">
        <v>2615</v>
      </c>
      <c r="K100" t="s">
        <v>33</v>
      </c>
      <c r="L100" t="s">
        <v>57</v>
      </c>
      <c r="M100">
        <v>1.03124955846966E-2</v>
      </c>
      <c r="N100" s="6" t="s">
        <v>2325</v>
      </c>
      <c r="O100">
        <v>0.18739559268886899</v>
      </c>
      <c r="P100">
        <v>0.83667940515474404</v>
      </c>
      <c r="Q100">
        <v>1</v>
      </c>
      <c r="R100">
        <v>2.0175290492600299E-2</v>
      </c>
    </row>
    <row r="101" spans="1:18" x14ac:dyDescent="0.2">
      <c r="A101">
        <v>100</v>
      </c>
      <c r="B101" t="s">
        <v>1668</v>
      </c>
      <c r="C101" t="s">
        <v>1630</v>
      </c>
      <c r="D101" t="s">
        <v>40</v>
      </c>
      <c r="E101" t="s">
        <v>39</v>
      </c>
      <c r="F101" t="s">
        <v>1577</v>
      </c>
      <c r="G101" t="s">
        <v>1576</v>
      </c>
      <c r="H101">
        <v>2</v>
      </c>
      <c r="I101" t="b">
        <v>1</v>
      </c>
      <c r="J101">
        <v>2615</v>
      </c>
      <c r="K101" t="s">
        <v>33</v>
      </c>
      <c r="L101" t="s">
        <v>38</v>
      </c>
      <c r="M101">
        <v>2.20077394802854E-2</v>
      </c>
      <c r="N101">
        <v>0.135892948196115</v>
      </c>
      <c r="O101">
        <v>0.12609433993828201</v>
      </c>
      <c r="P101">
        <v>1</v>
      </c>
      <c r="Q101">
        <v>1</v>
      </c>
      <c r="R101">
        <v>1</v>
      </c>
    </row>
    <row r="102" spans="1:18" x14ac:dyDescent="0.2">
      <c r="A102">
        <v>101</v>
      </c>
      <c r="B102" t="s">
        <v>1667</v>
      </c>
      <c r="C102" t="s">
        <v>1628</v>
      </c>
      <c r="D102" t="s">
        <v>40</v>
      </c>
      <c r="E102" t="s">
        <v>39</v>
      </c>
      <c r="F102" t="s">
        <v>1577</v>
      </c>
      <c r="G102" t="s">
        <v>1576</v>
      </c>
      <c r="H102">
        <v>2</v>
      </c>
      <c r="I102" t="b">
        <v>1</v>
      </c>
      <c r="J102">
        <v>2615</v>
      </c>
      <c r="K102" t="s">
        <v>33</v>
      </c>
      <c r="L102" t="s">
        <v>38</v>
      </c>
      <c r="M102">
        <v>2.4038138231227E-2</v>
      </c>
      <c r="N102">
        <v>0.24948713170878301</v>
      </c>
      <c r="O102">
        <v>0.56366483275149704</v>
      </c>
      <c r="P102">
        <v>1</v>
      </c>
      <c r="Q102">
        <v>1</v>
      </c>
      <c r="R102">
        <v>1</v>
      </c>
    </row>
    <row r="103" spans="1:18" x14ac:dyDescent="0.2">
      <c r="A103">
        <v>102</v>
      </c>
      <c r="B103" t="s">
        <v>1666</v>
      </c>
      <c r="C103" t="s">
        <v>1665</v>
      </c>
      <c r="D103" t="s">
        <v>194</v>
      </c>
      <c r="E103" t="s">
        <v>1664</v>
      </c>
      <c r="F103" t="s">
        <v>1577</v>
      </c>
      <c r="G103" t="s">
        <v>1576</v>
      </c>
      <c r="H103">
        <v>6</v>
      </c>
      <c r="I103" t="b">
        <v>1</v>
      </c>
      <c r="J103">
        <v>29356</v>
      </c>
      <c r="K103" t="s">
        <v>33</v>
      </c>
      <c r="L103" t="s">
        <v>1663</v>
      </c>
      <c r="M103">
        <v>0.494004779714528</v>
      </c>
      <c r="N103">
        <v>0.23831180418832301</v>
      </c>
      <c r="O103">
        <v>0.33386097426527001</v>
      </c>
      <c r="P103">
        <v>1</v>
      </c>
      <c r="Q103">
        <v>1</v>
      </c>
      <c r="R103">
        <v>1</v>
      </c>
    </row>
    <row r="104" spans="1:18" x14ac:dyDescent="0.2">
      <c r="A104">
        <v>103</v>
      </c>
      <c r="B104" t="s">
        <v>1662</v>
      </c>
      <c r="C104" t="s">
        <v>1661</v>
      </c>
      <c r="D104" t="s">
        <v>1660</v>
      </c>
      <c r="E104" t="s">
        <v>1659</v>
      </c>
      <c r="F104" t="s">
        <v>1577</v>
      </c>
      <c r="G104" t="s">
        <v>1576</v>
      </c>
      <c r="H104">
        <v>9</v>
      </c>
      <c r="I104" t="b">
        <v>0</v>
      </c>
      <c r="J104">
        <v>29356</v>
      </c>
      <c r="K104" t="s">
        <v>13</v>
      </c>
      <c r="L104" t="s">
        <v>12</v>
      </c>
      <c r="M104">
        <v>1.01604258933372E-2</v>
      </c>
      <c r="N104">
        <v>0.572398708750674</v>
      </c>
      <c r="O104">
        <v>0.83408816460737101</v>
      </c>
      <c r="P104">
        <v>0.83667940515474404</v>
      </c>
      <c r="Q104">
        <v>1</v>
      </c>
      <c r="R104">
        <v>1</v>
      </c>
    </row>
    <row r="105" spans="1:18" x14ac:dyDescent="0.2">
      <c r="A105">
        <v>104</v>
      </c>
      <c r="B105" t="s">
        <v>1658</v>
      </c>
      <c r="C105" t="s">
        <v>1657</v>
      </c>
      <c r="D105" t="s">
        <v>1582</v>
      </c>
      <c r="E105" t="s">
        <v>1581</v>
      </c>
      <c r="F105" t="s">
        <v>1577</v>
      </c>
      <c r="G105" t="s">
        <v>1576</v>
      </c>
      <c r="H105">
        <v>6</v>
      </c>
      <c r="I105" t="b">
        <v>0</v>
      </c>
      <c r="J105">
        <v>29356</v>
      </c>
      <c r="K105" t="s">
        <v>13</v>
      </c>
      <c r="L105" t="s">
        <v>12</v>
      </c>
      <c r="M105">
        <v>0.141409314326608</v>
      </c>
      <c r="N105">
        <v>0.64247417358167003</v>
      </c>
      <c r="O105">
        <v>0.41095401156685002</v>
      </c>
      <c r="P105">
        <v>1</v>
      </c>
      <c r="Q105">
        <v>1</v>
      </c>
      <c r="R105">
        <v>1</v>
      </c>
    </row>
    <row r="106" spans="1:18" x14ac:dyDescent="0.2">
      <c r="A106">
        <v>105</v>
      </c>
      <c r="B106" t="s">
        <v>1656</v>
      </c>
      <c r="C106" t="s">
        <v>1655</v>
      </c>
      <c r="D106" t="s">
        <v>1547</v>
      </c>
      <c r="E106" t="s">
        <v>12</v>
      </c>
      <c r="F106" t="s">
        <v>1577</v>
      </c>
      <c r="G106" t="s">
        <v>1576</v>
      </c>
      <c r="H106">
        <v>1</v>
      </c>
      <c r="I106" t="b">
        <v>0</v>
      </c>
      <c r="J106">
        <v>29356</v>
      </c>
      <c r="K106" t="s">
        <v>13</v>
      </c>
      <c r="L106" t="s">
        <v>12</v>
      </c>
      <c r="M106" s="6" t="s">
        <v>2324</v>
      </c>
      <c r="N106">
        <v>4.0400134821003603E-2</v>
      </c>
      <c r="O106">
        <v>6.2632559310382099E-2</v>
      </c>
      <c r="P106" t="s">
        <v>2323</v>
      </c>
      <c r="Q106">
        <v>1</v>
      </c>
      <c r="R106">
        <v>1</v>
      </c>
    </row>
    <row r="107" spans="1:18" x14ac:dyDescent="0.2">
      <c r="A107">
        <v>106</v>
      </c>
      <c r="B107" t="s">
        <v>1651</v>
      </c>
      <c r="C107" t="s">
        <v>1650</v>
      </c>
      <c r="D107" t="s">
        <v>1547</v>
      </c>
      <c r="E107" t="s">
        <v>12</v>
      </c>
      <c r="F107" t="s">
        <v>1577</v>
      </c>
      <c r="G107" t="s">
        <v>1576</v>
      </c>
      <c r="H107">
        <v>1</v>
      </c>
      <c r="I107" t="b">
        <v>0</v>
      </c>
      <c r="J107">
        <v>29356</v>
      </c>
      <c r="K107" t="s">
        <v>13</v>
      </c>
      <c r="L107" t="s">
        <v>12</v>
      </c>
      <c r="M107">
        <v>0.50150077822258099</v>
      </c>
      <c r="N107">
        <v>0.39465278533495202</v>
      </c>
      <c r="O107">
        <v>9.4110506250002599E-2</v>
      </c>
      <c r="P107">
        <v>1</v>
      </c>
      <c r="Q107">
        <v>1</v>
      </c>
      <c r="R107">
        <v>1</v>
      </c>
    </row>
    <row r="108" spans="1:18" x14ac:dyDescent="0.2">
      <c r="A108">
        <v>107</v>
      </c>
      <c r="B108" t="s">
        <v>1649</v>
      </c>
      <c r="C108" t="s">
        <v>1648</v>
      </c>
      <c r="D108" t="s">
        <v>1547</v>
      </c>
      <c r="E108" t="s">
        <v>12</v>
      </c>
      <c r="F108" t="s">
        <v>1577</v>
      </c>
      <c r="G108" t="s">
        <v>1576</v>
      </c>
      <c r="H108">
        <v>1</v>
      </c>
      <c r="I108" t="b">
        <v>0</v>
      </c>
      <c r="J108">
        <v>29356</v>
      </c>
      <c r="K108" t="s">
        <v>13</v>
      </c>
      <c r="L108" t="s">
        <v>12</v>
      </c>
      <c r="M108">
        <v>2.8227279595117002E-4</v>
      </c>
      <c r="N108">
        <v>0.72190111321177897</v>
      </c>
      <c r="O108">
        <v>0.97275034955984097</v>
      </c>
      <c r="P108">
        <v>3.6954727195309997E-2</v>
      </c>
      <c r="Q108">
        <v>1</v>
      </c>
      <c r="R108">
        <v>1</v>
      </c>
    </row>
    <row r="109" spans="1:18" x14ac:dyDescent="0.2">
      <c r="A109">
        <v>108</v>
      </c>
      <c r="B109" t="s">
        <v>1645</v>
      </c>
      <c r="C109" t="s">
        <v>1644</v>
      </c>
      <c r="D109" t="s">
        <v>1547</v>
      </c>
      <c r="E109" t="s">
        <v>12</v>
      </c>
      <c r="F109" t="s">
        <v>1577</v>
      </c>
      <c r="G109" t="s">
        <v>1576</v>
      </c>
      <c r="H109">
        <v>1</v>
      </c>
      <c r="I109" t="b">
        <v>0</v>
      </c>
      <c r="J109">
        <v>29356</v>
      </c>
      <c r="K109" t="s">
        <v>13</v>
      </c>
      <c r="L109" t="s">
        <v>12</v>
      </c>
      <c r="M109">
        <v>0.33457277637354499</v>
      </c>
      <c r="N109">
        <v>0.46127232699121801</v>
      </c>
      <c r="O109">
        <v>0.233589968314418</v>
      </c>
      <c r="P109">
        <v>1</v>
      </c>
      <c r="Q109">
        <v>1</v>
      </c>
      <c r="R109">
        <v>1</v>
      </c>
    </row>
    <row r="110" spans="1:18" x14ac:dyDescent="0.2">
      <c r="A110">
        <v>109</v>
      </c>
      <c r="B110" t="s">
        <v>1643</v>
      </c>
      <c r="C110" t="s">
        <v>1642</v>
      </c>
      <c r="D110" t="s">
        <v>1547</v>
      </c>
      <c r="E110" t="s">
        <v>12</v>
      </c>
      <c r="F110" t="s">
        <v>1577</v>
      </c>
      <c r="G110" t="s">
        <v>1576</v>
      </c>
      <c r="H110">
        <v>1</v>
      </c>
      <c r="I110" t="b">
        <v>0</v>
      </c>
      <c r="J110">
        <v>29356</v>
      </c>
      <c r="K110" t="s">
        <v>13</v>
      </c>
      <c r="L110" t="s">
        <v>12</v>
      </c>
      <c r="M110">
        <v>8.6749584943057495E-4</v>
      </c>
      <c r="N110">
        <v>0.80965288489294696</v>
      </c>
      <c r="O110">
        <v>0.87124309290425905</v>
      </c>
      <c r="P110">
        <v>0.101982341154131</v>
      </c>
      <c r="Q110">
        <v>1</v>
      </c>
      <c r="R110">
        <v>1</v>
      </c>
    </row>
    <row r="111" spans="1:18" x14ac:dyDescent="0.2">
      <c r="A111">
        <v>110</v>
      </c>
      <c r="B111" t="s">
        <v>1641</v>
      </c>
      <c r="C111" t="s">
        <v>1640</v>
      </c>
      <c r="D111" t="s">
        <v>40</v>
      </c>
      <c r="E111" t="s">
        <v>39</v>
      </c>
      <c r="F111" t="s">
        <v>1577</v>
      </c>
      <c r="G111" t="s">
        <v>1576</v>
      </c>
      <c r="H111">
        <v>2</v>
      </c>
      <c r="I111" t="b">
        <v>1</v>
      </c>
      <c r="J111">
        <v>29356</v>
      </c>
      <c r="K111" t="s">
        <v>33</v>
      </c>
      <c r="L111" t="s">
        <v>57</v>
      </c>
      <c r="M111">
        <v>9.4572104294313397E-2</v>
      </c>
      <c r="N111">
        <v>0.14543967578233899</v>
      </c>
      <c r="O111">
        <v>0.87051023075210099</v>
      </c>
      <c r="P111">
        <v>1</v>
      </c>
      <c r="Q111">
        <v>1</v>
      </c>
      <c r="R111">
        <v>1</v>
      </c>
    </row>
    <row r="112" spans="1:18" x14ac:dyDescent="0.2">
      <c r="A112">
        <v>111</v>
      </c>
      <c r="B112" t="s">
        <v>1639</v>
      </c>
      <c r="C112" t="s">
        <v>1638</v>
      </c>
      <c r="D112" t="s">
        <v>40</v>
      </c>
      <c r="E112" t="s">
        <v>39</v>
      </c>
      <c r="F112" t="s">
        <v>1577</v>
      </c>
      <c r="G112" t="s">
        <v>1576</v>
      </c>
      <c r="H112">
        <v>2</v>
      </c>
      <c r="I112" t="b">
        <v>1</v>
      </c>
      <c r="J112">
        <v>29356</v>
      </c>
      <c r="K112" t="s">
        <v>33</v>
      </c>
      <c r="L112" t="s">
        <v>57</v>
      </c>
      <c r="M112">
        <v>1.48590524356814E-2</v>
      </c>
      <c r="N112">
        <v>8.6807416870088902E-2</v>
      </c>
      <c r="O112">
        <v>0.69887538531653604</v>
      </c>
      <c r="P112">
        <v>1</v>
      </c>
      <c r="Q112">
        <v>1</v>
      </c>
      <c r="R112">
        <v>1</v>
      </c>
    </row>
    <row r="113" spans="1:18" x14ac:dyDescent="0.2">
      <c r="A113">
        <v>112</v>
      </c>
      <c r="B113" t="s">
        <v>1636</v>
      </c>
      <c r="C113" t="s">
        <v>1635</v>
      </c>
      <c r="D113" t="s">
        <v>40</v>
      </c>
      <c r="E113" t="s">
        <v>39</v>
      </c>
      <c r="F113" t="s">
        <v>1577</v>
      </c>
      <c r="G113" t="s">
        <v>1576</v>
      </c>
      <c r="H113">
        <v>2</v>
      </c>
      <c r="I113" t="b">
        <v>1</v>
      </c>
      <c r="J113">
        <v>29356</v>
      </c>
      <c r="K113" t="s">
        <v>33</v>
      </c>
      <c r="L113" t="s">
        <v>57</v>
      </c>
      <c r="M113">
        <v>0.11896606427159501</v>
      </c>
      <c r="N113">
        <v>8.3728950667465302E-2</v>
      </c>
      <c r="O113">
        <v>0.64288858971981699</v>
      </c>
      <c r="P113">
        <v>1</v>
      </c>
      <c r="Q113">
        <v>1</v>
      </c>
      <c r="R113">
        <v>1</v>
      </c>
    </row>
    <row r="114" spans="1:18" x14ac:dyDescent="0.2">
      <c r="A114">
        <v>113</v>
      </c>
      <c r="B114" t="s">
        <v>1634</v>
      </c>
      <c r="C114" t="s">
        <v>1633</v>
      </c>
      <c r="D114" t="s">
        <v>40</v>
      </c>
      <c r="E114" t="s">
        <v>39</v>
      </c>
      <c r="F114" t="s">
        <v>1577</v>
      </c>
      <c r="G114" t="s">
        <v>1576</v>
      </c>
      <c r="H114">
        <v>2</v>
      </c>
      <c r="I114" t="b">
        <v>1</v>
      </c>
      <c r="J114">
        <v>29356</v>
      </c>
      <c r="K114" t="s">
        <v>33</v>
      </c>
      <c r="L114" t="s">
        <v>38</v>
      </c>
      <c r="M114">
        <v>6.6227551035624901E-2</v>
      </c>
      <c r="N114">
        <v>5.3500134211930295E-4</v>
      </c>
      <c r="O114">
        <v>0.266856317306152</v>
      </c>
      <c r="P114">
        <v>1</v>
      </c>
      <c r="Q114">
        <v>1</v>
      </c>
      <c r="R114">
        <v>0.220513161462084</v>
      </c>
    </row>
    <row r="115" spans="1:18" x14ac:dyDescent="0.2">
      <c r="A115">
        <v>114</v>
      </c>
      <c r="B115" t="s">
        <v>1631</v>
      </c>
      <c r="C115" t="s">
        <v>1630</v>
      </c>
      <c r="D115" t="s">
        <v>40</v>
      </c>
      <c r="E115" t="s">
        <v>39</v>
      </c>
      <c r="F115" t="s">
        <v>1577</v>
      </c>
      <c r="G115" t="s">
        <v>1576</v>
      </c>
      <c r="H115">
        <v>2</v>
      </c>
      <c r="I115" t="b">
        <v>1</v>
      </c>
      <c r="J115">
        <v>29356</v>
      </c>
      <c r="K115" t="s">
        <v>33</v>
      </c>
      <c r="L115" t="s">
        <v>38</v>
      </c>
      <c r="M115">
        <v>0.36322556806893602</v>
      </c>
      <c r="N115">
        <v>0.51042803853067498</v>
      </c>
      <c r="O115">
        <v>0.33824981901763501</v>
      </c>
      <c r="P115">
        <v>1</v>
      </c>
      <c r="Q115">
        <v>1</v>
      </c>
      <c r="R115">
        <v>1</v>
      </c>
    </row>
    <row r="116" spans="1:18" x14ac:dyDescent="0.2">
      <c r="A116">
        <v>115</v>
      </c>
      <c r="B116" t="s">
        <v>1629</v>
      </c>
      <c r="C116" t="s">
        <v>1628</v>
      </c>
      <c r="D116" t="s">
        <v>40</v>
      </c>
      <c r="E116" t="s">
        <v>39</v>
      </c>
      <c r="F116" t="s">
        <v>1577</v>
      </c>
      <c r="G116" t="s">
        <v>1576</v>
      </c>
      <c r="H116">
        <v>2</v>
      </c>
      <c r="I116" t="b">
        <v>1</v>
      </c>
      <c r="J116">
        <v>29356</v>
      </c>
      <c r="K116" t="s">
        <v>33</v>
      </c>
      <c r="L116" t="s">
        <v>38</v>
      </c>
      <c r="M116">
        <v>0.41642929695312803</v>
      </c>
      <c r="N116">
        <v>0.88538427476301995</v>
      </c>
      <c r="O116">
        <v>0.615828598706463</v>
      </c>
      <c r="P116">
        <v>1</v>
      </c>
      <c r="Q116">
        <v>1</v>
      </c>
      <c r="R116">
        <v>1</v>
      </c>
    </row>
    <row r="117" spans="1:18" x14ac:dyDescent="0.2">
      <c r="A117">
        <v>116</v>
      </c>
      <c r="B117" t="s">
        <v>1627</v>
      </c>
      <c r="C117" t="s">
        <v>1626</v>
      </c>
      <c r="D117" t="s">
        <v>40</v>
      </c>
      <c r="E117" t="s">
        <v>39</v>
      </c>
      <c r="F117" t="s">
        <v>1577</v>
      </c>
      <c r="G117" t="s">
        <v>1576</v>
      </c>
      <c r="H117">
        <v>2</v>
      </c>
      <c r="I117" t="b">
        <v>1</v>
      </c>
      <c r="J117">
        <v>29356</v>
      </c>
      <c r="K117" t="s">
        <v>33</v>
      </c>
      <c r="L117" t="s">
        <v>57</v>
      </c>
      <c r="M117">
        <v>0.54220682045042001</v>
      </c>
      <c r="N117">
        <v>0.50724459034489799</v>
      </c>
      <c r="O117">
        <v>1.8078615452237701E-2</v>
      </c>
      <c r="P117">
        <v>1</v>
      </c>
      <c r="Q117">
        <v>1</v>
      </c>
      <c r="R117">
        <v>1</v>
      </c>
    </row>
    <row r="118" spans="1:18" x14ac:dyDescent="0.2">
      <c r="A118">
        <v>117</v>
      </c>
      <c r="B118" t="s">
        <v>1625</v>
      </c>
      <c r="C118" t="s">
        <v>1624</v>
      </c>
      <c r="D118" t="s">
        <v>40</v>
      </c>
      <c r="E118" t="s">
        <v>39</v>
      </c>
      <c r="F118" t="s">
        <v>1577</v>
      </c>
      <c r="G118" t="s">
        <v>1576</v>
      </c>
      <c r="H118">
        <v>2</v>
      </c>
      <c r="I118" t="b">
        <v>1</v>
      </c>
      <c r="J118">
        <v>29356</v>
      </c>
      <c r="K118" t="s">
        <v>33</v>
      </c>
      <c r="L118" t="s">
        <v>57</v>
      </c>
      <c r="M118">
        <v>6.8863342257440702E-2</v>
      </c>
      <c r="N118">
        <v>0.46707093406564798</v>
      </c>
      <c r="O118">
        <v>0.46176534790285501</v>
      </c>
      <c r="P118">
        <v>1</v>
      </c>
      <c r="Q118">
        <v>1</v>
      </c>
      <c r="R118">
        <v>1</v>
      </c>
    </row>
    <row r="119" spans="1:18" x14ac:dyDescent="0.2">
      <c r="A119">
        <v>118</v>
      </c>
      <c r="B119" t="s">
        <v>1623</v>
      </c>
      <c r="C119" t="s">
        <v>1622</v>
      </c>
      <c r="D119" t="s">
        <v>1197</v>
      </c>
      <c r="E119" t="s">
        <v>1621</v>
      </c>
      <c r="F119" t="s">
        <v>1577</v>
      </c>
      <c r="G119" t="s">
        <v>1576</v>
      </c>
      <c r="H119">
        <v>6</v>
      </c>
      <c r="I119" t="b">
        <v>1</v>
      </c>
      <c r="J119">
        <v>29356</v>
      </c>
      <c r="K119" t="s">
        <v>33</v>
      </c>
      <c r="L119" t="s">
        <v>1088</v>
      </c>
      <c r="M119">
        <v>4.8513527989238303E-2</v>
      </c>
      <c r="N119">
        <v>0.73573641757512998</v>
      </c>
      <c r="O119">
        <v>0.64556410863642999</v>
      </c>
      <c r="P119">
        <v>1</v>
      </c>
      <c r="Q119">
        <v>1</v>
      </c>
      <c r="R119">
        <v>1</v>
      </c>
    </row>
    <row r="120" spans="1:18" x14ac:dyDescent="0.2">
      <c r="A120">
        <v>119</v>
      </c>
      <c r="B120" t="s">
        <v>1620</v>
      </c>
      <c r="C120" t="s">
        <v>1619</v>
      </c>
      <c r="D120" t="s">
        <v>285</v>
      </c>
      <c r="E120" t="s">
        <v>1605</v>
      </c>
      <c r="F120" t="s">
        <v>1577</v>
      </c>
      <c r="G120" t="s">
        <v>1576</v>
      </c>
      <c r="H120">
        <v>5</v>
      </c>
      <c r="I120" t="b">
        <v>1</v>
      </c>
      <c r="J120">
        <v>0</v>
      </c>
      <c r="K120" t="s">
        <v>33</v>
      </c>
      <c r="L120" t="s">
        <v>338</v>
      </c>
      <c r="M120" s="6" t="s">
        <v>2322</v>
      </c>
      <c r="N120">
        <v>0.215410098598845</v>
      </c>
      <c r="O120">
        <v>0.87726434971466505</v>
      </c>
      <c r="P120" t="s">
        <v>2321</v>
      </c>
      <c r="Q120">
        <v>1</v>
      </c>
      <c r="R120">
        <v>1</v>
      </c>
    </row>
    <row r="121" spans="1:18" x14ac:dyDescent="0.2">
      <c r="A121">
        <v>120</v>
      </c>
      <c r="B121" t="s">
        <v>1616</v>
      </c>
      <c r="C121" t="s">
        <v>1615</v>
      </c>
      <c r="D121" t="s">
        <v>40</v>
      </c>
      <c r="E121" t="s">
        <v>39</v>
      </c>
      <c r="F121" t="s">
        <v>1577</v>
      </c>
      <c r="G121" t="s">
        <v>1576</v>
      </c>
      <c r="H121">
        <v>2</v>
      </c>
      <c r="I121" t="b">
        <v>1</v>
      </c>
      <c r="J121">
        <v>0</v>
      </c>
      <c r="K121" t="s">
        <v>33</v>
      </c>
      <c r="L121" t="s">
        <v>38</v>
      </c>
      <c r="M121" s="6" t="s">
        <v>2320</v>
      </c>
      <c r="N121">
        <v>7.1623342797505402E-2</v>
      </c>
      <c r="O121">
        <v>0.25449396162278898</v>
      </c>
      <c r="P121" t="s">
        <v>2319</v>
      </c>
      <c r="Q121">
        <v>1</v>
      </c>
      <c r="R121">
        <v>1</v>
      </c>
    </row>
    <row r="122" spans="1:18" x14ac:dyDescent="0.2">
      <c r="A122">
        <v>121</v>
      </c>
      <c r="B122" t="s">
        <v>1612</v>
      </c>
      <c r="C122" t="s">
        <v>1611</v>
      </c>
      <c r="D122" t="s">
        <v>285</v>
      </c>
      <c r="E122" t="s">
        <v>1605</v>
      </c>
      <c r="F122" t="s">
        <v>1577</v>
      </c>
      <c r="G122" t="s">
        <v>1576</v>
      </c>
      <c r="H122">
        <v>5</v>
      </c>
      <c r="I122" t="b">
        <v>1</v>
      </c>
      <c r="J122">
        <v>35078</v>
      </c>
      <c r="K122" t="s">
        <v>33</v>
      </c>
      <c r="L122" t="s">
        <v>1298</v>
      </c>
      <c r="M122">
        <v>0.23377569108755</v>
      </c>
      <c r="N122">
        <v>3.6671192988312798E-2</v>
      </c>
      <c r="O122">
        <v>0.670493437300964</v>
      </c>
      <c r="P122">
        <v>1</v>
      </c>
      <c r="Q122">
        <v>1</v>
      </c>
      <c r="R122">
        <v>1</v>
      </c>
    </row>
    <row r="123" spans="1:18" x14ac:dyDescent="0.2">
      <c r="A123">
        <v>122</v>
      </c>
      <c r="B123" t="s">
        <v>1610</v>
      </c>
      <c r="C123" t="s">
        <v>1609</v>
      </c>
      <c r="D123" t="s">
        <v>285</v>
      </c>
      <c r="E123" t="s">
        <v>1605</v>
      </c>
      <c r="F123" t="s">
        <v>1577</v>
      </c>
      <c r="G123" t="s">
        <v>1576</v>
      </c>
      <c r="H123">
        <v>5</v>
      </c>
      <c r="I123" t="b">
        <v>1</v>
      </c>
      <c r="J123">
        <v>37149</v>
      </c>
      <c r="K123" t="s">
        <v>33</v>
      </c>
      <c r="L123" t="s">
        <v>1608</v>
      </c>
      <c r="M123">
        <v>8.3628340115066799E-2</v>
      </c>
      <c r="N123">
        <v>0.76531522467476198</v>
      </c>
      <c r="O123">
        <v>0.57945613902693005</v>
      </c>
      <c r="P123">
        <v>1</v>
      </c>
      <c r="Q123">
        <v>1</v>
      </c>
      <c r="R123">
        <v>1</v>
      </c>
    </row>
    <row r="124" spans="1:18" x14ac:dyDescent="0.2">
      <c r="A124">
        <v>123</v>
      </c>
      <c r="B124" t="s">
        <v>1607</v>
      </c>
      <c r="C124" t="s">
        <v>1606</v>
      </c>
      <c r="D124" t="s">
        <v>285</v>
      </c>
      <c r="E124" t="s">
        <v>1605</v>
      </c>
      <c r="F124" t="s">
        <v>1577</v>
      </c>
      <c r="G124" t="s">
        <v>1576</v>
      </c>
      <c r="H124">
        <v>5</v>
      </c>
      <c r="I124" t="b">
        <v>1</v>
      </c>
      <c r="J124">
        <v>37994</v>
      </c>
      <c r="K124" t="s">
        <v>33</v>
      </c>
      <c r="L124" t="s">
        <v>320</v>
      </c>
      <c r="M124">
        <v>0.26509838642789402</v>
      </c>
      <c r="N124">
        <v>0.14253798997935499</v>
      </c>
      <c r="O124">
        <v>0.472686706940182</v>
      </c>
      <c r="P124">
        <v>1</v>
      </c>
      <c r="Q124">
        <v>1</v>
      </c>
      <c r="R124">
        <v>1</v>
      </c>
    </row>
    <row r="125" spans="1:18" x14ac:dyDescent="0.2">
      <c r="A125">
        <v>124</v>
      </c>
      <c r="B125" t="s">
        <v>1604</v>
      </c>
      <c r="C125" t="s">
        <v>1603</v>
      </c>
      <c r="D125" t="s">
        <v>40</v>
      </c>
      <c r="E125" t="s">
        <v>39</v>
      </c>
      <c r="F125" t="s">
        <v>1577</v>
      </c>
      <c r="G125" t="s">
        <v>1576</v>
      </c>
      <c r="H125">
        <v>2</v>
      </c>
      <c r="I125" t="b">
        <v>1</v>
      </c>
      <c r="J125">
        <v>34981</v>
      </c>
      <c r="K125" t="s">
        <v>33</v>
      </c>
      <c r="L125" t="s">
        <v>38</v>
      </c>
      <c r="M125">
        <v>0.76390770683503295</v>
      </c>
      <c r="N125">
        <v>0.28791660680424602</v>
      </c>
      <c r="O125">
        <v>0.53189202758034104</v>
      </c>
      <c r="P125">
        <v>1</v>
      </c>
      <c r="Q125">
        <v>1</v>
      </c>
      <c r="R125">
        <v>1</v>
      </c>
    </row>
    <row r="126" spans="1:18" x14ac:dyDescent="0.2">
      <c r="A126">
        <v>125</v>
      </c>
      <c r="B126" t="s">
        <v>1602</v>
      </c>
      <c r="C126" t="s">
        <v>1601</v>
      </c>
      <c r="D126" t="s">
        <v>40</v>
      </c>
      <c r="E126" t="s">
        <v>39</v>
      </c>
      <c r="F126" t="s">
        <v>1577</v>
      </c>
      <c r="G126" t="s">
        <v>1576</v>
      </c>
      <c r="H126">
        <v>2</v>
      </c>
      <c r="I126" t="b">
        <v>1</v>
      </c>
      <c r="J126">
        <v>34981</v>
      </c>
      <c r="K126" t="s">
        <v>33</v>
      </c>
      <c r="L126" t="s">
        <v>57</v>
      </c>
      <c r="M126">
        <v>0.58193706060214001</v>
      </c>
      <c r="N126">
        <v>0.73583895193365301</v>
      </c>
      <c r="O126">
        <v>0.679521802934974</v>
      </c>
      <c r="P126">
        <v>1</v>
      </c>
      <c r="Q126">
        <v>1</v>
      </c>
      <c r="R126">
        <v>1</v>
      </c>
    </row>
    <row r="127" spans="1:18" x14ac:dyDescent="0.2">
      <c r="A127">
        <v>126</v>
      </c>
      <c r="B127" t="s">
        <v>1600</v>
      </c>
      <c r="C127" t="s">
        <v>1599</v>
      </c>
      <c r="D127" t="s">
        <v>40</v>
      </c>
      <c r="E127" t="s">
        <v>39</v>
      </c>
      <c r="F127" t="s">
        <v>1577</v>
      </c>
      <c r="G127" t="s">
        <v>1576</v>
      </c>
      <c r="H127">
        <v>2</v>
      </c>
      <c r="I127" t="b">
        <v>1</v>
      </c>
      <c r="J127">
        <v>34981</v>
      </c>
      <c r="K127" t="s">
        <v>33</v>
      </c>
      <c r="L127" t="s">
        <v>38</v>
      </c>
      <c r="M127">
        <v>0.89510749015701196</v>
      </c>
      <c r="N127">
        <v>0.353188829994943</v>
      </c>
      <c r="O127">
        <v>0.82671070820092896</v>
      </c>
      <c r="P127">
        <v>1</v>
      </c>
      <c r="Q127">
        <v>1</v>
      </c>
      <c r="R127">
        <v>1</v>
      </c>
    </row>
    <row r="128" spans="1:18" x14ac:dyDescent="0.2">
      <c r="A128">
        <v>127</v>
      </c>
      <c r="B128" t="s">
        <v>1598</v>
      </c>
      <c r="C128" t="s">
        <v>1597</v>
      </c>
      <c r="D128" t="s">
        <v>40</v>
      </c>
      <c r="E128" t="s">
        <v>39</v>
      </c>
      <c r="F128" t="s">
        <v>1577</v>
      </c>
      <c r="G128" t="s">
        <v>1576</v>
      </c>
      <c r="H128">
        <v>2</v>
      </c>
      <c r="I128" t="b">
        <v>1</v>
      </c>
      <c r="J128">
        <v>34981</v>
      </c>
      <c r="K128" t="s">
        <v>33</v>
      </c>
      <c r="L128" t="s">
        <v>38</v>
      </c>
      <c r="M128">
        <v>0.65824418702735099</v>
      </c>
      <c r="N128">
        <v>0.29666286873922498</v>
      </c>
      <c r="O128">
        <v>8.3588131098028498E-2</v>
      </c>
      <c r="P128">
        <v>1</v>
      </c>
      <c r="Q128">
        <v>1</v>
      </c>
      <c r="R128">
        <v>1</v>
      </c>
    </row>
    <row r="129" spans="1:18" x14ac:dyDescent="0.2">
      <c r="A129">
        <v>128</v>
      </c>
      <c r="B129" t="s">
        <v>1596</v>
      </c>
      <c r="C129" t="s">
        <v>1595</v>
      </c>
      <c r="D129" t="s">
        <v>40</v>
      </c>
      <c r="E129" t="s">
        <v>39</v>
      </c>
      <c r="F129" t="s">
        <v>1577</v>
      </c>
      <c r="G129" t="s">
        <v>1576</v>
      </c>
      <c r="H129">
        <v>2</v>
      </c>
      <c r="I129" t="b">
        <v>1</v>
      </c>
      <c r="J129">
        <v>34981</v>
      </c>
      <c r="K129" t="s">
        <v>33</v>
      </c>
      <c r="L129" t="s">
        <v>38</v>
      </c>
      <c r="M129">
        <v>0.35261237110378701</v>
      </c>
      <c r="N129">
        <v>0.85188091266330501</v>
      </c>
      <c r="O129">
        <v>0.33229897061729502</v>
      </c>
      <c r="P129">
        <v>1</v>
      </c>
      <c r="Q129">
        <v>1</v>
      </c>
      <c r="R129">
        <v>1</v>
      </c>
    </row>
    <row r="130" spans="1:18" x14ac:dyDescent="0.2">
      <c r="A130">
        <v>129</v>
      </c>
      <c r="B130" t="s">
        <v>1594</v>
      </c>
      <c r="C130" t="s">
        <v>1593</v>
      </c>
      <c r="D130" t="s">
        <v>40</v>
      </c>
      <c r="E130" t="s">
        <v>39</v>
      </c>
      <c r="F130" t="s">
        <v>1577</v>
      </c>
      <c r="G130" t="s">
        <v>1576</v>
      </c>
      <c r="H130">
        <v>2</v>
      </c>
      <c r="I130" t="b">
        <v>1</v>
      </c>
      <c r="J130">
        <v>34981</v>
      </c>
      <c r="K130" t="s">
        <v>33</v>
      </c>
      <c r="L130" t="s">
        <v>38</v>
      </c>
      <c r="M130">
        <v>0.72734061089623003</v>
      </c>
      <c r="N130">
        <v>0.63511540432315605</v>
      </c>
      <c r="O130">
        <v>0.50682389962310503</v>
      </c>
      <c r="P130">
        <v>1</v>
      </c>
      <c r="Q130">
        <v>1</v>
      </c>
      <c r="R130">
        <v>1</v>
      </c>
    </row>
    <row r="131" spans="1:18" x14ac:dyDescent="0.2">
      <c r="A131">
        <v>130</v>
      </c>
      <c r="B131" t="s">
        <v>1592</v>
      </c>
      <c r="C131" t="s">
        <v>1591</v>
      </c>
      <c r="D131" t="s">
        <v>1447</v>
      </c>
      <c r="E131" t="s">
        <v>1590</v>
      </c>
      <c r="F131" t="s">
        <v>1577</v>
      </c>
      <c r="G131" t="s">
        <v>1576</v>
      </c>
      <c r="H131">
        <v>7</v>
      </c>
      <c r="I131" t="b">
        <v>1</v>
      </c>
      <c r="J131">
        <v>0</v>
      </c>
      <c r="K131" t="s">
        <v>33</v>
      </c>
      <c r="L131" t="s">
        <v>320</v>
      </c>
      <c r="M131">
        <v>9.9142257662375305E-2</v>
      </c>
      <c r="N131">
        <v>0.56162944936871995</v>
      </c>
      <c r="O131">
        <v>0.15703477480341799</v>
      </c>
      <c r="P131">
        <v>1</v>
      </c>
      <c r="Q131">
        <v>1</v>
      </c>
      <c r="R131">
        <v>1</v>
      </c>
    </row>
    <row r="132" spans="1:18" x14ac:dyDescent="0.2">
      <c r="A132">
        <v>131</v>
      </c>
      <c r="B132" t="s">
        <v>1588</v>
      </c>
      <c r="C132" t="s">
        <v>1587</v>
      </c>
      <c r="D132" t="s">
        <v>1586</v>
      </c>
      <c r="E132" t="s">
        <v>1585</v>
      </c>
      <c r="F132" t="s">
        <v>1577</v>
      </c>
      <c r="G132" t="s">
        <v>1576</v>
      </c>
      <c r="H132">
        <v>9</v>
      </c>
      <c r="I132" t="b">
        <v>0</v>
      </c>
      <c r="J132">
        <v>27073</v>
      </c>
      <c r="K132" t="s">
        <v>13</v>
      </c>
      <c r="L132" t="s">
        <v>12</v>
      </c>
      <c r="M132">
        <v>5.3926173280714397E-2</v>
      </c>
      <c r="N132">
        <v>0.17157397944244299</v>
      </c>
      <c r="O132">
        <v>0.40448273732815598</v>
      </c>
      <c r="P132">
        <v>1</v>
      </c>
      <c r="Q132">
        <v>1</v>
      </c>
      <c r="R132">
        <v>1</v>
      </c>
    </row>
    <row r="133" spans="1:18" x14ac:dyDescent="0.2">
      <c r="A133">
        <v>132</v>
      </c>
      <c r="B133" t="s">
        <v>1584</v>
      </c>
      <c r="C133" t="s">
        <v>1583</v>
      </c>
      <c r="D133" t="s">
        <v>1582</v>
      </c>
      <c r="E133" t="s">
        <v>1581</v>
      </c>
      <c r="F133" t="s">
        <v>1577</v>
      </c>
      <c r="G133" t="s">
        <v>1576</v>
      </c>
      <c r="H133">
        <v>6</v>
      </c>
      <c r="I133" t="b">
        <v>0</v>
      </c>
      <c r="J133">
        <v>27073</v>
      </c>
      <c r="K133" t="s">
        <v>13</v>
      </c>
      <c r="L133" t="s">
        <v>12</v>
      </c>
      <c r="M133">
        <v>7.7196686166962306E-2</v>
      </c>
      <c r="N133">
        <v>0.140480787196191</v>
      </c>
      <c r="O133">
        <v>1.1348514245233501E-2</v>
      </c>
      <c r="P133">
        <v>1</v>
      </c>
      <c r="Q133">
        <v>1</v>
      </c>
      <c r="R133">
        <v>1</v>
      </c>
    </row>
    <row r="134" spans="1:18" x14ac:dyDescent="0.2">
      <c r="A134">
        <v>133</v>
      </c>
      <c r="B134" t="s">
        <v>1580</v>
      </c>
      <c r="C134" t="s">
        <v>1579</v>
      </c>
      <c r="D134" t="s">
        <v>252</v>
      </c>
      <c r="E134" t="s">
        <v>1578</v>
      </c>
      <c r="F134" t="s">
        <v>1577</v>
      </c>
      <c r="G134" t="s">
        <v>1576</v>
      </c>
      <c r="H134">
        <v>3</v>
      </c>
      <c r="I134" t="b">
        <v>1</v>
      </c>
      <c r="J134">
        <v>27073</v>
      </c>
      <c r="K134" t="s">
        <v>33</v>
      </c>
      <c r="L134" t="s">
        <v>1575</v>
      </c>
      <c r="M134" s="6" t="s">
        <v>2318</v>
      </c>
      <c r="N134">
        <v>0.89774116928316705</v>
      </c>
      <c r="O134">
        <v>0.92582649059323696</v>
      </c>
      <c r="P134">
        <v>1.2448105585273401E-3</v>
      </c>
      <c r="Q134">
        <v>1</v>
      </c>
      <c r="R134">
        <v>1</v>
      </c>
    </row>
    <row r="135" spans="1:18" x14ac:dyDescent="0.2">
      <c r="A135">
        <v>134</v>
      </c>
      <c r="B135" t="s">
        <v>1573</v>
      </c>
      <c r="C135" t="s">
        <v>1572</v>
      </c>
      <c r="D135" t="s">
        <v>22</v>
      </c>
      <c r="E135" t="s">
        <v>22</v>
      </c>
      <c r="F135" t="s">
        <v>1168</v>
      </c>
      <c r="G135" t="s">
        <v>1167</v>
      </c>
      <c r="H135">
        <v>11</v>
      </c>
      <c r="I135" t="b">
        <v>0</v>
      </c>
      <c r="J135">
        <v>0</v>
      </c>
      <c r="K135" t="s">
        <v>13</v>
      </c>
      <c r="L135" t="s">
        <v>12</v>
      </c>
      <c r="M135">
        <v>0.42533763119177098</v>
      </c>
      <c r="N135">
        <v>0.142318876324348</v>
      </c>
      <c r="O135">
        <v>0.32093670834374999</v>
      </c>
      <c r="P135">
        <v>1</v>
      </c>
      <c r="Q135">
        <v>1</v>
      </c>
      <c r="R135">
        <v>1</v>
      </c>
    </row>
    <row r="136" spans="1:18" x14ac:dyDescent="0.2">
      <c r="A136">
        <v>135</v>
      </c>
      <c r="B136" t="s">
        <v>1571</v>
      </c>
      <c r="C136" t="s">
        <v>1570</v>
      </c>
      <c r="D136" t="s">
        <v>22</v>
      </c>
      <c r="E136" t="s">
        <v>22</v>
      </c>
      <c r="F136" t="s">
        <v>1168</v>
      </c>
      <c r="G136" t="s">
        <v>1167</v>
      </c>
      <c r="H136">
        <v>11</v>
      </c>
      <c r="I136" t="b">
        <v>0</v>
      </c>
      <c r="J136">
        <v>0</v>
      </c>
      <c r="K136" t="s">
        <v>13</v>
      </c>
      <c r="L136" t="s">
        <v>12</v>
      </c>
      <c r="M136">
        <v>0.59658990284751401</v>
      </c>
      <c r="N136">
        <v>0.35899746488907103</v>
      </c>
      <c r="O136">
        <v>0.49103502296513601</v>
      </c>
      <c r="P136">
        <v>1</v>
      </c>
      <c r="Q136">
        <v>1</v>
      </c>
      <c r="R136">
        <v>1</v>
      </c>
    </row>
    <row r="137" spans="1:18" x14ac:dyDescent="0.2">
      <c r="A137">
        <v>136</v>
      </c>
      <c r="B137" t="s">
        <v>1569</v>
      </c>
      <c r="C137" t="s">
        <v>1568</v>
      </c>
      <c r="D137" t="s">
        <v>22</v>
      </c>
      <c r="E137" t="s">
        <v>22</v>
      </c>
      <c r="F137" t="s">
        <v>1168</v>
      </c>
      <c r="G137" t="s">
        <v>1167</v>
      </c>
      <c r="H137">
        <v>11</v>
      </c>
      <c r="I137" t="b">
        <v>0</v>
      </c>
      <c r="J137">
        <v>0</v>
      </c>
      <c r="K137" t="s">
        <v>13</v>
      </c>
      <c r="L137" t="s">
        <v>12</v>
      </c>
      <c r="M137">
        <v>0.807573870102408</v>
      </c>
      <c r="N137">
        <v>0.54048735405450199</v>
      </c>
      <c r="O137">
        <v>0.384436945821444</v>
      </c>
      <c r="P137">
        <v>1</v>
      </c>
      <c r="Q137">
        <v>1</v>
      </c>
      <c r="R137">
        <v>1</v>
      </c>
    </row>
    <row r="138" spans="1:18" x14ac:dyDescent="0.2">
      <c r="A138">
        <v>147</v>
      </c>
      <c r="B138" t="s">
        <v>1567</v>
      </c>
      <c r="C138" t="s">
        <v>1566</v>
      </c>
      <c r="D138" t="s">
        <v>252</v>
      </c>
      <c r="E138" t="s">
        <v>1565</v>
      </c>
      <c r="F138" t="s">
        <v>1168</v>
      </c>
      <c r="G138" t="s">
        <v>1167</v>
      </c>
      <c r="H138">
        <v>3</v>
      </c>
      <c r="I138" t="b">
        <v>1</v>
      </c>
      <c r="J138">
        <v>0</v>
      </c>
      <c r="K138" t="s">
        <v>33</v>
      </c>
      <c r="L138" t="s">
        <v>1564</v>
      </c>
      <c r="M138">
        <v>0.82982298008758504</v>
      </c>
      <c r="N138">
        <v>0.39069104528031801</v>
      </c>
      <c r="O138">
        <v>0.57096315384677299</v>
      </c>
      <c r="P138">
        <v>1</v>
      </c>
      <c r="Q138">
        <v>1</v>
      </c>
      <c r="R138">
        <v>1</v>
      </c>
    </row>
    <row r="139" spans="1:18" x14ac:dyDescent="0.2">
      <c r="A139">
        <v>148</v>
      </c>
      <c r="B139" t="s">
        <v>1563</v>
      </c>
      <c r="C139" t="s">
        <v>1562</v>
      </c>
      <c r="D139" t="s">
        <v>1561</v>
      </c>
      <c r="E139" t="s">
        <v>1560</v>
      </c>
      <c r="F139" t="s">
        <v>1168</v>
      </c>
      <c r="G139" t="s">
        <v>1167</v>
      </c>
      <c r="H139">
        <v>6</v>
      </c>
      <c r="I139" t="b">
        <v>1</v>
      </c>
      <c r="J139">
        <v>0</v>
      </c>
      <c r="K139" t="s">
        <v>33</v>
      </c>
      <c r="L139" t="s">
        <v>1559</v>
      </c>
      <c r="M139">
        <v>0.35233073613346599</v>
      </c>
      <c r="N139">
        <v>4.0212854133295797E-2</v>
      </c>
      <c r="O139">
        <v>4.5069912753915404E-3</v>
      </c>
      <c r="P139">
        <v>1</v>
      </c>
      <c r="Q139">
        <v>1</v>
      </c>
      <c r="R139">
        <v>1</v>
      </c>
    </row>
    <row r="140" spans="1:18" x14ac:dyDescent="0.2">
      <c r="A140">
        <v>149</v>
      </c>
      <c r="B140" t="s">
        <v>1558</v>
      </c>
      <c r="C140" t="s">
        <v>1557</v>
      </c>
      <c r="D140" t="s">
        <v>1556</v>
      </c>
      <c r="E140" t="s">
        <v>1555</v>
      </c>
      <c r="F140" t="s">
        <v>1168</v>
      </c>
      <c r="G140" t="s">
        <v>1167</v>
      </c>
      <c r="H140">
        <v>13</v>
      </c>
      <c r="I140" t="b">
        <v>1</v>
      </c>
      <c r="J140">
        <v>0</v>
      </c>
      <c r="K140" t="s">
        <v>33</v>
      </c>
      <c r="L140" t="s">
        <v>1554</v>
      </c>
      <c r="M140">
        <v>0.39851486022290999</v>
      </c>
      <c r="N140">
        <v>0.22716681027237201</v>
      </c>
      <c r="O140">
        <v>0.97981270224556505</v>
      </c>
      <c r="P140">
        <v>1</v>
      </c>
      <c r="Q140">
        <v>1</v>
      </c>
      <c r="R140">
        <v>1</v>
      </c>
    </row>
    <row r="141" spans="1:18" x14ac:dyDescent="0.2">
      <c r="A141">
        <v>150</v>
      </c>
      <c r="B141" t="s">
        <v>1553</v>
      </c>
      <c r="C141" t="s">
        <v>1552</v>
      </c>
      <c r="D141" t="s">
        <v>1551</v>
      </c>
      <c r="E141" t="s">
        <v>1550</v>
      </c>
      <c r="F141" t="s">
        <v>1168</v>
      </c>
      <c r="G141" t="s">
        <v>1167</v>
      </c>
      <c r="H141">
        <v>16</v>
      </c>
      <c r="I141" t="b">
        <v>0</v>
      </c>
      <c r="J141">
        <v>0</v>
      </c>
      <c r="K141" t="s">
        <v>13</v>
      </c>
      <c r="L141" t="s">
        <v>12</v>
      </c>
      <c r="M141">
        <v>2.4262341576756301E-4</v>
      </c>
      <c r="N141">
        <v>0.35021559071040798</v>
      </c>
      <c r="O141">
        <v>0.99195686762677604</v>
      </c>
      <c r="P141">
        <v>3.2502585479869603E-2</v>
      </c>
      <c r="Q141">
        <v>1</v>
      </c>
      <c r="R141">
        <v>1</v>
      </c>
    </row>
    <row r="142" spans="1:18" x14ac:dyDescent="0.2">
      <c r="A142">
        <v>151</v>
      </c>
      <c r="B142" t="s">
        <v>1549</v>
      </c>
      <c r="C142" t="s">
        <v>1548</v>
      </c>
      <c r="D142" t="s">
        <v>1547</v>
      </c>
      <c r="E142" t="s">
        <v>12</v>
      </c>
      <c r="F142" t="s">
        <v>1168</v>
      </c>
      <c r="G142" t="s">
        <v>1167</v>
      </c>
      <c r="H142">
        <v>1</v>
      </c>
      <c r="I142" t="b">
        <v>0</v>
      </c>
      <c r="J142">
        <v>0</v>
      </c>
      <c r="K142" t="s">
        <v>13</v>
      </c>
      <c r="L142" t="s">
        <v>12</v>
      </c>
      <c r="M142">
        <v>7.7196126108276794E-2</v>
      </c>
      <c r="N142">
        <v>0.19176601107470201</v>
      </c>
      <c r="O142">
        <v>0.62741656475099705</v>
      </c>
      <c r="P142">
        <v>1</v>
      </c>
      <c r="Q142">
        <v>1</v>
      </c>
      <c r="R142">
        <v>1</v>
      </c>
    </row>
    <row r="143" spans="1:18" x14ac:dyDescent="0.2">
      <c r="A143">
        <v>152</v>
      </c>
      <c r="B143" t="s">
        <v>1546</v>
      </c>
      <c r="C143" t="s">
        <v>1545</v>
      </c>
      <c r="D143" t="s">
        <v>1533</v>
      </c>
      <c r="E143" t="s">
        <v>1532</v>
      </c>
      <c r="F143" t="s">
        <v>1168</v>
      </c>
      <c r="G143" t="s">
        <v>1167</v>
      </c>
      <c r="H143">
        <v>7</v>
      </c>
      <c r="I143" t="b">
        <v>1</v>
      </c>
      <c r="J143">
        <v>0</v>
      </c>
      <c r="K143" t="s">
        <v>33</v>
      </c>
      <c r="L143" t="s">
        <v>1544</v>
      </c>
      <c r="M143">
        <v>0.108502411306307</v>
      </c>
      <c r="N143">
        <v>0.74401961410732098</v>
      </c>
      <c r="O143">
        <v>0.99178474694377505</v>
      </c>
      <c r="P143">
        <v>1</v>
      </c>
      <c r="Q143">
        <v>1</v>
      </c>
      <c r="R143">
        <v>1</v>
      </c>
    </row>
    <row r="144" spans="1:18" x14ac:dyDescent="0.2">
      <c r="A144">
        <v>153</v>
      </c>
      <c r="B144" t="s">
        <v>1543</v>
      </c>
      <c r="C144" t="s">
        <v>1542</v>
      </c>
      <c r="D144" t="s">
        <v>782</v>
      </c>
      <c r="E144" t="s">
        <v>877</v>
      </c>
      <c r="F144" t="s">
        <v>1168</v>
      </c>
      <c r="G144" t="s">
        <v>1167</v>
      </c>
      <c r="H144">
        <v>3</v>
      </c>
      <c r="I144" t="b">
        <v>1</v>
      </c>
      <c r="J144">
        <v>0</v>
      </c>
      <c r="K144" t="s">
        <v>33</v>
      </c>
      <c r="L144" t="s">
        <v>38</v>
      </c>
      <c r="M144">
        <v>0.35152567261419698</v>
      </c>
      <c r="N144">
        <v>0.483640196072467</v>
      </c>
      <c r="O144">
        <v>0.37046795877198901</v>
      </c>
      <c r="P144">
        <v>1</v>
      </c>
      <c r="Q144">
        <v>1</v>
      </c>
      <c r="R144">
        <v>1</v>
      </c>
    </row>
    <row r="145" spans="1:18" x14ac:dyDescent="0.2">
      <c r="A145">
        <v>154</v>
      </c>
      <c r="B145" t="s">
        <v>1541</v>
      </c>
      <c r="C145" t="s">
        <v>1540</v>
      </c>
      <c r="D145" t="s">
        <v>1533</v>
      </c>
      <c r="E145" t="s">
        <v>1532</v>
      </c>
      <c r="F145" t="s">
        <v>1168</v>
      </c>
      <c r="G145" t="s">
        <v>1167</v>
      </c>
      <c r="H145">
        <v>7</v>
      </c>
      <c r="I145" t="b">
        <v>1</v>
      </c>
      <c r="J145">
        <v>38787</v>
      </c>
      <c r="K145" t="s">
        <v>33</v>
      </c>
      <c r="L145" t="s">
        <v>1481</v>
      </c>
      <c r="M145">
        <v>0.55123254216906803</v>
      </c>
      <c r="N145">
        <v>0.46512698820363801</v>
      </c>
      <c r="O145">
        <v>0.430231339927999</v>
      </c>
      <c r="P145">
        <v>1</v>
      </c>
      <c r="Q145">
        <v>1</v>
      </c>
      <c r="R145">
        <v>1</v>
      </c>
    </row>
    <row r="146" spans="1:18" x14ac:dyDescent="0.2">
      <c r="A146">
        <v>155</v>
      </c>
      <c r="B146" t="s">
        <v>1539</v>
      </c>
      <c r="C146" t="s">
        <v>1538</v>
      </c>
      <c r="D146" t="s">
        <v>1533</v>
      </c>
      <c r="E146" t="s">
        <v>1532</v>
      </c>
      <c r="F146" t="s">
        <v>1168</v>
      </c>
      <c r="G146" t="s">
        <v>1167</v>
      </c>
      <c r="H146">
        <v>7</v>
      </c>
      <c r="I146" t="b">
        <v>1</v>
      </c>
      <c r="J146">
        <v>0</v>
      </c>
      <c r="K146" t="s">
        <v>33</v>
      </c>
      <c r="L146" t="s">
        <v>1531</v>
      </c>
      <c r="M146">
        <v>0.119449516421928</v>
      </c>
      <c r="N146">
        <v>0.75817659409197302</v>
      </c>
      <c r="O146">
        <v>0.747430045837987</v>
      </c>
      <c r="P146">
        <v>1</v>
      </c>
      <c r="Q146">
        <v>1</v>
      </c>
      <c r="R146">
        <v>1</v>
      </c>
    </row>
    <row r="147" spans="1:18" x14ac:dyDescent="0.2">
      <c r="A147">
        <v>156</v>
      </c>
      <c r="B147" t="s">
        <v>1537</v>
      </c>
      <c r="C147" t="s">
        <v>1536</v>
      </c>
      <c r="D147" t="s">
        <v>782</v>
      </c>
      <c r="E147" t="s">
        <v>877</v>
      </c>
      <c r="F147" t="s">
        <v>1168</v>
      </c>
      <c r="G147" t="s">
        <v>1167</v>
      </c>
      <c r="H147">
        <v>3</v>
      </c>
      <c r="I147" t="b">
        <v>1</v>
      </c>
      <c r="J147">
        <v>0</v>
      </c>
      <c r="K147" t="s">
        <v>33</v>
      </c>
      <c r="L147" t="s">
        <v>38</v>
      </c>
      <c r="M147">
        <v>0.30151145681253999</v>
      </c>
      <c r="N147">
        <v>0.32796949100172301</v>
      </c>
      <c r="O147">
        <v>0.97396028972055004</v>
      </c>
      <c r="P147">
        <v>1</v>
      </c>
      <c r="Q147">
        <v>1</v>
      </c>
      <c r="R147">
        <v>1</v>
      </c>
    </row>
    <row r="148" spans="1:18" x14ac:dyDescent="0.2">
      <c r="A148">
        <v>157</v>
      </c>
      <c r="B148" t="s">
        <v>1535</v>
      </c>
      <c r="C148" t="s">
        <v>1534</v>
      </c>
      <c r="D148" t="s">
        <v>1533</v>
      </c>
      <c r="E148" t="s">
        <v>1532</v>
      </c>
      <c r="F148" t="s">
        <v>1168</v>
      </c>
      <c r="G148" t="s">
        <v>1167</v>
      </c>
      <c r="H148">
        <v>7</v>
      </c>
      <c r="I148" t="b">
        <v>1</v>
      </c>
      <c r="J148">
        <v>41448</v>
      </c>
      <c r="K148" t="s">
        <v>33</v>
      </c>
      <c r="L148" t="s">
        <v>1531</v>
      </c>
      <c r="M148">
        <v>0.49524978028396299</v>
      </c>
      <c r="N148">
        <v>0.64051594725783001</v>
      </c>
      <c r="O148">
        <v>0.28289455590187002</v>
      </c>
      <c r="P148">
        <v>1</v>
      </c>
      <c r="Q148">
        <v>1</v>
      </c>
      <c r="R148">
        <v>1</v>
      </c>
    </row>
    <row r="149" spans="1:18" x14ac:dyDescent="0.2">
      <c r="A149">
        <v>158</v>
      </c>
      <c r="B149" t="s">
        <v>1530</v>
      </c>
      <c r="C149" t="s">
        <v>1529</v>
      </c>
      <c r="D149" t="s">
        <v>1528</v>
      </c>
      <c r="E149" t="s">
        <v>1527</v>
      </c>
      <c r="F149" t="s">
        <v>1168</v>
      </c>
      <c r="G149" t="s">
        <v>1167</v>
      </c>
      <c r="H149">
        <v>6</v>
      </c>
      <c r="I149" t="b">
        <v>1</v>
      </c>
      <c r="J149">
        <v>0</v>
      </c>
      <c r="K149" t="s">
        <v>33</v>
      </c>
      <c r="L149" t="s">
        <v>1526</v>
      </c>
      <c r="M149">
        <v>8.7549592571539006E-2</v>
      </c>
      <c r="N149">
        <v>0.83245981893240695</v>
      </c>
      <c r="O149">
        <v>0.168664266537078</v>
      </c>
      <c r="P149">
        <v>1</v>
      </c>
      <c r="Q149">
        <v>1</v>
      </c>
      <c r="R149">
        <v>1</v>
      </c>
    </row>
    <row r="150" spans="1:18" x14ac:dyDescent="0.2">
      <c r="A150">
        <v>159</v>
      </c>
      <c r="B150" t="s">
        <v>1525</v>
      </c>
      <c r="C150" t="s">
        <v>1524</v>
      </c>
      <c r="D150" t="s">
        <v>782</v>
      </c>
      <c r="E150" t="s">
        <v>877</v>
      </c>
      <c r="F150" t="s">
        <v>1168</v>
      </c>
      <c r="G150" t="s">
        <v>1167</v>
      </c>
      <c r="H150">
        <v>3</v>
      </c>
      <c r="I150" t="b">
        <v>1</v>
      </c>
      <c r="J150">
        <v>0</v>
      </c>
      <c r="K150" t="s">
        <v>33</v>
      </c>
      <c r="L150" t="s">
        <v>38</v>
      </c>
      <c r="M150">
        <v>0.46307876947467802</v>
      </c>
      <c r="N150">
        <v>0.77647083727807498</v>
      </c>
      <c r="O150">
        <v>0.30268684260434597</v>
      </c>
      <c r="P150">
        <v>1</v>
      </c>
      <c r="Q150">
        <v>1</v>
      </c>
      <c r="R150">
        <v>1</v>
      </c>
    </row>
    <row r="151" spans="1:18" x14ac:dyDescent="0.2">
      <c r="A151">
        <v>160</v>
      </c>
      <c r="B151" t="s">
        <v>1523</v>
      </c>
      <c r="C151" t="s">
        <v>1522</v>
      </c>
      <c r="D151" t="s">
        <v>1521</v>
      </c>
      <c r="E151" t="s">
        <v>1520</v>
      </c>
      <c r="F151" t="s">
        <v>1168</v>
      </c>
      <c r="G151" t="s">
        <v>1167</v>
      </c>
      <c r="H151">
        <v>4</v>
      </c>
      <c r="I151" t="b">
        <v>1</v>
      </c>
      <c r="J151">
        <v>0</v>
      </c>
      <c r="K151" t="s">
        <v>33</v>
      </c>
      <c r="L151" t="s">
        <v>1519</v>
      </c>
      <c r="M151">
        <v>0.949456041694548</v>
      </c>
      <c r="N151">
        <v>0.49312333651144002</v>
      </c>
      <c r="O151">
        <v>0.89872125621802301</v>
      </c>
      <c r="P151">
        <v>1</v>
      </c>
      <c r="Q151">
        <v>1</v>
      </c>
      <c r="R151">
        <v>1</v>
      </c>
    </row>
    <row r="152" spans="1:18" x14ac:dyDescent="0.2">
      <c r="A152">
        <v>161</v>
      </c>
      <c r="B152" t="s">
        <v>1518</v>
      </c>
      <c r="C152" t="s">
        <v>1517</v>
      </c>
      <c r="D152" t="s">
        <v>1516</v>
      </c>
      <c r="E152" t="s">
        <v>1516</v>
      </c>
      <c r="F152" t="s">
        <v>1168</v>
      </c>
      <c r="G152" t="s">
        <v>1167</v>
      </c>
      <c r="H152">
        <v>25</v>
      </c>
      <c r="I152" t="b">
        <v>0</v>
      </c>
      <c r="J152">
        <v>0</v>
      </c>
      <c r="K152" t="s">
        <v>13</v>
      </c>
      <c r="L152" t="s">
        <v>12</v>
      </c>
      <c r="M152">
        <v>0.14452353578754601</v>
      </c>
      <c r="N152">
        <v>0.49793126150318301</v>
      </c>
      <c r="O152">
        <v>0.78352139509183205</v>
      </c>
      <c r="P152">
        <v>1</v>
      </c>
      <c r="Q152">
        <v>1</v>
      </c>
      <c r="R152">
        <v>1</v>
      </c>
    </row>
    <row r="153" spans="1:18" x14ac:dyDescent="0.2">
      <c r="A153">
        <v>162</v>
      </c>
      <c r="B153" t="s">
        <v>1515</v>
      </c>
      <c r="C153" t="s">
        <v>1514</v>
      </c>
      <c r="D153" t="s">
        <v>782</v>
      </c>
      <c r="E153" t="s">
        <v>877</v>
      </c>
      <c r="F153" t="s">
        <v>1168</v>
      </c>
      <c r="G153" t="s">
        <v>1167</v>
      </c>
      <c r="H153">
        <v>3</v>
      </c>
      <c r="I153" t="b">
        <v>1</v>
      </c>
      <c r="J153">
        <v>0</v>
      </c>
      <c r="K153" t="s">
        <v>33</v>
      </c>
      <c r="L153" t="s">
        <v>57</v>
      </c>
      <c r="M153">
        <v>0.737234135849548</v>
      </c>
      <c r="N153">
        <v>0.82322952332822097</v>
      </c>
      <c r="O153">
        <v>0.18399732774128399</v>
      </c>
      <c r="P153">
        <v>1</v>
      </c>
      <c r="Q153">
        <v>1</v>
      </c>
      <c r="R153">
        <v>1</v>
      </c>
    </row>
    <row r="154" spans="1:18" x14ac:dyDescent="0.2">
      <c r="A154">
        <v>163</v>
      </c>
      <c r="B154" t="s">
        <v>1513</v>
      </c>
      <c r="C154" t="s">
        <v>1512</v>
      </c>
      <c r="D154" t="s">
        <v>782</v>
      </c>
      <c r="E154" t="s">
        <v>877</v>
      </c>
      <c r="F154" t="s">
        <v>1168</v>
      </c>
      <c r="G154" t="s">
        <v>1167</v>
      </c>
      <c r="H154">
        <v>3</v>
      </c>
      <c r="I154" t="b">
        <v>1</v>
      </c>
      <c r="J154">
        <v>0</v>
      </c>
      <c r="K154" t="s">
        <v>33</v>
      </c>
      <c r="L154" t="s">
        <v>38</v>
      </c>
      <c r="M154">
        <v>0.26253727593382897</v>
      </c>
      <c r="N154">
        <v>0.56702009271911802</v>
      </c>
      <c r="O154">
        <v>0.73129731055746605</v>
      </c>
      <c r="P154">
        <v>1</v>
      </c>
      <c r="Q154">
        <v>1</v>
      </c>
      <c r="R154">
        <v>1</v>
      </c>
    </row>
    <row r="155" spans="1:18" x14ac:dyDescent="0.2">
      <c r="A155">
        <v>164</v>
      </c>
      <c r="B155" t="s">
        <v>1511</v>
      </c>
      <c r="C155" t="s">
        <v>1510</v>
      </c>
      <c r="D155" t="s">
        <v>782</v>
      </c>
      <c r="E155" t="s">
        <v>877</v>
      </c>
      <c r="F155" t="s">
        <v>1168</v>
      </c>
      <c r="G155" t="s">
        <v>1167</v>
      </c>
      <c r="H155">
        <v>3</v>
      </c>
      <c r="I155" t="b">
        <v>1</v>
      </c>
      <c r="J155">
        <v>0</v>
      </c>
      <c r="K155" t="s">
        <v>33</v>
      </c>
      <c r="L155" t="s">
        <v>57</v>
      </c>
      <c r="M155">
        <v>0.66509958151109705</v>
      </c>
      <c r="N155">
        <v>0.46347378166348102</v>
      </c>
      <c r="O155">
        <v>0.49352626793434901</v>
      </c>
      <c r="P155">
        <v>1</v>
      </c>
      <c r="Q155">
        <v>1</v>
      </c>
      <c r="R155">
        <v>1</v>
      </c>
    </row>
    <row r="156" spans="1:18" x14ac:dyDescent="0.2">
      <c r="A156">
        <v>165</v>
      </c>
      <c r="B156" t="s">
        <v>1509</v>
      </c>
      <c r="C156" t="s">
        <v>1508</v>
      </c>
      <c r="D156" t="s">
        <v>782</v>
      </c>
      <c r="E156" t="s">
        <v>877</v>
      </c>
      <c r="F156" t="s">
        <v>1168</v>
      </c>
      <c r="G156" t="s">
        <v>1167</v>
      </c>
      <c r="H156">
        <v>3</v>
      </c>
      <c r="I156" t="b">
        <v>1</v>
      </c>
      <c r="J156">
        <v>0</v>
      </c>
      <c r="K156" t="s">
        <v>33</v>
      </c>
      <c r="L156" t="s">
        <v>38</v>
      </c>
      <c r="M156">
        <v>0.70892108111075502</v>
      </c>
      <c r="N156">
        <v>0.29369224269522498</v>
      </c>
      <c r="O156">
        <v>0.978744808161222</v>
      </c>
      <c r="P156">
        <v>1</v>
      </c>
      <c r="Q156">
        <v>1</v>
      </c>
      <c r="R156">
        <v>1</v>
      </c>
    </row>
    <row r="157" spans="1:18" x14ac:dyDescent="0.2">
      <c r="A157">
        <v>166</v>
      </c>
      <c r="B157" t="s">
        <v>1507</v>
      </c>
      <c r="C157" t="s">
        <v>1506</v>
      </c>
      <c r="D157" t="s">
        <v>782</v>
      </c>
      <c r="E157" t="s">
        <v>877</v>
      </c>
      <c r="F157" t="s">
        <v>1168</v>
      </c>
      <c r="G157" t="s">
        <v>1167</v>
      </c>
      <c r="H157">
        <v>3</v>
      </c>
      <c r="I157" t="b">
        <v>1</v>
      </c>
      <c r="J157">
        <v>0</v>
      </c>
      <c r="K157" t="s">
        <v>33</v>
      </c>
      <c r="L157" t="s">
        <v>38</v>
      </c>
      <c r="M157">
        <v>0.187580901602353</v>
      </c>
      <c r="N157">
        <v>0.90408288239053602</v>
      </c>
      <c r="O157">
        <v>0.95698448670108505</v>
      </c>
      <c r="P157">
        <v>1</v>
      </c>
      <c r="Q157">
        <v>1</v>
      </c>
      <c r="R157">
        <v>1</v>
      </c>
    </row>
    <row r="158" spans="1:18" x14ac:dyDescent="0.2">
      <c r="A158">
        <v>167</v>
      </c>
      <c r="B158" t="s">
        <v>1505</v>
      </c>
      <c r="C158" t="s">
        <v>1504</v>
      </c>
      <c r="D158" t="s">
        <v>782</v>
      </c>
      <c r="E158" t="s">
        <v>877</v>
      </c>
      <c r="F158" t="s">
        <v>1168</v>
      </c>
      <c r="G158" t="s">
        <v>1167</v>
      </c>
      <c r="H158">
        <v>3</v>
      </c>
      <c r="I158" t="b">
        <v>1</v>
      </c>
      <c r="J158">
        <v>0</v>
      </c>
      <c r="K158" t="s">
        <v>33</v>
      </c>
      <c r="L158" t="s">
        <v>38</v>
      </c>
      <c r="M158">
        <v>0.21693456607453199</v>
      </c>
      <c r="N158">
        <v>0.32101925893573002</v>
      </c>
      <c r="O158">
        <v>0.58467633052114298</v>
      </c>
      <c r="P158">
        <v>1</v>
      </c>
      <c r="Q158">
        <v>1</v>
      </c>
      <c r="R158">
        <v>1</v>
      </c>
    </row>
    <row r="159" spans="1:18" x14ac:dyDescent="0.2">
      <c r="A159">
        <v>168</v>
      </c>
      <c r="B159" t="s">
        <v>1503</v>
      </c>
      <c r="C159" t="s">
        <v>1502</v>
      </c>
      <c r="D159" t="s">
        <v>782</v>
      </c>
      <c r="E159" t="s">
        <v>877</v>
      </c>
      <c r="F159" t="s">
        <v>1168</v>
      </c>
      <c r="G159" t="s">
        <v>1167</v>
      </c>
      <c r="H159">
        <v>3</v>
      </c>
      <c r="I159" t="b">
        <v>1</v>
      </c>
      <c r="J159">
        <v>0</v>
      </c>
      <c r="K159" t="s">
        <v>33</v>
      </c>
      <c r="L159" t="s">
        <v>38</v>
      </c>
      <c r="M159">
        <v>0.45269923063525003</v>
      </c>
      <c r="N159">
        <v>7.4855652581065593E-2</v>
      </c>
      <c r="O159">
        <v>0.56660586384183498</v>
      </c>
      <c r="P159">
        <v>1</v>
      </c>
      <c r="Q159">
        <v>1</v>
      </c>
      <c r="R159">
        <v>1</v>
      </c>
    </row>
    <row r="160" spans="1:18" x14ac:dyDescent="0.2">
      <c r="A160">
        <v>169</v>
      </c>
      <c r="B160" t="s">
        <v>1501</v>
      </c>
      <c r="C160" t="s">
        <v>1500</v>
      </c>
      <c r="D160" t="s">
        <v>782</v>
      </c>
      <c r="E160" t="s">
        <v>877</v>
      </c>
      <c r="F160" t="s">
        <v>1168</v>
      </c>
      <c r="G160" t="s">
        <v>1167</v>
      </c>
      <c r="H160">
        <v>3</v>
      </c>
      <c r="I160" t="b">
        <v>1</v>
      </c>
      <c r="J160">
        <v>0</v>
      </c>
      <c r="K160" t="s">
        <v>33</v>
      </c>
      <c r="L160" t="s">
        <v>57</v>
      </c>
      <c r="M160">
        <v>1.4599156176649E-2</v>
      </c>
      <c r="N160">
        <v>0.15799063582169301</v>
      </c>
      <c r="O160">
        <v>0.78710674321719099</v>
      </c>
      <c r="P160">
        <v>1</v>
      </c>
      <c r="Q160">
        <v>1</v>
      </c>
      <c r="R160">
        <v>1</v>
      </c>
    </row>
    <row r="161" spans="1:18" x14ac:dyDescent="0.2">
      <c r="A161">
        <v>170</v>
      </c>
      <c r="B161" t="s">
        <v>1499</v>
      </c>
      <c r="C161" t="s">
        <v>1498</v>
      </c>
      <c r="D161" t="s">
        <v>782</v>
      </c>
      <c r="E161" t="s">
        <v>877</v>
      </c>
      <c r="F161" t="s">
        <v>1168</v>
      </c>
      <c r="G161" t="s">
        <v>1167</v>
      </c>
      <c r="H161">
        <v>3</v>
      </c>
      <c r="I161" t="b">
        <v>1</v>
      </c>
      <c r="J161">
        <v>0</v>
      </c>
      <c r="K161" t="s">
        <v>33</v>
      </c>
      <c r="L161" t="s">
        <v>38</v>
      </c>
      <c r="M161">
        <v>0.17135395076572499</v>
      </c>
      <c r="N161">
        <v>0.566128302804492</v>
      </c>
      <c r="O161">
        <v>0.33429650225964103</v>
      </c>
      <c r="P161">
        <v>1</v>
      </c>
      <c r="Q161">
        <v>1</v>
      </c>
      <c r="R161">
        <v>1</v>
      </c>
    </row>
    <row r="162" spans="1:18" x14ac:dyDescent="0.2">
      <c r="A162">
        <v>171</v>
      </c>
      <c r="B162" t="s">
        <v>1497</v>
      </c>
      <c r="C162" t="s">
        <v>1496</v>
      </c>
      <c r="D162" t="s">
        <v>782</v>
      </c>
      <c r="E162" t="s">
        <v>877</v>
      </c>
      <c r="F162" t="s">
        <v>1168</v>
      </c>
      <c r="G162" t="s">
        <v>1167</v>
      </c>
      <c r="H162">
        <v>3</v>
      </c>
      <c r="I162" t="b">
        <v>1</v>
      </c>
      <c r="J162">
        <v>0</v>
      </c>
      <c r="K162" t="s">
        <v>33</v>
      </c>
      <c r="L162" t="s">
        <v>38</v>
      </c>
      <c r="M162">
        <v>2.4410813618900899E-2</v>
      </c>
      <c r="N162">
        <v>0.204655932260423</v>
      </c>
      <c r="O162">
        <v>7.8100030690640795E-2</v>
      </c>
      <c r="P162">
        <v>1</v>
      </c>
      <c r="Q162">
        <v>1</v>
      </c>
      <c r="R162">
        <v>1</v>
      </c>
    </row>
    <row r="163" spans="1:18" x14ac:dyDescent="0.2">
      <c r="A163">
        <v>172</v>
      </c>
      <c r="B163" t="s">
        <v>1495</v>
      </c>
      <c r="C163" t="s">
        <v>1494</v>
      </c>
      <c r="D163" t="s">
        <v>782</v>
      </c>
      <c r="E163" t="s">
        <v>877</v>
      </c>
      <c r="F163" t="s">
        <v>1168</v>
      </c>
      <c r="G163" t="s">
        <v>1167</v>
      </c>
      <c r="H163">
        <v>3</v>
      </c>
      <c r="I163" t="b">
        <v>1</v>
      </c>
      <c r="J163">
        <v>0</v>
      </c>
      <c r="K163" t="s">
        <v>33</v>
      </c>
      <c r="L163" t="s">
        <v>38</v>
      </c>
      <c r="M163">
        <v>6.1634844714803003E-2</v>
      </c>
      <c r="N163">
        <v>0.99144452729816901</v>
      </c>
      <c r="O163">
        <v>0.219427760056781</v>
      </c>
      <c r="P163">
        <v>1</v>
      </c>
      <c r="Q163">
        <v>1</v>
      </c>
      <c r="R163">
        <v>1</v>
      </c>
    </row>
    <row r="164" spans="1:18" x14ac:dyDescent="0.2">
      <c r="A164">
        <v>173</v>
      </c>
      <c r="B164" t="s">
        <v>1493</v>
      </c>
      <c r="C164" t="s">
        <v>1492</v>
      </c>
      <c r="D164" t="s">
        <v>782</v>
      </c>
      <c r="E164" t="s">
        <v>877</v>
      </c>
      <c r="F164" t="s">
        <v>1168</v>
      </c>
      <c r="G164" t="s">
        <v>1167</v>
      </c>
      <c r="H164">
        <v>3</v>
      </c>
      <c r="I164" t="b">
        <v>1</v>
      </c>
      <c r="J164">
        <v>0</v>
      </c>
      <c r="K164" t="s">
        <v>33</v>
      </c>
      <c r="L164" t="s">
        <v>38</v>
      </c>
      <c r="M164">
        <v>1.36305984870703E-2</v>
      </c>
      <c r="N164">
        <v>0.20458516826308401</v>
      </c>
      <c r="O164">
        <v>0.69969015134944201</v>
      </c>
      <c r="P164">
        <v>1</v>
      </c>
      <c r="Q164">
        <v>1</v>
      </c>
      <c r="R164">
        <v>1</v>
      </c>
    </row>
    <row r="165" spans="1:18" x14ac:dyDescent="0.2">
      <c r="A165">
        <v>174</v>
      </c>
      <c r="B165" t="s">
        <v>1490</v>
      </c>
      <c r="C165" t="s">
        <v>1489</v>
      </c>
      <c r="D165" t="s">
        <v>782</v>
      </c>
      <c r="E165" t="s">
        <v>877</v>
      </c>
      <c r="F165" t="s">
        <v>1168</v>
      </c>
      <c r="G165" t="s">
        <v>1167</v>
      </c>
      <c r="H165">
        <v>3</v>
      </c>
      <c r="I165" t="b">
        <v>1</v>
      </c>
      <c r="J165">
        <v>0</v>
      </c>
      <c r="K165" t="s">
        <v>33</v>
      </c>
      <c r="L165" t="s">
        <v>38</v>
      </c>
      <c r="M165">
        <v>0.59116466583554195</v>
      </c>
      <c r="N165">
        <v>0.69664056356152104</v>
      </c>
      <c r="O165">
        <v>0.91613453322202199</v>
      </c>
      <c r="P165">
        <v>1</v>
      </c>
      <c r="Q165">
        <v>1</v>
      </c>
      <c r="R165">
        <v>1</v>
      </c>
    </row>
    <row r="166" spans="1:18" x14ac:dyDescent="0.2">
      <c r="A166">
        <v>175</v>
      </c>
      <c r="B166" t="s">
        <v>1488</v>
      </c>
      <c r="C166" t="s">
        <v>1487</v>
      </c>
      <c r="D166" t="s">
        <v>1484</v>
      </c>
      <c r="E166" t="s">
        <v>1483</v>
      </c>
      <c r="F166" t="s">
        <v>1168</v>
      </c>
      <c r="G166" t="s">
        <v>1167</v>
      </c>
      <c r="H166">
        <v>12</v>
      </c>
      <c r="I166" t="b">
        <v>0</v>
      </c>
      <c r="J166">
        <v>38063</v>
      </c>
      <c r="K166" t="s">
        <v>13</v>
      </c>
      <c r="L166" t="s">
        <v>12</v>
      </c>
      <c r="M166">
        <v>0.60192101467049297</v>
      </c>
      <c r="N166">
        <v>0.676170286966425</v>
      </c>
      <c r="O166">
        <v>0.13198578763008501</v>
      </c>
      <c r="P166">
        <v>1</v>
      </c>
      <c r="Q166">
        <v>1</v>
      </c>
      <c r="R166">
        <v>1</v>
      </c>
    </row>
    <row r="167" spans="1:18" x14ac:dyDescent="0.2">
      <c r="A167">
        <v>176</v>
      </c>
      <c r="B167" t="s">
        <v>1486</v>
      </c>
      <c r="C167" t="s">
        <v>1485</v>
      </c>
      <c r="D167" t="s">
        <v>1484</v>
      </c>
      <c r="E167" t="s">
        <v>1483</v>
      </c>
      <c r="F167" t="s">
        <v>1168</v>
      </c>
      <c r="G167" t="s">
        <v>1167</v>
      </c>
      <c r="H167">
        <v>12</v>
      </c>
      <c r="I167" t="b">
        <v>0</v>
      </c>
      <c r="J167">
        <v>35511</v>
      </c>
      <c r="K167" t="s">
        <v>13</v>
      </c>
      <c r="L167" t="s">
        <v>12</v>
      </c>
      <c r="M167">
        <v>0.30759035050535499</v>
      </c>
      <c r="N167" s="6" t="s">
        <v>2317</v>
      </c>
      <c r="O167">
        <v>0.97406671349158003</v>
      </c>
      <c r="P167">
        <v>1</v>
      </c>
      <c r="Q167">
        <v>1</v>
      </c>
      <c r="R167">
        <v>4.42711426842754E-2</v>
      </c>
    </row>
    <row r="168" spans="1:18" x14ac:dyDescent="0.2">
      <c r="A168">
        <v>177</v>
      </c>
      <c r="B168" t="s">
        <v>1482</v>
      </c>
      <c r="C168" t="s">
        <v>1481</v>
      </c>
      <c r="D168" t="s">
        <v>40</v>
      </c>
      <c r="E168" t="s">
        <v>39</v>
      </c>
      <c r="F168" t="s">
        <v>1168</v>
      </c>
      <c r="G168" t="s">
        <v>1167</v>
      </c>
      <c r="H168">
        <v>2</v>
      </c>
      <c r="I168" t="b">
        <v>1</v>
      </c>
      <c r="J168">
        <v>0</v>
      </c>
      <c r="K168" t="s">
        <v>33</v>
      </c>
      <c r="L168" t="s">
        <v>57</v>
      </c>
      <c r="M168">
        <v>6.0312394454182801E-2</v>
      </c>
      <c r="N168">
        <v>0.972070500449981</v>
      </c>
      <c r="O168">
        <v>0.75063586532188098</v>
      </c>
      <c r="P168">
        <v>1</v>
      </c>
      <c r="Q168">
        <v>1</v>
      </c>
      <c r="R168">
        <v>1</v>
      </c>
    </row>
    <row r="169" spans="1:18" x14ac:dyDescent="0.2">
      <c r="A169">
        <v>178</v>
      </c>
      <c r="B169" t="s">
        <v>1480</v>
      </c>
      <c r="C169" t="s">
        <v>1461</v>
      </c>
      <c r="D169" t="s">
        <v>1460</v>
      </c>
      <c r="E169" t="s">
        <v>1459</v>
      </c>
      <c r="F169" t="s">
        <v>1168</v>
      </c>
      <c r="G169" t="s">
        <v>1167</v>
      </c>
      <c r="H169">
        <v>4</v>
      </c>
      <c r="I169" t="b">
        <v>1</v>
      </c>
      <c r="J169">
        <v>17686</v>
      </c>
      <c r="K169" t="s">
        <v>33</v>
      </c>
      <c r="L169" t="s">
        <v>1458</v>
      </c>
      <c r="M169">
        <v>9.3965106430661693E-2</v>
      </c>
      <c r="N169">
        <v>3.4481622631148998E-2</v>
      </c>
      <c r="O169">
        <v>0.23296308217149</v>
      </c>
      <c r="P169">
        <v>1</v>
      </c>
      <c r="Q169">
        <v>1</v>
      </c>
      <c r="R169">
        <v>1</v>
      </c>
    </row>
    <row r="170" spans="1:18" x14ac:dyDescent="0.2">
      <c r="A170">
        <v>179</v>
      </c>
      <c r="B170" t="s">
        <v>1479</v>
      </c>
      <c r="C170" t="s">
        <v>1478</v>
      </c>
      <c r="D170" t="s">
        <v>40</v>
      </c>
      <c r="E170" t="s">
        <v>39</v>
      </c>
      <c r="F170" t="s">
        <v>1168</v>
      </c>
      <c r="G170" t="s">
        <v>1167</v>
      </c>
      <c r="H170">
        <v>2</v>
      </c>
      <c r="I170" t="b">
        <v>1</v>
      </c>
      <c r="J170">
        <v>0</v>
      </c>
      <c r="K170" t="s">
        <v>33</v>
      </c>
      <c r="L170" t="s">
        <v>57</v>
      </c>
      <c r="M170">
        <v>0.46309081779767203</v>
      </c>
      <c r="N170">
        <v>0.15030769101654301</v>
      </c>
      <c r="O170">
        <v>0.248586599539564</v>
      </c>
      <c r="P170">
        <v>1</v>
      </c>
      <c r="Q170">
        <v>1</v>
      </c>
      <c r="R170">
        <v>1</v>
      </c>
    </row>
    <row r="171" spans="1:18" x14ac:dyDescent="0.2">
      <c r="A171">
        <v>180</v>
      </c>
      <c r="B171" t="s">
        <v>1477</v>
      </c>
      <c r="C171" t="s">
        <v>1461</v>
      </c>
      <c r="D171" t="s">
        <v>1460</v>
      </c>
      <c r="E171" t="s">
        <v>1459</v>
      </c>
      <c r="F171" t="s">
        <v>1168</v>
      </c>
      <c r="G171" t="s">
        <v>1167</v>
      </c>
      <c r="H171">
        <v>4</v>
      </c>
      <c r="I171" t="b">
        <v>1</v>
      </c>
      <c r="J171">
        <v>10936</v>
      </c>
      <c r="K171" t="s">
        <v>33</v>
      </c>
      <c r="L171" t="s">
        <v>1458</v>
      </c>
      <c r="M171">
        <v>0.51486400360995299</v>
      </c>
      <c r="N171">
        <v>0.73470625972436499</v>
      </c>
      <c r="O171">
        <v>0.317304944118946</v>
      </c>
      <c r="P171">
        <v>1</v>
      </c>
      <c r="Q171">
        <v>1</v>
      </c>
      <c r="R171">
        <v>1</v>
      </c>
    </row>
    <row r="172" spans="1:18" x14ac:dyDescent="0.2">
      <c r="A172">
        <v>181</v>
      </c>
      <c r="B172" t="s">
        <v>1476</v>
      </c>
      <c r="C172" t="s">
        <v>1475</v>
      </c>
      <c r="D172" t="s">
        <v>40</v>
      </c>
      <c r="E172" t="s">
        <v>39</v>
      </c>
      <c r="F172" t="s">
        <v>1168</v>
      </c>
      <c r="G172" t="s">
        <v>1167</v>
      </c>
      <c r="H172">
        <v>2</v>
      </c>
      <c r="I172" t="b">
        <v>1</v>
      </c>
      <c r="J172">
        <v>415</v>
      </c>
      <c r="K172" t="s">
        <v>33</v>
      </c>
      <c r="L172" t="s">
        <v>38</v>
      </c>
      <c r="M172">
        <v>0.60914853131943902</v>
      </c>
      <c r="N172">
        <v>0.19811122764882</v>
      </c>
      <c r="O172">
        <v>0.67344477501206601</v>
      </c>
      <c r="P172">
        <v>1</v>
      </c>
      <c r="Q172">
        <v>1</v>
      </c>
      <c r="R172">
        <v>1</v>
      </c>
    </row>
    <row r="173" spans="1:18" x14ac:dyDescent="0.2">
      <c r="A173">
        <v>182</v>
      </c>
      <c r="B173" t="s">
        <v>1474</v>
      </c>
      <c r="C173" t="s">
        <v>1461</v>
      </c>
      <c r="D173" t="s">
        <v>1460</v>
      </c>
      <c r="E173" t="s">
        <v>1459</v>
      </c>
      <c r="F173" t="s">
        <v>1168</v>
      </c>
      <c r="G173" t="s">
        <v>1167</v>
      </c>
      <c r="H173">
        <v>4</v>
      </c>
      <c r="I173" t="b">
        <v>1</v>
      </c>
      <c r="J173">
        <v>40382</v>
      </c>
      <c r="K173" t="s">
        <v>33</v>
      </c>
      <c r="L173" t="s">
        <v>1298</v>
      </c>
      <c r="M173">
        <v>0.32747825310976503</v>
      </c>
      <c r="N173">
        <v>0.34985960996256898</v>
      </c>
      <c r="O173">
        <v>0.86272791052487996</v>
      </c>
      <c r="P173">
        <v>1</v>
      </c>
      <c r="Q173">
        <v>1</v>
      </c>
      <c r="R173">
        <v>1</v>
      </c>
    </row>
    <row r="174" spans="1:18" x14ac:dyDescent="0.2">
      <c r="A174">
        <v>183</v>
      </c>
      <c r="B174" t="s">
        <v>1473</v>
      </c>
      <c r="C174" t="s">
        <v>1472</v>
      </c>
      <c r="D174" t="s">
        <v>40</v>
      </c>
      <c r="E174" t="s">
        <v>39</v>
      </c>
      <c r="F174" t="s">
        <v>1168</v>
      </c>
      <c r="G174" t="s">
        <v>1167</v>
      </c>
      <c r="H174">
        <v>2</v>
      </c>
      <c r="I174" t="b">
        <v>1</v>
      </c>
      <c r="J174">
        <v>0</v>
      </c>
      <c r="K174" t="s">
        <v>33</v>
      </c>
      <c r="L174" t="s">
        <v>57</v>
      </c>
      <c r="M174">
        <v>1.2816918631859599E-2</v>
      </c>
      <c r="N174">
        <v>0.62085106323557504</v>
      </c>
      <c r="O174">
        <v>0.10731796661408601</v>
      </c>
      <c r="P174">
        <v>0.95884090713194303</v>
      </c>
      <c r="Q174">
        <v>1</v>
      </c>
      <c r="R174">
        <v>1</v>
      </c>
    </row>
    <row r="175" spans="1:18" x14ac:dyDescent="0.2">
      <c r="A175">
        <v>184</v>
      </c>
      <c r="B175" t="s">
        <v>1471</v>
      </c>
      <c r="C175" t="s">
        <v>1461</v>
      </c>
      <c r="D175" t="s">
        <v>1460</v>
      </c>
      <c r="E175" t="s">
        <v>1459</v>
      </c>
      <c r="F175" t="s">
        <v>1168</v>
      </c>
      <c r="G175" t="s">
        <v>1167</v>
      </c>
      <c r="H175">
        <v>4</v>
      </c>
      <c r="I175" t="b">
        <v>1</v>
      </c>
      <c r="J175">
        <v>17390</v>
      </c>
      <c r="K175" t="s">
        <v>33</v>
      </c>
      <c r="L175" t="s">
        <v>1458</v>
      </c>
      <c r="M175">
        <v>0.37508262186043601</v>
      </c>
      <c r="N175">
        <v>0.642928767949422</v>
      </c>
      <c r="O175">
        <v>0.82600722586061204</v>
      </c>
      <c r="P175">
        <v>1</v>
      </c>
      <c r="Q175">
        <v>1</v>
      </c>
      <c r="R175">
        <v>1</v>
      </c>
    </row>
    <row r="176" spans="1:18" x14ac:dyDescent="0.2">
      <c r="A176">
        <v>185</v>
      </c>
      <c r="B176" t="s">
        <v>1470</v>
      </c>
      <c r="C176" t="s">
        <v>1469</v>
      </c>
      <c r="D176" t="s">
        <v>40</v>
      </c>
      <c r="E176" t="s">
        <v>39</v>
      </c>
      <c r="F176" t="s">
        <v>1168</v>
      </c>
      <c r="G176" t="s">
        <v>1167</v>
      </c>
      <c r="H176">
        <v>2</v>
      </c>
      <c r="I176" t="b">
        <v>1</v>
      </c>
      <c r="J176">
        <v>0</v>
      </c>
      <c r="K176" t="s">
        <v>33</v>
      </c>
      <c r="L176" t="s">
        <v>38</v>
      </c>
      <c r="M176">
        <v>0.93929307750773094</v>
      </c>
      <c r="N176">
        <v>0.86113058891467298</v>
      </c>
      <c r="O176">
        <v>0.64942833051387405</v>
      </c>
      <c r="P176">
        <v>1</v>
      </c>
      <c r="Q176">
        <v>1</v>
      </c>
      <c r="R176">
        <v>1</v>
      </c>
    </row>
    <row r="177" spans="1:18" x14ac:dyDescent="0.2">
      <c r="A177">
        <v>186</v>
      </c>
      <c r="B177" t="s">
        <v>1468</v>
      </c>
      <c r="C177" t="s">
        <v>1461</v>
      </c>
      <c r="D177" t="s">
        <v>1460</v>
      </c>
      <c r="E177" t="s">
        <v>1459</v>
      </c>
      <c r="F177" t="s">
        <v>1168</v>
      </c>
      <c r="G177" t="s">
        <v>1167</v>
      </c>
      <c r="H177">
        <v>4</v>
      </c>
      <c r="I177" t="b">
        <v>1</v>
      </c>
      <c r="J177">
        <v>37215</v>
      </c>
      <c r="K177" t="s">
        <v>33</v>
      </c>
      <c r="L177" t="s">
        <v>1458</v>
      </c>
      <c r="M177">
        <v>0.72265897478969299</v>
      </c>
      <c r="N177">
        <v>0.99833417085584297</v>
      </c>
      <c r="O177">
        <v>0.87575310528971795</v>
      </c>
      <c r="P177">
        <v>1</v>
      </c>
      <c r="Q177">
        <v>1</v>
      </c>
      <c r="R177">
        <v>1</v>
      </c>
    </row>
    <row r="178" spans="1:18" x14ac:dyDescent="0.2">
      <c r="A178">
        <v>187</v>
      </c>
      <c r="B178" t="s">
        <v>1467</v>
      </c>
      <c r="C178" t="s">
        <v>1466</v>
      </c>
      <c r="D178" t="s">
        <v>40</v>
      </c>
      <c r="E178" t="s">
        <v>39</v>
      </c>
      <c r="F178" t="s">
        <v>1168</v>
      </c>
      <c r="G178" t="s">
        <v>1167</v>
      </c>
      <c r="H178">
        <v>2</v>
      </c>
      <c r="I178" t="b">
        <v>1</v>
      </c>
      <c r="J178">
        <v>0</v>
      </c>
      <c r="K178" t="s">
        <v>33</v>
      </c>
      <c r="L178" t="s">
        <v>38</v>
      </c>
      <c r="M178">
        <v>0.50970416757552806</v>
      </c>
      <c r="N178">
        <v>0.96564587080349296</v>
      </c>
      <c r="O178">
        <v>0.56109761116057799</v>
      </c>
      <c r="P178">
        <v>1</v>
      </c>
      <c r="Q178">
        <v>1</v>
      </c>
      <c r="R178">
        <v>1</v>
      </c>
    </row>
    <row r="179" spans="1:18" x14ac:dyDescent="0.2">
      <c r="A179">
        <v>188</v>
      </c>
      <c r="B179" t="s">
        <v>1465</v>
      </c>
      <c r="C179" t="s">
        <v>1461</v>
      </c>
      <c r="D179" t="s">
        <v>1460</v>
      </c>
      <c r="E179" t="s">
        <v>1459</v>
      </c>
      <c r="F179" t="s">
        <v>1168</v>
      </c>
      <c r="G179" t="s">
        <v>1167</v>
      </c>
      <c r="H179">
        <v>4</v>
      </c>
      <c r="I179" t="b">
        <v>1</v>
      </c>
      <c r="J179">
        <v>33759</v>
      </c>
      <c r="K179" t="s">
        <v>33</v>
      </c>
      <c r="L179" t="s">
        <v>1458</v>
      </c>
      <c r="M179">
        <v>0.76093064776303099</v>
      </c>
      <c r="N179">
        <v>0.73275089609934896</v>
      </c>
      <c r="O179">
        <v>0.83532529839174596</v>
      </c>
      <c r="P179">
        <v>1</v>
      </c>
      <c r="Q179">
        <v>1</v>
      </c>
      <c r="R179">
        <v>1</v>
      </c>
    </row>
    <row r="180" spans="1:18" x14ac:dyDescent="0.2">
      <c r="A180">
        <v>189</v>
      </c>
      <c r="B180" t="s">
        <v>1464</v>
      </c>
      <c r="C180" t="s">
        <v>1463</v>
      </c>
      <c r="D180" t="s">
        <v>40</v>
      </c>
      <c r="E180" t="s">
        <v>39</v>
      </c>
      <c r="F180" t="s">
        <v>1168</v>
      </c>
      <c r="G180" t="s">
        <v>1167</v>
      </c>
      <c r="H180">
        <v>2</v>
      </c>
      <c r="I180" t="b">
        <v>1</v>
      </c>
      <c r="J180">
        <v>0</v>
      </c>
      <c r="K180" t="s">
        <v>33</v>
      </c>
      <c r="L180" t="s">
        <v>38</v>
      </c>
      <c r="M180">
        <v>0.97081630697502697</v>
      </c>
      <c r="N180">
        <v>0.82434236270920003</v>
      </c>
      <c r="O180">
        <v>0.66396784571470402</v>
      </c>
      <c r="P180">
        <v>1</v>
      </c>
      <c r="Q180">
        <v>1</v>
      </c>
      <c r="R180">
        <v>1</v>
      </c>
    </row>
    <row r="181" spans="1:18" x14ac:dyDescent="0.2">
      <c r="A181">
        <v>190</v>
      </c>
      <c r="B181" t="s">
        <v>1462</v>
      </c>
      <c r="C181" t="s">
        <v>1461</v>
      </c>
      <c r="D181" t="s">
        <v>1460</v>
      </c>
      <c r="E181" t="s">
        <v>1459</v>
      </c>
      <c r="F181" t="s">
        <v>1168</v>
      </c>
      <c r="G181" t="s">
        <v>1167</v>
      </c>
      <c r="H181">
        <v>4</v>
      </c>
      <c r="I181" t="b">
        <v>1</v>
      </c>
      <c r="J181">
        <v>46201</v>
      </c>
      <c r="K181" t="s">
        <v>33</v>
      </c>
      <c r="L181" t="s">
        <v>1458</v>
      </c>
      <c r="M181">
        <v>0.318416321838845</v>
      </c>
      <c r="N181">
        <v>0.76335846701657795</v>
      </c>
      <c r="O181">
        <v>0.53096088283189102</v>
      </c>
      <c r="P181">
        <v>1</v>
      </c>
      <c r="Q181">
        <v>1</v>
      </c>
      <c r="R181">
        <v>1</v>
      </c>
    </row>
    <row r="182" spans="1:18" x14ac:dyDescent="0.2">
      <c r="A182">
        <v>191</v>
      </c>
      <c r="B182" t="s">
        <v>1457</v>
      </c>
      <c r="C182" t="s">
        <v>1456</v>
      </c>
      <c r="D182" t="s">
        <v>40</v>
      </c>
      <c r="E182" t="s">
        <v>39</v>
      </c>
      <c r="F182" t="s">
        <v>1168</v>
      </c>
      <c r="G182" t="s">
        <v>1167</v>
      </c>
      <c r="H182">
        <v>2</v>
      </c>
      <c r="I182" t="b">
        <v>1</v>
      </c>
      <c r="J182">
        <v>0</v>
      </c>
      <c r="K182" t="s">
        <v>33</v>
      </c>
      <c r="L182" t="s">
        <v>57</v>
      </c>
      <c r="M182" s="6" t="s">
        <v>2316</v>
      </c>
      <c r="N182">
        <v>0.110576289789293</v>
      </c>
      <c r="O182">
        <v>0.51549807355450905</v>
      </c>
      <c r="P182">
        <v>8.2914912316959296E-3</v>
      </c>
      <c r="Q182">
        <v>1</v>
      </c>
      <c r="R182">
        <v>1</v>
      </c>
    </row>
    <row r="183" spans="1:18" x14ac:dyDescent="0.2">
      <c r="A183">
        <v>192</v>
      </c>
      <c r="B183" t="s">
        <v>1453</v>
      </c>
      <c r="C183" t="s">
        <v>1452</v>
      </c>
      <c r="D183" t="s">
        <v>1451</v>
      </c>
      <c r="E183" t="s">
        <v>1450</v>
      </c>
      <c r="F183" t="s">
        <v>1168</v>
      </c>
      <c r="G183" t="s">
        <v>1167</v>
      </c>
      <c r="H183">
        <v>22</v>
      </c>
      <c r="I183" t="b">
        <v>0</v>
      </c>
      <c r="J183">
        <v>23299</v>
      </c>
      <c r="K183" t="s">
        <v>13</v>
      </c>
      <c r="L183" t="s">
        <v>12</v>
      </c>
      <c r="M183">
        <v>0.494249597431417</v>
      </c>
      <c r="N183">
        <v>0.48134184821529502</v>
      </c>
      <c r="O183">
        <v>0.376700505474176</v>
      </c>
      <c r="P183">
        <v>1</v>
      </c>
      <c r="Q183">
        <v>1</v>
      </c>
      <c r="R183">
        <v>1</v>
      </c>
    </row>
    <row r="184" spans="1:18" x14ac:dyDescent="0.2">
      <c r="A184">
        <v>193</v>
      </c>
      <c r="B184" t="s">
        <v>1449</v>
      </c>
      <c r="C184" t="s">
        <v>1448</v>
      </c>
      <c r="D184" t="s">
        <v>1447</v>
      </c>
      <c r="E184" t="s">
        <v>1446</v>
      </c>
      <c r="F184" t="s">
        <v>1168</v>
      </c>
      <c r="G184" t="s">
        <v>1167</v>
      </c>
      <c r="H184">
        <v>7</v>
      </c>
      <c r="I184" t="b">
        <v>1</v>
      </c>
      <c r="J184">
        <v>0</v>
      </c>
      <c r="K184" t="s">
        <v>33</v>
      </c>
      <c r="L184" t="s">
        <v>1440</v>
      </c>
      <c r="M184">
        <v>0.197089674990575</v>
      </c>
      <c r="N184">
        <v>0.73807722858351399</v>
      </c>
      <c r="O184">
        <v>0.69955999341962605</v>
      </c>
      <c r="P184">
        <v>1</v>
      </c>
      <c r="Q184">
        <v>1</v>
      </c>
      <c r="R184">
        <v>1</v>
      </c>
    </row>
    <row r="185" spans="1:18" x14ac:dyDescent="0.2">
      <c r="A185">
        <v>194</v>
      </c>
      <c r="B185" t="s">
        <v>1445</v>
      </c>
      <c r="C185" t="s">
        <v>1444</v>
      </c>
      <c r="D185" t="s">
        <v>40</v>
      </c>
      <c r="E185" t="s">
        <v>39</v>
      </c>
      <c r="F185" t="s">
        <v>1168</v>
      </c>
      <c r="G185" t="s">
        <v>1167</v>
      </c>
      <c r="H185">
        <v>2</v>
      </c>
      <c r="I185" t="b">
        <v>1</v>
      </c>
      <c r="J185">
        <v>5003</v>
      </c>
      <c r="K185" t="s">
        <v>33</v>
      </c>
      <c r="L185" t="s">
        <v>57</v>
      </c>
      <c r="M185">
        <v>0.28418298969726902</v>
      </c>
      <c r="N185">
        <v>0.199096952724995</v>
      </c>
      <c r="O185">
        <v>0.97717828142824703</v>
      </c>
      <c r="P185">
        <v>1</v>
      </c>
      <c r="Q185">
        <v>1</v>
      </c>
      <c r="R185">
        <v>1</v>
      </c>
    </row>
    <row r="186" spans="1:18" x14ac:dyDescent="0.2">
      <c r="A186">
        <v>195</v>
      </c>
      <c r="B186" t="s">
        <v>1443</v>
      </c>
      <c r="C186" t="s">
        <v>1442</v>
      </c>
      <c r="D186" t="s">
        <v>194</v>
      </c>
      <c r="E186" t="s">
        <v>1441</v>
      </c>
      <c r="F186" t="s">
        <v>1168</v>
      </c>
      <c r="G186" t="s">
        <v>1167</v>
      </c>
      <c r="H186">
        <v>6</v>
      </c>
      <c r="I186" t="b">
        <v>1</v>
      </c>
      <c r="J186">
        <v>8662</v>
      </c>
      <c r="K186" t="s">
        <v>33</v>
      </c>
      <c r="L186" t="s">
        <v>1440</v>
      </c>
      <c r="M186">
        <v>0.29170942980134901</v>
      </c>
      <c r="N186">
        <v>0.95734964435074899</v>
      </c>
      <c r="O186">
        <v>0.342802284610077</v>
      </c>
      <c r="P186">
        <v>1</v>
      </c>
      <c r="Q186">
        <v>1</v>
      </c>
      <c r="R186">
        <v>1</v>
      </c>
    </row>
    <row r="187" spans="1:18" x14ac:dyDescent="0.2">
      <c r="A187">
        <v>196</v>
      </c>
      <c r="B187" t="s">
        <v>1439</v>
      </c>
      <c r="C187" t="s">
        <v>1438</v>
      </c>
      <c r="D187" t="s">
        <v>1437</v>
      </c>
      <c r="E187" t="s">
        <v>1436</v>
      </c>
      <c r="F187" t="s">
        <v>1168</v>
      </c>
      <c r="G187" t="s">
        <v>1167</v>
      </c>
      <c r="H187">
        <v>7</v>
      </c>
      <c r="I187" t="b">
        <v>1</v>
      </c>
      <c r="J187">
        <v>8662</v>
      </c>
      <c r="K187" t="s">
        <v>33</v>
      </c>
      <c r="L187" t="s">
        <v>1435</v>
      </c>
      <c r="M187">
        <v>0.73542295566701898</v>
      </c>
      <c r="N187">
        <v>0.76501834347876996</v>
      </c>
      <c r="O187">
        <v>0.41291166301701498</v>
      </c>
      <c r="P187">
        <v>1</v>
      </c>
      <c r="Q187">
        <v>1</v>
      </c>
      <c r="R187">
        <v>1</v>
      </c>
    </row>
    <row r="188" spans="1:18" x14ac:dyDescent="0.2">
      <c r="A188">
        <v>197</v>
      </c>
      <c r="B188" t="s">
        <v>1434</v>
      </c>
      <c r="C188" t="s">
        <v>1433</v>
      </c>
      <c r="D188" t="s">
        <v>40</v>
      </c>
      <c r="E188" t="s">
        <v>39</v>
      </c>
      <c r="F188" t="s">
        <v>1168</v>
      </c>
      <c r="G188" t="s">
        <v>1167</v>
      </c>
      <c r="H188">
        <v>2</v>
      </c>
      <c r="I188" t="b">
        <v>1</v>
      </c>
      <c r="J188">
        <v>8662</v>
      </c>
      <c r="K188" t="s">
        <v>33</v>
      </c>
      <c r="L188" t="s">
        <v>38</v>
      </c>
      <c r="M188">
        <v>0.80127832733899695</v>
      </c>
      <c r="N188">
        <v>0.68922603477273603</v>
      </c>
      <c r="O188">
        <v>0.62473085872582401</v>
      </c>
      <c r="P188">
        <v>1</v>
      </c>
      <c r="Q188">
        <v>1</v>
      </c>
      <c r="R188">
        <v>1</v>
      </c>
    </row>
    <row r="189" spans="1:18" x14ac:dyDescent="0.2">
      <c r="A189">
        <v>198</v>
      </c>
      <c r="B189" t="s">
        <v>1432</v>
      </c>
      <c r="C189" t="s">
        <v>1431</v>
      </c>
      <c r="D189" t="s">
        <v>40</v>
      </c>
      <c r="E189" t="s">
        <v>39</v>
      </c>
      <c r="F189" t="s">
        <v>1168</v>
      </c>
      <c r="G189" t="s">
        <v>1167</v>
      </c>
      <c r="H189">
        <v>2</v>
      </c>
      <c r="I189" t="b">
        <v>1</v>
      </c>
      <c r="J189">
        <v>8662</v>
      </c>
      <c r="K189" t="s">
        <v>33</v>
      </c>
      <c r="L189" t="s">
        <v>57</v>
      </c>
      <c r="M189">
        <v>0.119929497186523</v>
      </c>
      <c r="N189">
        <v>0.87507336233291999</v>
      </c>
      <c r="O189">
        <v>0.52291515560257296</v>
      </c>
      <c r="P189">
        <v>1</v>
      </c>
      <c r="Q189">
        <v>1</v>
      </c>
      <c r="R189">
        <v>1</v>
      </c>
    </row>
    <row r="190" spans="1:18" x14ac:dyDescent="0.2">
      <c r="A190">
        <v>199</v>
      </c>
      <c r="B190" t="s">
        <v>1430</v>
      </c>
      <c r="C190" t="s">
        <v>1429</v>
      </c>
      <c r="D190" t="s">
        <v>40</v>
      </c>
      <c r="E190" t="s">
        <v>39</v>
      </c>
      <c r="F190" t="s">
        <v>1168</v>
      </c>
      <c r="G190" t="s">
        <v>1167</v>
      </c>
      <c r="H190">
        <v>2</v>
      </c>
      <c r="I190" t="b">
        <v>1</v>
      </c>
      <c r="J190">
        <v>8662</v>
      </c>
      <c r="K190" t="s">
        <v>33</v>
      </c>
      <c r="L190" t="s">
        <v>38</v>
      </c>
      <c r="M190">
        <v>0.72538417762993301</v>
      </c>
      <c r="N190">
        <v>0.24220885473644499</v>
      </c>
      <c r="O190">
        <v>0.47754350556335701</v>
      </c>
      <c r="P190">
        <v>1</v>
      </c>
      <c r="Q190">
        <v>1</v>
      </c>
      <c r="R190">
        <v>1</v>
      </c>
    </row>
    <row r="191" spans="1:18" x14ac:dyDescent="0.2">
      <c r="A191">
        <v>200</v>
      </c>
      <c r="B191" t="s">
        <v>1428</v>
      </c>
      <c r="C191" t="s">
        <v>1427</v>
      </c>
      <c r="D191" t="s">
        <v>40</v>
      </c>
      <c r="E191" t="s">
        <v>39</v>
      </c>
      <c r="F191" t="s">
        <v>1168</v>
      </c>
      <c r="G191" t="s">
        <v>1167</v>
      </c>
      <c r="H191">
        <v>2</v>
      </c>
      <c r="I191" t="b">
        <v>1</v>
      </c>
      <c r="J191">
        <v>8662</v>
      </c>
      <c r="K191" t="s">
        <v>33</v>
      </c>
      <c r="L191" t="s">
        <v>38</v>
      </c>
      <c r="M191">
        <v>0.13533870031440301</v>
      </c>
      <c r="N191">
        <v>0.69386817716677296</v>
      </c>
      <c r="O191">
        <v>0.84232141616465805</v>
      </c>
      <c r="P191">
        <v>1</v>
      </c>
      <c r="Q191">
        <v>1</v>
      </c>
      <c r="R191">
        <v>1</v>
      </c>
    </row>
    <row r="192" spans="1:18" x14ac:dyDescent="0.2">
      <c r="A192">
        <v>201</v>
      </c>
      <c r="B192" t="s">
        <v>1426</v>
      </c>
      <c r="C192" t="s">
        <v>1425</v>
      </c>
      <c r="D192" t="s">
        <v>40</v>
      </c>
      <c r="E192" t="s">
        <v>39</v>
      </c>
      <c r="F192" t="s">
        <v>1168</v>
      </c>
      <c r="G192" t="s">
        <v>1167</v>
      </c>
      <c r="H192">
        <v>2</v>
      </c>
      <c r="I192" t="b">
        <v>1</v>
      </c>
      <c r="J192">
        <v>8662</v>
      </c>
      <c r="K192" t="s">
        <v>33</v>
      </c>
      <c r="L192" t="s">
        <v>38</v>
      </c>
      <c r="M192">
        <v>0.90581701676160498</v>
      </c>
      <c r="N192">
        <v>0.48933237162427201</v>
      </c>
      <c r="O192">
        <v>0.179687732965439</v>
      </c>
      <c r="P192">
        <v>1</v>
      </c>
      <c r="Q192">
        <v>1</v>
      </c>
      <c r="R192">
        <v>1</v>
      </c>
    </row>
    <row r="193" spans="1:18" x14ac:dyDescent="0.2">
      <c r="A193">
        <v>202</v>
      </c>
      <c r="B193" t="s">
        <v>1424</v>
      </c>
      <c r="C193" t="s">
        <v>1423</v>
      </c>
      <c r="D193" t="s">
        <v>40</v>
      </c>
      <c r="E193" t="s">
        <v>39</v>
      </c>
      <c r="F193" t="s">
        <v>1168</v>
      </c>
      <c r="G193" t="s">
        <v>1167</v>
      </c>
      <c r="H193">
        <v>2</v>
      </c>
      <c r="I193" t="b">
        <v>1</v>
      </c>
      <c r="J193">
        <v>8662</v>
      </c>
      <c r="K193" t="s">
        <v>33</v>
      </c>
      <c r="L193" t="s">
        <v>38</v>
      </c>
      <c r="M193">
        <v>9.01339163529575E-4</v>
      </c>
      <c r="N193">
        <v>0.42402004694591</v>
      </c>
      <c r="O193">
        <v>0.808739251420447</v>
      </c>
      <c r="P193">
        <v>0.103841723932592</v>
      </c>
      <c r="Q193">
        <v>1</v>
      </c>
      <c r="R193">
        <v>1</v>
      </c>
    </row>
    <row r="194" spans="1:18" x14ac:dyDescent="0.2">
      <c r="A194">
        <v>203</v>
      </c>
      <c r="B194" t="s">
        <v>1422</v>
      </c>
      <c r="C194" t="s">
        <v>1421</v>
      </c>
      <c r="D194" t="s">
        <v>1418</v>
      </c>
      <c r="E194" t="s">
        <v>1417</v>
      </c>
      <c r="F194" t="s">
        <v>1168</v>
      </c>
      <c r="G194" t="s">
        <v>1167</v>
      </c>
      <c r="H194">
        <v>7</v>
      </c>
      <c r="I194" t="b">
        <v>1</v>
      </c>
      <c r="J194">
        <v>8662</v>
      </c>
      <c r="K194" t="s">
        <v>33</v>
      </c>
      <c r="L194" t="s">
        <v>320</v>
      </c>
      <c r="M194">
        <v>0.75198898764519095</v>
      </c>
      <c r="N194">
        <v>0.13767745567180101</v>
      </c>
      <c r="O194">
        <v>0.70007571155221004</v>
      </c>
      <c r="P194">
        <v>1</v>
      </c>
      <c r="Q194">
        <v>1</v>
      </c>
      <c r="R194">
        <v>1</v>
      </c>
    </row>
    <row r="195" spans="1:18" x14ac:dyDescent="0.2">
      <c r="A195">
        <v>204</v>
      </c>
      <c r="B195" t="s">
        <v>1420</v>
      </c>
      <c r="C195" t="s">
        <v>1419</v>
      </c>
      <c r="D195" t="s">
        <v>1418</v>
      </c>
      <c r="E195" t="s">
        <v>1417</v>
      </c>
      <c r="F195" t="s">
        <v>1168</v>
      </c>
      <c r="G195" t="s">
        <v>1167</v>
      </c>
      <c r="H195">
        <v>7</v>
      </c>
      <c r="I195" t="b">
        <v>1</v>
      </c>
      <c r="J195">
        <v>0</v>
      </c>
      <c r="K195" t="s">
        <v>33</v>
      </c>
      <c r="L195" t="s">
        <v>320</v>
      </c>
      <c r="M195">
        <v>0.17121178314518301</v>
      </c>
      <c r="N195">
        <v>9.4914248971181003E-2</v>
      </c>
      <c r="O195">
        <v>0.87360540283291799</v>
      </c>
      <c r="P195">
        <v>1</v>
      </c>
      <c r="Q195">
        <v>1</v>
      </c>
      <c r="R195">
        <v>1</v>
      </c>
    </row>
    <row r="196" spans="1:18" x14ac:dyDescent="0.2">
      <c r="A196">
        <v>205</v>
      </c>
      <c r="B196" t="s">
        <v>1416</v>
      </c>
      <c r="C196" t="s">
        <v>1415</v>
      </c>
      <c r="D196" t="s">
        <v>1412</v>
      </c>
      <c r="E196" t="s">
        <v>1411</v>
      </c>
      <c r="F196" t="s">
        <v>1168</v>
      </c>
      <c r="G196" t="s">
        <v>1167</v>
      </c>
      <c r="H196">
        <v>6</v>
      </c>
      <c r="I196" t="b">
        <v>1</v>
      </c>
      <c r="J196">
        <v>0</v>
      </c>
      <c r="K196" t="s">
        <v>33</v>
      </c>
      <c r="L196" t="s">
        <v>1049</v>
      </c>
      <c r="M196">
        <v>0.182254718752457</v>
      </c>
      <c r="N196">
        <v>0.44521904098327603</v>
      </c>
      <c r="O196">
        <v>0.61089917632583202</v>
      </c>
      <c r="P196">
        <v>1</v>
      </c>
      <c r="Q196">
        <v>1</v>
      </c>
      <c r="R196">
        <v>1</v>
      </c>
    </row>
    <row r="197" spans="1:18" x14ac:dyDescent="0.2">
      <c r="A197">
        <v>206</v>
      </c>
      <c r="B197" t="s">
        <v>1414</v>
      </c>
      <c r="C197" t="s">
        <v>1413</v>
      </c>
      <c r="D197" t="s">
        <v>1412</v>
      </c>
      <c r="E197" t="s">
        <v>1411</v>
      </c>
      <c r="F197" t="s">
        <v>1168</v>
      </c>
      <c r="G197" t="s">
        <v>1167</v>
      </c>
      <c r="H197">
        <v>6</v>
      </c>
      <c r="I197" t="b">
        <v>1</v>
      </c>
      <c r="J197">
        <v>8662</v>
      </c>
      <c r="K197" t="s">
        <v>33</v>
      </c>
      <c r="L197" t="s">
        <v>1060</v>
      </c>
      <c r="M197">
        <v>0.83343201320440197</v>
      </c>
      <c r="N197">
        <v>3.2095156578617903E-2</v>
      </c>
      <c r="O197">
        <v>0.84261762274281005</v>
      </c>
      <c r="P197">
        <v>1</v>
      </c>
      <c r="Q197">
        <v>1</v>
      </c>
      <c r="R197">
        <v>1</v>
      </c>
    </row>
    <row r="198" spans="1:18" x14ac:dyDescent="0.2">
      <c r="A198">
        <v>207</v>
      </c>
      <c r="B198" t="s">
        <v>1410</v>
      </c>
      <c r="C198" t="s">
        <v>1409</v>
      </c>
      <c r="D198" t="s">
        <v>894</v>
      </c>
      <c r="E198" t="s">
        <v>1408</v>
      </c>
      <c r="F198" t="s">
        <v>1168</v>
      </c>
      <c r="G198" t="s">
        <v>1167</v>
      </c>
      <c r="H198">
        <v>3</v>
      </c>
      <c r="I198" t="b">
        <v>1</v>
      </c>
      <c r="J198">
        <v>0</v>
      </c>
      <c r="K198" t="s">
        <v>33</v>
      </c>
      <c r="L198" t="s">
        <v>1407</v>
      </c>
      <c r="M198">
        <v>0.60191494063263395</v>
      </c>
      <c r="N198">
        <v>0.88903268184853002</v>
      </c>
      <c r="O198">
        <v>0.14454614438943</v>
      </c>
      <c r="P198">
        <v>1</v>
      </c>
      <c r="Q198">
        <v>1</v>
      </c>
      <c r="R198">
        <v>1</v>
      </c>
    </row>
    <row r="199" spans="1:18" x14ac:dyDescent="0.2">
      <c r="A199">
        <v>208</v>
      </c>
      <c r="B199" t="s">
        <v>1406</v>
      </c>
      <c r="C199" t="s">
        <v>1405</v>
      </c>
      <c r="D199" t="s">
        <v>40</v>
      </c>
      <c r="E199" t="s">
        <v>39</v>
      </c>
      <c r="F199" t="s">
        <v>1168</v>
      </c>
      <c r="G199" t="s">
        <v>1167</v>
      </c>
      <c r="H199">
        <v>2</v>
      </c>
      <c r="I199" t="b">
        <v>1</v>
      </c>
      <c r="J199">
        <v>0</v>
      </c>
      <c r="K199" t="s">
        <v>33</v>
      </c>
      <c r="L199" t="s">
        <v>57</v>
      </c>
      <c r="M199">
        <v>0.42621137542116</v>
      </c>
      <c r="N199">
        <v>0.66202276544362504</v>
      </c>
      <c r="O199">
        <v>0.91327708554321496</v>
      </c>
      <c r="P199">
        <v>1</v>
      </c>
      <c r="Q199">
        <v>1</v>
      </c>
      <c r="R199">
        <v>1</v>
      </c>
    </row>
    <row r="200" spans="1:18" x14ac:dyDescent="0.2">
      <c r="A200">
        <v>209</v>
      </c>
      <c r="B200" t="s">
        <v>1404</v>
      </c>
      <c r="C200" t="s">
        <v>1403</v>
      </c>
      <c r="D200" t="s">
        <v>40</v>
      </c>
      <c r="E200" t="s">
        <v>39</v>
      </c>
      <c r="F200" t="s">
        <v>1168</v>
      </c>
      <c r="G200" t="s">
        <v>1167</v>
      </c>
      <c r="H200">
        <v>2</v>
      </c>
      <c r="I200" t="b">
        <v>1</v>
      </c>
      <c r="J200">
        <v>0</v>
      </c>
      <c r="K200" t="s">
        <v>33</v>
      </c>
      <c r="L200" t="s">
        <v>57</v>
      </c>
      <c r="M200">
        <v>4.2632000876502603E-2</v>
      </c>
      <c r="N200">
        <v>0.27104181771602098</v>
      </c>
      <c r="O200">
        <v>0.71190146516443598</v>
      </c>
      <c r="P200">
        <v>1</v>
      </c>
      <c r="Q200">
        <v>1</v>
      </c>
      <c r="R200">
        <v>1</v>
      </c>
    </row>
    <row r="201" spans="1:18" x14ac:dyDescent="0.2">
      <c r="A201">
        <v>210</v>
      </c>
      <c r="B201" t="s">
        <v>1402</v>
      </c>
      <c r="C201" t="s">
        <v>1398</v>
      </c>
      <c r="D201" t="s">
        <v>40</v>
      </c>
      <c r="E201" t="s">
        <v>39</v>
      </c>
      <c r="F201" t="s">
        <v>1168</v>
      </c>
      <c r="G201" t="s">
        <v>1167</v>
      </c>
      <c r="H201">
        <v>2</v>
      </c>
      <c r="I201" t="b">
        <v>1</v>
      </c>
      <c r="J201">
        <v>22378</v>
      </c>
      <c r="K201" t="s">
        <v>33</v>
      </c>
      <c r="L201" t="s">
        <v>57</v>
      </c>
      <c r="M201">
        <v>0.91880279538254706</v>
      </c>
      <c r="N201">
        <v>0.65308779655535998</v>
      </c>
      <c r="O201">
        <v>0.508067475938067</v>
      </c>
      <c r="P201">
        <v>1</v>
      </c>
      <c r="Q201">
        <v>1</v>
      </c>
      <c r="R201">
        <v>1</v>
      </c>
    </row>
    <row r="202" spans="1:18" x14ac:dyDescent="0.2">
      <c r="A202">
        <v>211</v>
      </c>
      <c r="B202" t="s">
        <v>1401</v>
      </c>
      <c r="C202" t="s">
        <v>1400</v>
      </c>
      <c r="D202" t="s">
        <v>40</v>
      </c>
      <c r="E202" t="s">
        <v>39</v>
      </c>
      <c r="F202" t="s">
        <v>1168</v>
      </c>
      <c r="G202" t="s">
        <v>1167</v>
      </c>
      <c r="H202">
        <v>2</v>
      </c>
      <c r="I202" t="b">
        <v>1</v>
      </c>
      <c r="J202">
        <v>0</v>
      </c>
      <c r="K202" t="s">
        <v>33</v>
      </c>
      <c r="L202" t="s">
        <v>57</v>
      </c>
      <c r="M202">
        <v>0.74278315266909101</v>
      </c>
      <c r="N202">
        <v>0.23657398092033799</v>
      </c>
      <c r="O202">
        <v>0.71953908110329801</v>
      </c>
      <c r="P202">
        <v>1</v>
      </c>
      <c r="Q202">
        <v>1</v>
      </c>
      <c r="R202">
        <v>1</v>
      </c>
    </row>
    <row r="203" spans="1:18" x14ac:dyDescent="0.2">
      <c r="A203">
        <v>212</v>
      </c>
      <c r="B203" t="s">
        <v>1399</v>
      </c>
      <c r="C203" t="s">
        <v>1398</v>
      </c>
      <c r="D203" t="s">
        <v>40</v>
      </c>
      <c r="E203" t="s">
        <v>39</v>
      </c>
      <c r="F203" t="s">
        <v>1168</v>
      </c>
      <c r="G203" t="s">
        <v>1167</v>
      </c>
      <c r="H203">
        <v>2</v>
      </c>
      <c r="I203" t="b">
        <v>1</v>
      </c>
      <c r="J203">
        <v>13898</v>
      </c>
      <c r="K203" t="s">
        <v>33</v>
      </c>
      <c r="L203" t="s">
        <v>57</v>
      </c>
      <c r="M203">
        <v>0.77542658859688895</v>
      </c>
      <c r="N203">
        <v>0.90825184493295497</v>
      </c>
      <c r="O203">
        <v>0.62313589833390803</v>
      </c>
      <c r="P203">
        <v>1</v>
      </c>
      <c r="Q203">
        <v>1</v>
      </c>
      <c r="R203">
        <v>1</v>
      </c>
    </row>
    <row r="204" spans="1:18" x14ac:dyDescent="0.2">
      <c r="A204">
        <v>213</v>
      </c>
      <c r="B204" t="s">
        <v>1397</v>
      </c>
      <c r="C204" t="s">
        <v>1396</v>
      </c>
      <c r="D204" t="s">
        <v>40</v>
      </c>
      <c r="E204" t="s">
        <v>39</v>
      </c>
      <c r="F204" t="s">
        <v>1168</v>
      </c>
      <c r="G204" t="s">
        <v>1167</v>
      </c>
      <c r="H204">
        <v>2</v>
      </c>
      <c r="I204" t="b">
        <v>1</v>
      </c>
      <c r="J204">
        <v>0</v>
      </c>
      <c r="K204" t="s">
        <v>33</v>
      </c>
      <c r="L204" t="s">
        <v>38</v>
      </c>
      <c r="M204">
        <v>6.8594209863442099E-2</v>
      </c>
      <c r="N204">
        <v>0.62340928995453604</v>
      </c>
      <c r="O204">
        <v>0.46329203860352303</v>
      </c>
      <c r="P204">
        <v>1</v>
      </c>
      <c r="Q204">
        <v>1</v>
      </c>
      <c r="R204">
        <v>1</v>
      </c>
    </row>
    <row r="205" spans="1:18" x14ac:dyDescent="0.2">
      <c r="A205">
        <v>214</v>
      </c>
      <c r="B205" t="s">
        <v>1395</v>
      </c>
      <c r="C205" t="s">
        <v>1346</v>
      </c>
      <c r="D205" t="s">
        <v>1345</v>
      </c>
      <c r="E205" t="s">
        <v>1344</v>
      </c>
      <c r="F205" t="s">
        <v>1168</v>
      </c>
      <c r="G205" t="s">
        <v>1167</v>
      </c>
      <c r="H205">
        <v>32</v>
      </c>
      <c r="I205" t="b">
        <v>0</v>
      </c>
      <c r="J205">
        <v>30199</v>
      </c>
      <c r="K205" t="s">
        <v>13</v>
      </c>
      <c r="L205" t="s">
        <v>12</v>
      </c>
      <c r="M205">
        <v>0.78230278064018499</v>
      </c>
      <c r="N205">
        <v>0.63283701375519996</v>
      </c>
      <c r="O205">
        <v>0.90490111322431699</v>
      </c>
      <c r="P205">
        <v>1</v>
      </c>
      <c r="Q205">
        <v>1</v>
      </c>
      <c r="R205">
        <v>1</v>
      </c>
    </row>
    <row r="206" spans="1:18" x14ac:dyDescent="0.2">
      <c r="A206">
        <v>215</v>
      </c>
      <c r="B206" t="s">
        <v>1394</v>
      </c>
      <c r="C206" t="s">
        <v>1379</v>
      </c>
      <c r="D206" t="s">
        <v>40</v>
      </c>
      <c r="E206" t="s">
        <v>39</v>
      </c>
      <c r="F206" t="s">
        <v>1168</v>
      </c>
      <c r="G206" t="s">
        <v>1167</v>
      </c>
      <c r="H206">
        <v>2</v>
      </c>
      <c r="I206" t="b">
        <v>1</v>
      </c>
      <c r="J206">
        <v>30199</v>
      </c>
      <c r="K206" t="s">
        <v>33</v>
      </c>
      <c r="L206" t="s">
        <v>38</v>
      </c>
      <c r="M206">
        <v>0.163018860330504</v>
      </c>
      <c r="N206">
        <v>0.48227243920664098</v>
      </c>
      <c r="O206">
        <v>6.9517182909664202E-2</v>
      </c>
      <c r="P206">
        <v>1</v>
      </c>
      <c r="Q206">
        <v>1</v>
      </c>
      <c r="R206">
        <v>1</v>
      </c>
    </row>
    <row r="207" spans="1:18" x14ac:dyDescent="0.2">
      <c r="A207">
        <v>216</v>
      </c>
      <c r="B207" t="s">
        <v>1393</v>
      </c>
      <c r="C207" t="s">
        <v>1377</v>
      </c>
      <c r="D207" t="s">
        <v>40</v>
      </c>
      <c r="E207" t="s">
        <v>39</v>
      </c>
      <c r="F207" t="s">
        <v>1168</v>
      </c>
      <c r="G207" t="s">
        <v>1167</v>
      </c>
      <c r="H207">
        <v>2</v>
      </c>
      <c r="I207" t="b">
        <v>1</v>
      </c>
      <c r="J207">
        <v>30199</v>
      </c>
      <c r="K207" t="s">
        <v>33</v>
      </c>
      <c r="L207" t="s">
        <v>57</v>
      </c>
      <c r="M207">
        <v>0.41107163856294898</v>
      </c>
      <c r="N207">
        <v>0.79462284030167496</v>
      </c>
      <c r="O207">
        <v>0.27204766164150002</v>
      </c>
      <c r="P207">
        <v>1</v>
      </c>
      <c r="Q207">
        <v>1</v>
      </c>
      <c r="R207">
        <v>1</v>
      </c>
    </row>
    <row r="208" spans="1:18" x14ac:dyDescent="0.2">
      <c r="A208">
        <v>217</v>
      </c>
      <c r="B208" t="s">
        <v>1392</v>
      </c>
      <c r="C208" t="s">
        <v>1375</v>
      </c>
      <c r="D208" t="s">
        <v>40</v>
      </c>
      <c r="E208" t="s">
        <v>39</v>
      </c>
      <c r="F208" t="s">
        <v>1168</v>
      </c>
      <c r="G208" t="s">
        <v>1167</v>
      </c>
      <c r="H208">
        <v>2</v>
      </c>
      <c r="I208" t="b">
        <v>1</v>
      </c>
      <c r="J208">
        <v>30199</v>
      </c>
      <c r="K208" t="s">
        <v>33</v>
      </c>
      <c r="L208" t="s">
        <v>38</v>
      </c>
      <c r="M208">
        <v>0.93294649739628299</v>
      </c>
      <c r="N208">
        <v>0.11054607443847</v>
      </c>
      <c r="O208">
        <v>0.48992080051074</v>
      </c>
      <c r="P208">
        <v>1</v>
      </c>
      <c r="Q208">
        <v>1</v>
      </c>
      <c r="R208">
        <v>1</v>
      </c>
    </row>
    <row r="209" spans="1:18" x14ac:dyDescent="0.2">
      <c r="A209">
        <v>218</v>
      </c>
      <c r="B209" t="s">
        <v>1391</v>
      </c>
      <c r="C209" t="s">
        <v>1373</v>
      </c>
      <c r="D209" t="s">
        <v>40</v>
      </c>
      <c r="E209" t="s">
        <v>39</v>
      </c>
      <c r="F209" t="s">
        <v>1168</v>
      </c>
      <c r="G209" t="s">
        <v>1167</v>
      </c>
      <c r="H209">
        <v>2</v>
      </c>
      <c r="I209" t="b">
        <v>1</v>
      </c>
      <c r="J209">
        <v>30199</v>
      </c>
      <c r="K209" t="s">
        <v>33</v>
      </c>
      <c r="L209" t="s">
        <v>38</v>
      </c>
      <c r="M209">
        <v>0.49368602151444702</v>
      </c>
      <c r="N209">
        <v>0.19004467879478601</v>
      </c>
      <c r="O209">
        <v>0.829435634903958</v>
      </c>
      <c r="P209">
        <v>1</v>
      </c>
      <c r="Q209">
        <v>1</v>
      </c>
      <c r="R209">
        <v>1</v>
      </c>
    </row>
    <row r="210" spans="1:18" x14ac:dyDescent="0.2">
      <c r="A210">
        <v>219</v>
      </c>
      <c r="B210" t="s">
        <v>1390</v>
      </c>
      <c r="C210" t="s">
        <v>1371</v>
      </c>
      <c r="D210" t="s">
        <v>40</v>
      </c>
      <c r="E210" t="s">
        <v>39</v>
      </c>
      <c r="F210" t="s">
        <v>1168</v>
      </c>
      <c r="G210" t="s">
        <v>1167</v>
      </c>
      <c r="H210">
        <v>2</v>
      </c>
      <c r="I210" t="b">
        <v>1</v>
      </c>
      <c r="J210">
        <v>30199</v>
      </c>
      <c r="K210" t="s">
        <v>33</v>
      </c>
      <c r="L210" t="s">
        <v>38</v>
      </c>
      <c r="M210">
        <v>0.58296119388100998</v>
      </c>
      <c r="N210">
        <v>0.94037854344927296</v>
      </c>
      <c r="O210">
        <v>0.14139604312173301</v>
      </c>
      <c r="P210">
        <v>1</v>
      </c>
      <c r="Q210">
        <v>1</v>
      </c>
      <c r="R210">
        <v>1</v>
      </c>
    </row>
    <row r="211" spans="1:18" x14ac:dyDescent="0.2">
      <c r="A211">
        <v>220</v>
      </c>
      <c r="B211" t="s">
        <v>1389</v>
      </c>
      <c r="C211" t="s">
        <v>1388</v>
      </c>
      <c r="D211" t="s">
        <v>1331</v>
      </c>
      <c r="E211" t="s">
        <v>1330</v>
      </c>
      <c r="F211" t="s">
        <v>1168</v>
      </c>
      <c r="G211" t="s">
        <v>1167</v>
      </c>
      <c r="H211">
        <v>13</v>
      </c>
      <c r="I211" t="b">
        <v>0</v>
      </c>
      <c r="J211">
        <v>30199</v>
      </c>
      <c r="K211" t="s">
        <v>13</v>
      </c>
      <c r="L211" t="s">
        <v>12</v>
      </c>
      <c r="M211">
        <v>0.90043832470440399</v>
      </c>
      <c r="N211">
        <v>5.8245946860466203E-3</v>
      </c>
      <c r="O211">
        <v>0.200132344502441</v>
      </c>
      <c r="P211">
        <v>1</v>
      </c>
      <c r="Q211">
        <v>1</v>
      </c>
      <c r="R211">
        <v>1</v>
      </c>
    </row>
    <row r="212" spans="1:18" x14ac:dyDescent="0.2">
      <c r="A212">
        <v>221</v>
      </c>
      <c r="B212" t="s">
        <v>1387</v>
      </c>
      <c r="C212" t="s">
        <v>1386</v>
      </c>
      <c r="D212" t="s">
        <v>1327</v>
      </c>
      <c r="E212" t="s">
        <v>1327</v>
      </c>
      <c r="F212" t="s">
        <v>1168</v>
      </c>
      <c r="G212" t="s">
        <v>1167</v>
      </c>
      <c r="H212">
        <v>4</v>
      </c>
      <c r="I212" t="b">
        <v>0</v>
      </c>
      <c r="J212">
        <v>30199</v>
      </c>
      <c r="K212" t="s">
        <v>13</v>
      </c>
      <c r="L212" t="s">
        <v>12</v>
      </c>
      <c r="M212">
        <v>0.78557582145138505</v>
      </c>
      <c r="N212">
        <v>0.48893830530860999</v>
      </c>
      <c r="O212">
        <v>0.81792941036273603</v>
      </c>
      <c r="P212">
        <v>1</v>
      </c>
      <c r="Q212">
        <v>1</v>
      </c>
      <c r="R212">
        <v>1</v>
      </c>
    </row>
    <row r="213" spans="1:18" x14ac:dyDescent="0.2">
      <c r="A213">
        <v>222</v>
      </c>
      <c r="B213" t="s">
        <v>1385</v>
      </c>
      <c r="C213" t="s">
        <v>1384</v>
      </c>
      <c r="D213" t="s">
        <v>40</v>
      </c>
      <c r="E213" t="s">
        <v>39</v>
      </c>
      <c r="F213" t="s">
        <v>1168</v>
      </c>
      <c r="G213" t="s">
        <v>1167</v>
      </c>
      <c r="H213">
        <v>2</v>
      </c>
      <c r="I213" t="b">
        <v>1</v>
      </c>
      <c r="J213">
        <v>0</v>
      </c>
      <c r="K213" t="s">
        <v>33</v>
      </c>
      <c r="L213" t="s">
        <v>57</v>
      </c>
      <c r="M213" s="6" t="s">
        <v>2315</v>
      </c>
      <c r="N213">
        <v>9.0088169346622796E-2</v>
      </c>
      <c r="O213">
        <v>0.24239876493831899</v>
      </c>
      <c r="P213" t="s">
        <v>2314</v>
      </c>
      <c r="Q213">
        <v>1</v>
      </c>
      <c r="R213">
        <v>1</v>
      </c>
    </row>
    <row r="214" spans="1:18" x14ac:dyDescent="0.2">
      <c r="A214">
        <v>223</v>
      </c>
      <c r="B214" t="s">
        <v>1381</v>
      </c>
      <c r="C214" t="s">
        <v>1346</v>
      </c>
      <c r="D214" t="s">
        <v>1345</v>
      </c>
      <c r="E214" t="s">
        <v>1344</v>
      </c>
      <c r="F214" t="s">
        <v>1168</v>
      </c>
      <c r="G214" t="s">
        <v>1167</v>
      </c>
      <c r="H214">
        <v>32</v>
      </c>
      <c r="I214" t="b">
        <v>0</v>
      </c>
      <c r="J214">
        <v>15971</v>
      </c>
      <c r="K214" t="s">
        <v>13</v>
      </c>
      <c r="L214" t="s">
        <v>12</v>
      </c>
      <c r="M214">
        <v>0.31249879295980199</v>
      </c>
      <c r="N214">
        <v>0.48549354061129602</v>
      </c>
      <c r="O214">
        <v>0.159140185275674</v>
      </c>
      <c r="P214">
        <v>1</v>
      </c>
      <c r="Q214">
        <v>1</v>
      </c>
      <c r="R214">
        <v>1</v>
      </c>
    </row>
    <row r="215" spans="1:18" x14ac:dyDescent="0.2">
      <c r="A215">
        <v>224</v>
      </c>
      <c r="B215" t="s">
        <v>1380</v>
      </c>
      <c r="C215" t="s">
        <v>1379</v>
      </c>
      <c r="D215" t="s">
        <v>40</v>
      </c>
      <c r="E215" t="s">
        <v>39</v>
      </c>
      <c r="F215" t="s">
        <v>1168</v>
      </c>
      <c r="G215" t="s">
        <v>1167</v>
      </c>
      <c r="H215">
        <v>2</v>
      </c>
      <c r="I215" t="b">
        <v>1</v>
      </c>
      <c r="J215">
        <v>15971</v>
      </c>
      <c r="K215" t="s">
        <v>33</v>
      </c>
      <c r="L215" t="s">
        <v>38</v>
      </c>
      <c r="M215">
        <v>0.90312557604629295</v>
      </c>
      <c r="N215">
        <v>0.94895957335671399</v>
      </c>
      <c r="O215">
        <v>0.111715572727588</v>
      </c>
      <c r="P215">
        <v>1</v>
      </c>
      <c r="Q215">
        <v>1</v>
      </c>
      <c r="R215">
        <v>1</v>
      </c>
    </row>
    <row r="216" spans="1:18" x14ac:dyDescent="0.2">
      <c r="A216">
        <v>225</v>
      </c>
      <c r="B216" t="s">
        <v>1378</v>
      </c>
      <c r="C216" t="s">
        <v>1377</v>
      </c>
      <c r="D216" t="s">
        <v>40</v>
      </c>
      <c r="E216" t="s">
        <v>39</v>
      </c>
      <c r="F216" t="s">
        <v>1168</v>
      </c>
      <c r="G216" t="s">
        <v>1167</v>
      </c>
      <c r="H216">
        <v>2</v>
      </c>
      <c r="I216" t="b">
        <v>1</v>
      </c>
      <c r="J216">
        <v>15971</v>
      </c>
      <c r="K216" t="s">
        <v>33</v>
      </c>
      <c r="L216" t="s">
        <v>57</v>
      </c>
      <c r="M216">
        <v>0.94831911745734798</v>
      </c>
      <c r="N216">
        <v>0.53678673379356101</v>
      </c>
      <c r="O216">
        <v>0.42797195077818201</v>
      </c>
      <c r="P216">
        <v>1</v>
      </c>
      <c r="Q216">
        <v>1</v>
      </c>
      <c r="R216">
        <v>1</v>
      </c>
    </row>
    <row r="217" spans="1:18" x14ac:dyDescent="0.2">
      <c r="A217">
        <v>226</v>
      </c>
      <c r="B217" t="s">
        <v>1376</v>
      </c>
      <c r="C217" t="s">
        <v>1375</v>
      </c>
      <c r="D217" t="s">
        <v>40</v>
      </c>
      <c r="E217" t="s">
        <v>39</v>
      </c>
      <c r="F217" t="s">
        <v>1168</v>
      </c>
      <c r="G217" t="s">
        <v>1167</v>
      </c>
      <c r="H217">
        <v>2</v>
      </c>
      <c r="I217" t="b">
        <v>1</v>
      </c>
      <c r="J217">
        <v>15971</v>
      </c>
      <c r="K217" t="s">
        <v>33</v>
      </c>
      <c r="L217" t="s">
        <v>38</v>
      </c>
      <c r="M217">
        <v>0.85830378452660705</v>
      </c>
      <c r="N217">
        <v>0.17009822474519001</v>
      </c>
      <c r="O217">
        <v>0.599715125282962</v>
      </c>
      <c r="P217">
        <v>1</v>
      </c>
      <c r="Q217">
        <v>1</v>
      </c>
      <c r="R217">
        <v>1</v>
      </c>
    </row>
    <row r="218" spans="1:18" x14ac:dyDescent="0.2">
      <c r="A218">
        <v>227</v>
      </c>
      <c r="B218" t="s">
        <v>1374</v>
      </c>
      <c r="C218" t="s">
        <v>1373</v>
      </c>
      <c r="D218" t="s">
        <v>40</v>
      </c>
      <c r="E218" t="s">
        <v>39</v>
      </c>
      <c r="F218" t="s">
        <v>1168</v>
      </c>
      <c r="G218" t="s">
        <v>1167</v>
      </c>
      <c r="H218">
        <v>2</v>
      </c>
      <c r="I218" t="b">
        <v>1</v>
      </c>
      <c r="J218">
        <v>15971</v>
      </c>
      <c r="K218" t="s">
        <v>33</v>
      </c>
      <c r="L218" t="s">
        <v>38</v>
      </c>
      <c r="M218">
        <v>0.28648481746319698</v>
      </c>
      <c r="N218">
        <v>0.40278745167430202</v>
      </c>
      <c r="O218">
        <v>0.32244336225177</v>
      </c>
      <c r="P218">
        <v>1</v>
      </c>
      <c r="Q218">
        <v>1</v>
      </c>
      <c r="R218">
        <v>1</v>
      </c>
    </row>
    <row r="219" spans="1:18" x14ac:dyDescent="0.2">
      <c r="A219">
        <v>228</v>
      </c>
      <c r="B219" t="s">
        <v>1372</v>
      </c>
      <c r="C219" t="s">
        <v>1371</v>
      </c>
      <c r="D219" t="s">
        <v>40</v>
      </c>
      <c r="E219" t="s">
        <v>39</v>
      </c>
      <c r="F219" t="s">
        <v>1168</v>
      </c>
      <c r="G219" t="s">
        <v>1167</v>
      </c>
      <c r="H219">
        <v>2</v>
      </c>
      <c r="I219" t="b">
        <v>1</v>
      </c>
      <c r="J219">
        <v>15971</v>
      </c>
      <c r="K219" t="s">
        <v>33</v>
      </c>
      <c r="L219" t="s">
        <v>38</v>
      </c>
      <c r="M219">
        <v>6.6339268673049304E-2</v>
      </c>
      <c r="N219">
        <v>0.23320241542622899</v>
      </c>
      <c r="O219">
        <v>0.19412899621871399</v>
      </c>
      <c r="P219">
        <v>1</v>
      </c>
      <c r="Q219">
        <v>1</v>
      </c>
      <c r="R219">
        <v>1</v>
      </c>
    </row>
    <row r="220" spans="1:18" x14ac:dyDescent="0.2">
      <c r="A220">
        <v>229</v>
      </c>
      <c r="B220" t="s">
        <v>1370</v>
      </c>
      <c r="C220" t="s">
        <v>1369</v>
      </c>
      <c r="D220" t="s">
        <v>1331</v>
      </c>
      <c r="E220" t="s">
        <v>1330</v>
      </c>
      <c r="F220" t="s">
        <v>1168</v>
      </c>
      <c r="G220" t="s">
        <v>1167</v>
      </c>
      <c r="H220">
        <v>13</v>
      </c>
      <c r="I220" t="b">
        <v>0</v>
      </c>
      <c r="J220">
        <v>15971</v>
      </c>
      <c r="K220" t="s">
        <v>13</v>
      </c>
      <c r="L220" t="s">
        <v>12</v>
      </c>
      <c r="M220">
        <v>0.72201338434661599</v>
      </c>
      <c r="N220">
        <v>0.158104256510437</v>
      </c>
      <c r="O220">
        <v>0.28754644804649698</v>
      </c>
      <c r="P220">
        <v>1</v>
      </c>
      <c r="Q220">
        <v>1</v>
      </c>
      <c r="R220">
        <v>1</v>
      </c>
    </row>
    <row r="221" spans="1:18" x14ac:dyDescent="0.2">
      <c r="A221">
        <v>230</v>
      </c>
      <c r="B221" t="s">
        <v>1368</v>
      </c>
      <c r="C221" t="s">
        <v>1367</v>
      </c>
      <c r="D221" t="s">
        <v>1327</v>
      </c>
      <c r="E221" t="s">
        <v>1327</v>
      </c>
      <c r="F221" t="s">
        <v>1168</v>
      </c>
      <c r="G221" t="s">
        <v>1167</v>
      </c>
      <c r="H221">
        <v>4</v>
      </c>
      <c r="I221" t="b">
        <v>0</v>
      </c>
      <c r="J221">
        <v>15971</v>
      </c>
      <c r="K221" t="s">
        <v>13</v>
      </c>
      <c r="L221" t="s">
        <v>12</v>
      </c>
      <c r="M221">
        <v>0.488806005273352</v>
      </c>
      <c r="N221">
        <v>0.98605681384089106</v>
      </c>
      <c r="O221">
        <v>0.11831673820307501</v>
      </c>
      <c r="P221">
        <v>1</v>
      </c>
      <c r="Q221">
        <v>1</v>
      </c>
      <c r="R221">
        <v>1</v>
      </c>
    </row>
    <row r="222" spans="1:18" x14ac:dyDescent="0.2">
      <c r="A222">
        <v>231</v>
      </c>
      <c r="B222" t="s">
        <v>1366</v>
      </c>
      <c r="C222" t="s">
        <v>1365</v>
      </c>
      <c r="D222" t="s">
        <v>40</v>
      </c>
      <c r="E222" t="s">
        <v>39</v>
      </c>
      <c r="F222" t="s">
        <v>1168</v>
      </c>
      <c r="G222" t="s">
        <v>1167</v>
      </c>
      <c r="H222">
        <v>2</v>
      </c>
      <c r="I222" t="b">
        <v>1</v>
      </c>
      <c r="J222">
        <v>0</v>
      </c>
      <c r="K222" t="s">
        <v>33</v>
      </c>
      <c r="L222" t="s">
        <v>38</v>
      </c>
      <c r="M222">
        <v>1.5647918477211E-2</v>
      </c>
      <c r="N222">
        <v>7.7559044455805304E-2</v>
      </c>
      <c r="O222">
        <v>9.2174496942899004E-2</v>
      </c>
      <c r="P222">
        <v>1</v>
      </c>
      <c r="Q222">
        <v>1</v>
      </c>
      <c r="R222">
        <v>1</v>
      </c>
    </row>
    <row r="223" spans="1:18" x14ac:dyDescent="0.2">
      <c r="A223">
        <v>232</v>
      </c>
      <c r="B223" t="s">
        <v>1364</v>
      </c>
      <c r="C223" t="s">
        <v>1346</v>
      </c>
      <c r="D223" t="s">
        <v>1345</v>
      </c>
      <c r="E223" t="s">
        <v>1344</v>
      </c>
      <c r="F223" t="s">
        <v>1168</v>
      </c>
      <c r="G223" t="s">
        <v>1167</v>
      </c>
      <c r="H223">
        <v>32</v>
      </c>
      <c r="I223" t="b">
        <v>0</v>
      </c>
      <c r="J223">
        <v>41238</v>
      </c>
      <c r="K223" t="s">
        <v>13</v>
      </c>
      <c r="L223" t="s">
        <v>12</v>
      </c>
      <c r="M223">
        <v>0.68484262612577995</v>
      </c>
      <c r="N223">
        <v>0.44475858391735201</v>
      </c>
      <c r="O223">
        <v>0.637337230354729</v>
      </c>
      <c r="P223">
        <v>1</v>
      </c>
      <c r="Q223">
        <v>1</v>
      </c>
      <c r="R223">
        <v>1</v>
      </c>
    </row>
    <row r="224" spans="1:18" x14ac:dyDescent="0.2">
      <c r="A224">
        <v>233</v>
      </c>
      <c r="B224" t="s">
        <v>1363</v>
      </c>
      <c r="C224" t="s">
        <v>1362</v>
      </c>
      <c r="D224" t="s">
        <v>40</v>
      </c>
      <c r="E224" t="s">
        <v>39</v>
      </c>
      <c r="F224" t="s">
        <v>1168</v>
      </c>
      <c r="G224" t="s">
        <v>1167</v>
      </c>
      <c r="H224">
        <v>2</v>
      </c>
      <c r="I224" t="b">
        <v>1</v>
      </c>
      <c r="J224">
        <v>41238</v>
      </c>
      <c r="K224" t="s">
        <v>33</v>
      </c>
      <c r="L224" t="s">
        <v>38</v>
      </c>
      <c r="M224">
        <v>0.56748325176869496</v>
      </c>
      <c r="N224">
        <v>0.42530066017305201</v>
      </c>
      <c r="O224">
        <v>8.9927116105817703E-2</v>
      </c>
      <c r="P224">
        <v>1</v>
      </c>
      <c r="Q224">
        <v>1</v>
      </c>
      <c r="R224">
        <v>1</v>
      </c>
    </row>
    <row r="225" spans="1:18" x14ac:dyDescent="0.2">
      <c r="A225">
        <v>234</v>
      </c>
      <c r="B225" t="s">
        <v>1361</v>
      </c>
      <c r="C225" t="s">
        <v>1360</v>
      </c>
      <c r="D225" t="s">
        <v>40</v>
      </c>
      <c r="E225" t="s">
        <v>39</v>
      </c>
      <c r="F225" t="s">
        <v>1168</v>
      </c>
      <c r="G225" t="s">
        <v>1167</v>
      </c>
      <c r="H225">
        <v>2</v>
      </c>
      <c r="I225" t="b">
        <v>1</v>
      </c>
      <c r="J225">
        <v>41238</v>
      </c>
      <c r="K225" t="s">
        <v>33</v>
      </c>
      <c r="L225" t="s">
        <v>57</v>
      </c>
      <c r="M225">
        <v>0.76971575165529904</v>
      </c>
      <c r="N225">
        <v>0.92056043765426598</v>
      </c>
      <c r="O225">
        <v>0.38434006090629502</v>
      </c>
      <c r="P225">
        <v>1</v>
      </c>
      <c r="Q225">
        <v>1</v>
      </c>
      <c r="R225">
        <v>1</v>
      </c>
    </row>
    <row r="226" spans="1:18" x14ac:dyDescent="0.2">
      <c r="A226">
        <v>235</v>
      </c>
      <c r="B226" t="s">
        <v>1359</v>
      </c>
      <c r="C226" t="s">
        <v>1358</v>
      </c>
      <c r="D226" t="s">
        <v>40</v>
      </c>
      <c r="E226" t="s">
        <v>39</v>
      </c>
      <c r="F226" t="s">
        <v>1168</v>
      </c>
      <c r="G226" t="s">
        <v>1167</v>
      </c>
      <c r="H226">
        <v>2</v>
      </c>
      <c r="I226" t="b">
        <v>1</v>
      </c>
      <c r="J226">
        <v>41238</v>
      </c>
      <c r="K226" t="s">
        <v>33</v>
      </c>
      <c r="L226" t="s">
        <v>38</v>
      </c>
      <c r="M226">
        <v>0.40925268170496099</v>
      </c>
      <c r="N226">
        <v>0.53086180216880496</v>
      </c>
      <c r="O226">
        <v>0.97940096476660199</v>
      </c>
      <c r="P226">
        <v>1</v>
      </c>
      <c r="Q226">
        <v>1</v>
      </c>
      <c r="R226">
        <v>1</v>
      </c>
    </row>
    <row r="227" spans="1:18" x14ac:dyDescent="0.2">
      <c r="A227">
        <v>236</v>
      </c>
      <c r="B227" t="s">
        <v>1357</v>
      </c>
      <c r="C227" t="s">
        <v>1356</v>
      </c>
      <c r="D227" t="s">
        <v>40</v>
      </c>
      <c r="E227" t="s">
        <v>39</v>
      </c>
      <c r="F227" t="s">
        <v>1168</v>
      </c>
      <c r="G227" t="s">
        <v>1167</v>
      </c>
      <c r="H227">
        <v>2</v>
      </c>
      <c r="I227" t="b">
        <v>1</v>
      </c>
      <c r="J227">
        <v>41238</v>
      </c>
      <c r="K227" t="s">
        <v>33</v>
      </c>
      <c r="L227" t="s">
        <v>38</v>
      </c>
      <c r="M227">
        <v>5.8534328187171303E-2</v>
      </c>
      <c r="N227">
        <v>0.376499098236251</v>
      </c>
      <c r="O227">
        <v>0.88660475073980205</v>
      </c>
      <c r="P227">
        <v>1</v>
      </c>
      <c r="Q227">
        <v>1</v>
      </c>
      <c r="R227">
        <v>1</v>
      </c>
    </row>
    <row r="228" spans="1:18" x14ac:dyDescent="0.2">
      <c r="A228">
        <v>237</v>
      </c>
      <c r="B228" t="s">
        <v>1355</v>
      </c>
      <c r="C228" t="s">
        <v>1354</v>
      </c>
      <c r="D228" t="s">
        <v>40</v>
      </c>
      <c r="E228" t="s">
        <v>39</v>
      </c>
      <c r="F228" t="s">
        <v>1168</v>
      </c>
      <c r="G228" t="s">
        <v>1167</v>
      </c>
      <c r="H228">
        <v>2</v>
      </c>
      <c r="I228" t="b">
        <v>1</v>
      </c>
      <c r="J228">
        <v>41238</v>
      </c>
      <c r="K228" t="s">
        <v>33</v>
      </c>
      <c r="L228" t="s">
        <v>38</v>
      </c>
      <c r="M228">
        <v>0.116743902945827</v>
      </c>
      <c r="N228">
        <v>0.96280304458406696</v>
      </c>
      <c r="O228">
        <v>2.8748424616253401E-2</v>
      </c>
      <c r="P228">
        <v>1</v>
      </c>
      <c r="Q228">
        <v>1</v>
      </c>
      <c r="R228">
        <v>1</v>
      </c>
    </row>
    <row r="229" spans="1:18" x14ac:dyDescent="0.2">
      <c r="A229">
        <v>238</v>
      </c>
      <c r="B229" t="s">
        <v>1353</v>
      </c>
      <c r="C229" t="s">
        <v>1352</v>
      </c>
      <c r="D229" t="s">
        <v>1331</v>
      </c>
      <c r="E229" t="s">
        <v>1330</v>
      </c>
      <c r="F229" t="s">
        <v>1168</v>
      </c>
      <c r="G229" t="s">
        <v>1167</v>
      </c>
      <c r="H229">
        <v>13</v>
      </c>
      <c r="I229" t="b">
        <v>0</v>
      </c>
      <c r="J229">
        <v>41238</v>
      </c>
      <c r="K229" t="s">
        <v>13</v>
      </c>
      <c r="L229" t="s">
        <v>12</v>
      </c>
      <c r="M229">
        <v>0.36450308404059201</v>
      </c>
      <c r="N229">
        <v>0.959450680067364</v>
      </c>
      <c r="O229">
        <v>0.30916130404811398</v>
      </c>
      <c r="P229">
        <v>1</v>
      </c>
      <c r="Q229">
        <v>1</v>
      </c>
      <c r="R229">
        <v>1</v>
      </c>
    </row>
    <row r="230" spans="1:18" x14ac:dyDescent="0.2">
      <c r="A230">
        <v>239</v>
      </c>
      <c r="B230" t="s">
        <v>1351</v>
      </c>
      <c r="C230" t="s">
        <v>1350</v>
      </c>
      <c r="D230" t="s">
        <v>1327</v>
      </c>
      <c r="E230" t="s">
        <v>1327</v>
      </c>
      <c r="F230" t="s">
        <v>1168</v>
      </c>
      <c r="G230" t="s">
        <v>1167</v>
      </c>
      <c r="H230">
        <v>4</v>
      </c>
      <c r="I230" t="b">
        <v>0</v>
      </c>
      <c r="J230">
        <v>41238</v>
      </c>
      <c r="K230" t="s">
        <v>13</v>
      </c>
      <c r="L230" t="s">
        <v>12</v>
      </c>
      <c r="M230">
        <v>0.75398350455250296</v>
      </c>
      <c r="N230">
        <v>0.92603953542425899</v>
      </c>
      <c r="O230">
        <v>0.75329523875962601</v>
      </c>
      <c r="P230">
        <v>1</v>
      </c>
      <c r="Q230">
        <v>1</v>
      </c>
      <c r="R230">
        <v>1</v>
      </c>
    </row>
    <row r="231" spans="1:18" x14ac:dyDescent="0.2">
      <c r="A231">
        <v>240</v>
      </c>
      <c r="B231" t="s">
        <v>1349</v>
      </c>
      <c r="C231" t="s">
        <v>1348</v>
      </c>
      <c r="D231" t="s">
        <v>40</v>
      </c>
      <c r="E231" t="s">
        <v>39</v>
      </c>
      <c r="F231" t="s">
        <v>1168</v>
      </c>
      <c r="G231" t="s">
        <v>1167</v>
      </c>
      <c r="H231">
        <v>2</v>
      </c>
      <c r="I231" t="b">
        <v>1</v>
      </c>
      <c r="J231">
        <v>0</v>
      </c>
      <c r="K231" t="s">
        <v>33</v>
      </c>
      <c r="L231" t="s">
        <v>38</v>
      </c>
      <c r="M231">
        <v>6.6532975029324704E-2</v>
      </c>
      <c r="N231">
        <v>0.14525996905899699</v>
      </c>
      <c r="O231">
        <v>0.82739082480234305</v>
      </c>
      <c r="P231">
        <v>1</v>
      </c>
      <c r="Q231">
        <v>1</v>
      </c>
      <c r="R231">
        <v>1</v>
      </c>
    </row>
    <row r="232" spans="1:18" x14ac:dyDescent="0.2">
      <c r="A232">
        <v>241</v>
      </c>
      <c r="B232" t="s">
        <v>1347</v>
      </c>
      <c r="C232" t="s">
        <v>1346</v>
      </c>
      <c r="D232" t="s">
        <v>1345</v>
      </c>
      <c r="E232" t="s">
        <v>1344</v>
      </c>
      <c r="F232" t="s">
        <v>1168</v>
      </c>
      <c r="G232" t="s">
        <v>1167</v>
      </c>
      <c r="H232">
        <v>32</v>
      </c>
      <c r="I232" t="b">
        <v>0</v>
      </c>
      <c r="J232">
        <v>37827</v>
      </c>
      <c r="K232" t="s">
        <v>13</v>
      </c>
      <c r="L232" t="s">
        <v>12</v>
      </c>
      <c r="M232">
        <v>0.95370296007093402</v>
      </c>
      <c r="N232">
        <v>0.87907039577004298</v>
      </c>
      <c r="O232">
        <v>0.31788521366504302</v>
      </c>
      <c r="P232">
        <v>1</v>
      </c>
      <c r="Q232">
        <v>1</v>
      </c>
      <c r="R232">
        <v>1</v>
      </c>
    </row>
    <row r="233" spans="1:18" x14ac:dyDescent="0.2">
      <c r="A233">
        <v>242</v>
      </c>
      <c r="B233" t="s">
        <v>1343</v>
      </c>
      <c r="C233" t="s">
        <v>1342</v>
      </c>
      <c r="D233" t="s">
        <v>40</v>
      </c>
      <c r="E233" t="s">
        <v>39</v>
      </c>
      <c r="F233" t="s">
        <v>1168</v>
      </c>
      <c r="G233" t="s">
        <v>1167</v>
      </c>
      <c r="H233">
        <v>2</v>
      </c>
      <c r="I233" t="b">
        <v>1</v>
      </c>
      <c r="J233">
        <v>37828</v>
      </c>
      <c r="K233" t="s">
        <v>33</v>
      </c>
      <c r="L233" t="s">
        <v>38</v>
      </c>
      <c r="M233">
        <v>0.43415612484583099</v>
      </c>
      <c r="N233">
        <v>0.37569385109454601</v>
      </c>
      <c r="O233">
        <v>0.65664315106426996</v>
      </c>
      <c r="P233">
        <v>1</v>
      </c>
      <c r="Q233">
        <v>1</v>
      </c>
      <c r="R233">
        <v>1</v>
      </c>
    </row>
    <row r="234" spans="1:18" x14ac:dyDescent="0.2">
      <c r="A234">
        <v>243</v>
      </c>
      <c r="B234" t="s">
        <v>1341</v>
      </c>
      <c r="C234" t="s">
        <v>1340</v>
      </c>
      <c r="D234" t="s">
        <v>40</v>
      </c>
      <c r="E234" t="s">
        <v>39</v>
      </c>
      <c r="F234" t="s">
        <v>1168</v>
      </c>
      <c r="G234" t="s">
        <v>1167</v>
      </c>
      <c r="H234">
        <v>2</v>
      </c>
      <c r="I234" t="b">
        <v>1</v>
      </c>
      <c r="J234">
        <v>37828</v>
      </c>
      <c r="K234" t="s">
        <v>33</v>
      </c>
      <c r="L234" t="s">
        <v>57</v>
      </c>
      <c r="M234">
        <v>0.77403389818740997</v>
      </c>
      <c r="N234">
        <v>0.61259050867113196</v>
      </c>
      <c r="O234">
        <v>0.13826882312514799</v>
      </c>
      <c r="P234">
        <v>1</v>
      </c>
      <c r="Q234">
        <v>1</v>
      </c>
      <c r="R234">
        <v>1</v>
      </c>
    </row>
    <row r="235" spans="1:18" x14ac:dyDescent="0.2">
      <c r="A235">
        <v>244</v>
      </c>
      <c r="B235" t="s">
        <v>1339</v>
      </c>
      <c r="C235" t="s">
        <v>1338</v>
      </c>
      <c r="D235" t="s">
        <v>40</v>
      </c>
      <c r="E235" t="s">
        <v>39</v>
      </c>
      <c r="F235" t="s">
        <v>1168</v>
      </c>
      <c r="G235" t="s">
        <v>1167</v>
      </c>
      <c r="H235">
        <v>2</v>
      </c>
      <c r="I235" t="b">
        <v>1</v>
      </c>
      <c r="J235">
        <v>37828</v>
      </c>
      <c r="K235" t="s">
        <v>33</v>
      </c>
      <c r="L235" t="s">
        <v>38</v>
      </c>
      <c r="M235">
        <v>0.64427659637944101</v>
      </c>
      <c r="N235">
        <v>0.99550903051801998</v>
      </c>
      <c r="O235">
        <v>0.90606295263579195</v>
      </c>
      <c r="P235">
        <v>1</v>
      </c>
      <c r="Q235">
        <v>1</v>
      </c>
      <c r="R235">
        <v>1</v>
      </c>
    </row>
    <row r="236" spans="1:18" x14ac:dyDescent="0.2">
      <c r="A236">
        <v>245</v>
      </c>
      <c r="B236" t="s">
        <v>1337</v>
      </c>
      <c r="C236" t="s">
        <v>1336</v>
      </c>
      <c r="D236" t="s">
        <v>40</v>
      </c>
      <c r="E236" t="s">
        <v>39</v>
      </c>
      <c r="F236" t="s">
        <v>1168</v>
      </c>
      <c r="G236" t="s">
        <v>1167</v>
      </c>
      <c r="H236">
        <v>2</v>
      </c>
      <c r="I236" t="b">
        <v>1</v>
      </c>
      <c r="J236">
        <v>37828</v>
      </c>
      <c r="K236" t="s">
        <v>33</v>
      </c>
      <c r="L236" t="s">
        <v>38</v>
      </c>
      <c r="M236">
        <v>0.16835633621165799</v>
      </c>
      <c r="N236">
        <v>0.68566531311011603</v>
      </c>
      <c r="O236">
        <v>0.690154091588152</v>
      </c>
      <c r="P236">
        <v>1</v>
      </c>
      <c r="Q236">
        <v>1</v>
      </c>
      <c r="R236">
        <v>1</v>
      </c>
    </row>
    <row r="237" spans="1:18" x14ac:dyDescent="0.2">
      <c r="A237">
        <v>246</v>
      </c>
      <c r="B237" t="s">
        <v>1335</v>
      </c>
      <c r="C237" t="s">
        <v>1334</v>
      </c>
      <c r="D237" t="s">
        <v>40</v>
      </c>
      <c r="E237" t="s">
        <v>39</v>
      </c>
      <c r="F237" t="s">
        <v>1168</v>
      </c>
      <c r="G237" t="s">
        <v>1167</v>
      </c>
      <c r="H237">
        <v>2</v>
      </c>
      <c r="I237" t="b">
        <v>1</v>
      </c>
      <c r="J237">
        <v>37828</v>
      </c>
      <c r="K237" t="s">
        <v>33</v>
      </c>
      <c r="L237" t="s">
        <v>38</v>
      </c>
      <c r="M237">
        <v>0.98404373444242799</v>
      </c>
      <c r="N237">
        <v>0.53733926757342598</v>
      </c>
      <c r="O237">
        <v>0.88836944181044697</v>
      </c>
      <c r="P237">
        <v>1</v>
      </c>
      <c r="Q237">
        <v>1</v>
      </c>
      <c r="R237">
        <v>1</v>
      </c>
    </row>
    <row r="238" spans="1:18" x14ac:dyDescent="0.2">
      <c r="A238">
        <v>247</v>
      </c>
      <c r="B238" t="s">
        <v>1333</v>
      </c>
      <c r="C238" t="s">
        <v>1332</v>
      </c>
      <c r="D238" t="s">
        <v>1331</v>
      </c>
      <c r="E238" t="s">
        <v>1330</v>
      </c>
      <c r="F238" t="s">
        <v>1168</v>
      </c>
      <c r="G238" t="s">
        <v>1167</v>
      </c>
      <c r="H238">
        <v>13</v>
      </c>
      <c r="I238" t="b">
        <v>0</v>
      </c>
      <c r="J238">
        <v>37827</v>
      </c>
      <c r="K238" t="s">
        <v>13</v>
      </c>
      <c r="L238" t="s">
        <v>12</v>
      </c>
      <c r="M238">
        <v>0.14301352160254399</v>
      </c>
      <c r="N238">
        <v>0.762342165574042</v>
      </c>
      <c r="O238">
        <v>0.112658003389863</v>
      </c>
      <c r="P238">
        <v>1</v>
      </c>
      <c r="Q238">
        <v>1</v>
      </c>
      <c r="R238">
        <v>1</v>
      </c>
    </row>
    <row r="239" spans="1:18" x14ac:dyDescent="0.2">
      <c r="A239">
        <v>248</v>
      </c>
      <c r="B239" t="s">
        <v>1329</v>
      </c>
      <c r="C239" t="s">
        <v>1328</v>
      </c>
      <c r="D239" t="s">
        <v>1327</v>
      </c>
      <c r="E239" t="s">
        <v>1327</v>
      </c>
      <c r="F239" t="s">
        <v>1168</v>
      </c>
      <c r="G239" t="s">
        <v>1167</v>
      </c>
      <c r="H239">
        <v>4</v>
      </c>
      <c r="I239" t="b">
        <v>0</v>
      </c>
      <c r="J239">
        <v>37827</v>
      </c>
      <c r="K239" t="s">
        <v>13</v>
      </c>
      <c r="L239" t="s">
        <v>12</v>
      </c>
      <c r="M239">
        <v>0.58956680647239001</v>
      </c>
      <c r="N239">
        <v>0.92585695790116695</v>
      </c>
      <c r="O239">
        <v>0.11502818369500099</v>
      </c>
      <c r="P239">
        <v>1</v>
      </c>
      <c r="Q239">
        <v>1</v>
      </c>
      <c r="R239">
        <v>1</v>
      </c>
    </row>
    <row r="240" spans="1:18" x14ac:dyDescent="0.2">
      <c r="A240">
        <v>249</v>
      </c>
      <c r="B240" t="s">
        <v>1326</v>
      </c>
      <c r="C240" t="s">
        <v>1325</v>
      </c>
      <c r="D240" t="s">
        <v>894</v>
      </c>
      <c r="E240" t="s">
        <v>1324</v>
      </c>
      <c r="F240" t="s">
        <v>1168</v>
      </c>
      <c r="G240" t="s">
        <v>1167</v>
      </c>
      <c r="H240">
        <v>3</v>
      </c>
      <c r="I240" t="b">
        <v>1</v>
      </c>
      <c r="J240">
        <v>0</v>
      </c>
      <c r="K240" t="s">
        <v>33</v>
      </c>
      <c r="L240" t="s">
        <v>1323</v>
      </c>
      <c r="M240" s="6" t="s">
        <v>2313</v>
      </c>
      <c r="N240">
        <v>0.99510551793542401</v>
      </c>
      <c r="O240">
        <v>0.80179422472070705</v>
      </c>
      <c r="P240">
        <v>2.0699807001492098E-3</v>
      </c>
      <c r="Q240">
        <v>1</v>
      </c>
      <c r="R240">
        <v>1</v>
      </c>
    </row>
    <row r="241" spans="1:18" x14ac:dyDescent="0.2">
      <c r="A241">
        <v>250</v>
      </c>
      <c r="B241" t="s">
        <v>1320</v>
      </c>
      <c r="C241" t="s">
        <v>1319</v>
      </c>
      <c r="D241" t="s">
        <v>782</v>
      </c>
      <c r="E241" t="s">
        <v>877</v>
      </c>
      <c r="F241" t="s">
        <v>1168</v>
      </c>
      <c r="G241" t="s">
        <v>1167</v>
      </c>
      <c r="H241">
        <v>3</v>
      </c>
      <c r="I241" t="b">
        <v>1</v>
      </c>
      <c r="J241">
        <v>0</v>
      </c>
      <c r="K241" t="s">
        <v>33</v>
      </c>
      <c r="L241" t="s">
        <v>38</v>
      </c>
      <c r="M241">
        <v>0.67246780429711805</v>
      </c>
      <c r="N241">
        <v>0.28735118043628599</v>
      </c>
      <c r="O241">
        <v>0.47831397970034301</v>
      </c>
      <c r="P241">
        <v>1</v>
      </c>
      <c r="Q241">
        <v>1</v>
      </c>
      <c r="R241">
        <v>1</v>
      </c>
    </row>
    <row r="242" spans="1:18" x14ac:dyDescent="0.2">
      <c r="A242">
        <v>251</v>
      </c>
      <c r="B242" t="s">
        <v>1318</v>
      </c>
      <c r="C242" t="s">
        <v>1317</v>
      </c>
      <c r="D242" t="s">
        <v>40</v>
      </c>
      <c r="E242" t="s">
        <v>39</v>
      </c>
      <c r="F242" t="s">
        <v>1168</v>
      </c>
      <c r="G242" t="s">
        <v>1167</v>
      </c>
      <c r="H242">
        <v>2</v>
      </c>
      <c r="I242" t="b">
        <v>1</v>
      </c>
      <c r="J242">
        <v>38889</v>
      </c>
      <c r="K242" t="s">
        <v>33</v>
      </c>
      <c r="L242" t="s">
        <v>38</v>
      </c>
      <c r="M242">
        <v>0.75248036981098798</v>
      </c>
      <c r="N242">
        <v>6.3963560874512604E-2</v>
      </c>
      <c r="O242">
        <v>0.88281634611021698</v>
      </c>
      <c r="P242">
        <v>1</v>
      </c>
      <c r="Q242">
        <v>1</v>
      </c>
      <c r="R242">
        <v>1</v>
      </c>
    </row>
    <row r="243" spans="1:18" x14ac:dyDescent="0.2">
      <c r="A243">
        <v>252</v>
      </c>
      <c r="B243" t="s">
        <v>1316</v>
      </c>
      <c r="C243" t="s">
        <v>1315</v>
      </c>
      <c r="D243" t="s">
        <v>40</v>
      </c>
      <c r="E243" t="s">
        <v>39</v>
      </c>
      <c r="F243" t="s">
        <v>1168</v>
      </c>
      <c r="G243" t="s">
        <v>1167</v>
      </c>
      <c r="H243">
        <v>2</v>
      </c>
      <c r="I243" t="b">
        <v>1</v>
      </c>
      <c r="J243">
        <v>38889</v>
      </c>
      <c r="K243" t="s">
        <v>33</v>
      </c>
      <c r="L243" t="s">
        <v>38</v>
      </c>
      <c r="M243">
        <v>0.32559645724365899</v>
      </c>
      <c r="N243">
        <v>0.80083818061506495</v>
      </c>
      <c r="O243">
        <v>2.60469543180737E-3</v>
      </c>
      <c r="P243">
        <v>1</v>
      </c>
      <c r="Q243">
        <v>1</v>
      </c>
      <c r="R243">
        <v>1</v>
      </c>
    </row>
    <row r="244" spans="1:18" x14ac:dyDescent="0.2">
      <c r="A244">
        <v>253</v>
      </c>
      <c r="B244" t="s">
        <v>1314</v>
      </c>
      <c r="C244" t="s">
        <v>1313</v>
      </c>
      <c r="D244" t="s">
        <v>40</v>
      </c>
      <c r="E244" t="s">
        <v>39</v>
      </c>
      <c r="F244" t="s">
        <v>1168</v>
      </c>
      <c r="G244" t="s">
        <v>1167</v>
      </c>
      <c r="H244">
        <v>2</v>
      </c>
      <c r="I244" t="b">
        <v>1</v>
      </c>
      <c r="J244">
        <v>38889</v>
      </c>
      <c r="K244" t="s">
        <v>33</v>
      </c>
      <c r="L244" t="s">
        <v>38</v>
      </c>
      <c r="M244">
        <v>3.4052420721551097E-2</v>
      </c>
      <c r="N244">
        <v>0.96521406596981896</v>
      </c>
      <c r="O244">
        <v>0.475196387595964</v>
      </c>
      <c r="P244">
        <v>1</v>
      </c>
      <c r="Q244">
        <v>1</v>
      </c>
      <c r="R244">
        <v>1</v>
      </c>
    </row>
    <row r="245" spans="1:18" x14ac:dyDescent="0.2">
      <c r="A245">
        <v>254</v>
      </c>
      <c r="B245" t="s">
        <v>1312</v>
      </c>
      <c r="C245" t="s">
        <v>1311</v>
      </c>
      <c r="D245" t="s">
        <v>40</v>
      </c>
      <c r="E245" t="s">
        <v>39</v>
      </c>
      <c r="F245" t="s">
        <v>1168</v>
      </c>
      <c r="G245" t="s">
        <v>1167</v>
      </c>
      <c r="H245">
        <v>2</v>
      </c>
      <c r="I245" t="b">
        <v>1</v>
      </c>
      <c r="J245">
        <v>38889</v>
      </c>
      <c r="K245" t="s">
        <v>33</v>
      </c>
      <c r="L245" t="s">
        <v>38</v>
      </c>
      <c r="M245">
        <v>5.8789451357433402E-2</v>
      </c>
      <c r="N245">
        <v>0.76833512465740605</v>
      </c>
      <c r="O245">
        <v>0.75871462124588596</v>
      </c>
      <c r="P245">
        <v>1</v>
      </c>
      <c r="Q245">
        <v>1</v>
      </c>
      <c r="R245">
        <v>1</v>
      </c>
    </row>
    <row r="246" spans="1:18" x14ac:dyDescent="0.2">
      <c r="A246">
        <v>255</v>
      </c>
      <c r="B246" t="s">
        <v>1310</v>
      </c>
      <c r="C246" t="s">
        <v>1309</v>
      </c>
      <c r="D246" t="s">
        <v>40</v>
      </c>
      <c r="E246" t="s">
        <v>39</v>
      </c>
      <c r="F246" t="s">
        <v>1168</v>
      </c>
      <c r="G246" t="s">
        <v>1167</v>
      </c>
      <c r="H246">
        <v>2</v>
      </c>
      <c r="I246" t="b">
        <v>1</v>
      </c>
      <c r="J246">
        <v>38889</v>
      </c>
      <c r="K246" t="s">
        <v>33</v>
      </c>
      <c r="L246" t="s">
        <v>38</v>
      </c>
      <c r="M246">
        <v>0.59364689777038204</v>
      </c>
      <c r="N246">
        <v>2.2403934110046899E-2</v>
      </c>
      <c r="O246">
        <v>0.99362073470308099</v>
      </c>
      <c r="P246">
        <v>1</v>
      </c>
      <c r="Q246">
        <v>1</v>
      </c>
      <c r="R246">
        <v>1</v>
      </c>
    </row>
    <row r="247" spans="1:18" x14ac:dyDescent="0.2">
      <c r="A247">
        <v>256</v>
      </c>
      <c r="B247" t="s">
        <v>1308</v>
      </c>
      <c r="C247" t="s">
        <v>1307</v>
      </c>
      <c r="D247" t="s">
        <v>40</v>
      </c>
      <c r="E247" t="s">
        <v>39</v>
      </c>
      <c r="F247" t="s">
        <v>1168</v>
      </c>
      <c r="G247" t="s">
        <v>1167</v>
      </c>
      <c r="H247">
        <v>2</v>
      </c>
      <c r="I247" t="b">
        <v>1</v>
      </c>
      <c r="J247">
        <v>38889</v>
      </c>
      <c r="K247" t="s">
        <v>33</v>
      </c>
      <c r="L247" t="s">
        <v>38</v>
      </c>
      <c r="M247">
        <v>5.9201713477128701E-2</v>
      </c>
      <c r="N247">
        <v>0.41397786890133897</v>
      </c>
      <c r="O247">
        <v>0.99744849524485002</v>
      </c>
      <c r="P247">
        <v>1</v>
      </c>
      <c r="Q247">
        <v>1</v>
      </c>
      <c r="R247">
        <v>1</v>
      </c>
    </row>
    <row r="248" spans="1:18" x14ac:dyDescent="0.2">
      <c r="A248">
        <v>257</v>
      </c>
      <c r="B248" t="s">
        <v>1306</v>
      </c>
      <c r="C248" t="s">
        <v>1305</v>
      </c>
      <c r="D248" t="s">
        <v>40</v>
      </c>
      <c r="E248" t="s">
        <v>39</v>
      </c>
      <c r="F248" t="s">
        <v>1168</v>
      </c>
      <c r="G248" t="s">
        <v>1167</v>
      </c>
      <c r="H248">
        <v>2</v>
      </c>
      <c r="I248" t="b">
        <v>1</v>
      </c>
      <c r="J248">
        <v>38889</v>
      </c>
      <c r="K248" t="s">
        <v>33</v>
      </c>
      <c r="L248" t="s">
        <v>38</v>
      </c>
      <c r="M248">
        <v>0.163163414134714</v>
      </c>
      <c r="N248">
        <v>0.133796074684574</v>
      </c>
      <c r="O248">
        <v>0.32027159056871901</v>
      </c>
      <c r="P248">
        <v>1</v>
      </c>
      <c r="Q248">
        <v>1</v>
      </c>
      <c r="R248">
        <v>1</v>
      </c>
    </row>
    <row r="249" spans="1:18" x14ac:dyDescent="0.2">
      <c r="A249">
        <v>258</v>
      </c>
      <c r="B249" t="s">
        <v>1304</v>
      </c>
      <c r="C249" t="s">
        <v>1303</v>
      </c>
      <c r="D249" t="s">
        <v>40</v>
      </c>
      <c r="E249" t="s">
        <v>39</v>
      </c>
      <c r="F249" t="s">
        <v>1168</v>
      </c>
      <c r="G249" t="s">
        <v>1167</v>
      </c>
      <c r="H249">
        <v>2</v>
      </c>
      <c r="I249" t="b">
        <v>1</v>
      </c>
      <c r="J249">
        <v>0</v>
      </c>
      <c r="K249" t="s">
        <v>33</v>
      </c>
      <c r="L249" t="s">
        <v>38</v>
      </c>
      <c r="M249" s="6" t="s">
        <v>2312</v>
      </c>
      <c r="N249">
        <v>0.12627081024362399</v>
      </c>
      <c r="O249">
        <v>0.14413624495227001</v>
      </c>
      <c r="P249">
        <v>2.8834973920456E-3</v>
      </c>
      <c r="Q249">
        <v>1</v>
      </c>
      <c r="R249">
        <v>1</v>
      </c>
    </row>
    <row r="250" spans="1:18" x14ac:dyDescent="0.2">
      <c r="A250">
        <v>259</v>
      </c>
      <c r="B250" t="s">
        <v>1301</v>
      </c>
      <c r="C250" t="s">
        <v>1300</v>
      </c>
      <c r="D250" t="s">
        <v>1045</v>
      </c>
      <c r="E250" t="s">
        <v>1299</v>
      </c>
      <c r="F250" t="s">
        <v>1168</v>
      </c>
      <c r="G250" t="s">
        <v>1167</v>
      </c>
      <c r="H250">
        <v>4</v>
      </c>
      <c r="I250" t="b">
        <v>1</v>
      </c>
      <c r="J250">
        <v>31742</v>
      </c>
      <c r="K250" t="s">
        <v>33</v>
      </c>
      <c r="L250" t="s">
        <v>1298</v>
      </c>
      <c r="M250">
        <v>0.580925030730162</v>
      </c>
      <c r="N250">
        <v>0.66786182153489904</v>
      </c>
      <c r="O250">
        <v>0.76650757376460499</v>
      </c>
      <c r="P250">
        <v>1</v>
      </c>
      <c r="Q250">
        <v>1</v>
      </c>
      <c r="R250">
        <v>1</v>
      </c>
    </row>
    <row r="251" spans="1:18" x14ac:dyDescent="0.2">
      <c r="A251">
        <v>260</v>
      </c>
      <c r="B251" t="s">
        <v>1297</v>
      </c>
      <c r="C251" t="s">
        <v>1296</v>
      </c>
      <c r="D251" t="s">
        <v>40</v>
      </c>
      <c r="E251" t="s">
        <v>39</v>
      </c>
      <c r="F251" t="s">
        <v>1168</v>
      </c>
      <c r="G251" t="s">
        <v>1167</v>
      </c>
      <c r="H251">
        <v>2</v>
      </c>
      <c r="I251" t="b">
        <v>1</v>
      </c>
      <c r="J251">
        <v>0</v>
      </c>
      <c r="K251" t="s">
        <v>33</v>
      </c>
      <c r="L251" t="s">
        <v>57</v>
      </c>
      <c r="M251" s="6" t="s">
        <v>2311</v>
      </c>
      <c r="N251">
        <v>0.42787943371444198</v>
      </c>
      <c r="O251">
        <v>0.15762145076125</v>
      </c>
      <c r="P251" t="s">
        <v>2310</v>
      </c>
      <c r="Q251">
        <v>1</v>
      </c>
      <c r="R251">
        <v>1</v>
      </c>
    </row>
    <row r="252" spans="1:18" x14ac:dyDescent="0.2">
      <c r="A252">
        <v>261</v>
      </c>
      <c r="B252" t="s">
        <v>1293</v>
      </c>
      <c r="C252" t="s">
        <v>1292</v>
      </c>
      <c r="D252" t="s">
        <v>782</v>
      </c>
      <c r="E252" t="s">
        <v>877</v>
      </c>
      <c r="F252" t="s">
        <v>1168</v>
      </c>
      <c r="G252" t="s">
        <v>1167</v>
      </c>
      <c r="H252">
        <v>3</v>
      </c>
      <c r="I252" t="b">
        <v>1</v>
      </c>
      <c r="J252">
        <v>10933</v>
      </c>
      <c r="K252" t="s">
        <v>33</v>
      </c>
      <c r="L252" t="s">
        <v>38</v>
      </c>
      <c r="M252">
        <v>0.40210029480114301</v>
      </c>
      <c r="N252">
        <v>0.13715135702072101</v>
      </c>
      <c r="O252">
        <v>8.8048311908104707E-2</v>
      </c>
      <c r="P252">
        <v>1</v>
      </c>
      <c r="Q252">
        <v>1</v>
      </c>
      <c r="R252">
        <v>1</v>
      </c>
    </row>
    <row r="253" spans="1:18" x14ac:dyDescent="0.2">
      <c r="A253">
        <v>262</v>
      </c>
      <c r="B253" t="s">
        <v>1291</v>
      </c>
      <c r="C253" t="s">
        <v>1290</v>
      </c>
      <c r="D253" t="s">
        <v>782</v>
      </c>
      <c r="E253" t="s">
        <v>877</v>
      </c>
      <c r="F253" t="s">
        <v>1168</v>
      </c>
      <c r="G253" t="s">
        <v>1167</v>
      </c>
      <c r="H253">
        <v>3</v>
      </c>
      <c r="I253" t="b">
        <v>1</v>
      </c>
      <c r="J253">
        <v>10933</v>
      </c>
      <c r="K253" t="s">
        <v>33</v>
      </c>
      <c r="L253" t="s">
        <v>57</v>
      </c>
      <c r="M253">
        <v>0.127127160217445</v>
      </c>
      <c r="N253">
        <v>0.89628457299558395</v>
      </c>
      <c r="O253">
        <v>0.98656934554946496</v>
      </c>
      <c r="P253">
        <v>1</v>
      </c>
      <c r="Q253">
        <v>1</v>
      </c>
      <c r="R253">
        <v>1</v>
      </c>
    </row>
    <row r="254" spans="1:18" x14ac:dyDescent="0.2">
      <c r="A254">
        <v>263</v>
      </c>
      <c r="B254" t="s">
        <v>1289</v>
      </c>
      <c r="C254" t="s">
        <v>1288</v>
      </c>
      <c r="D254" t="s">
        <v>782</v>
      </c>
      <c r="E254" t="s">
        <v>877</v>
      </c>
      <c r="F254" t="s">
        <v>1168</v>
      </c>
      <c r="G254" t="s">
        <v>1167</v>
      </c>
      <c r="H254">
        <v>3</v>
      </c>
      <c r="I254" t="b">
        <v>1</v>
      </c>
      <c r="J254">
        <v>10933</v>
      </c>
      <c r="K254" t="s">
        <v>33</v>
      </c>
      <c r="L254" t="s">
        <v>38</v>
      </c>
      <c r="M254">
        <v>0.88262877849999399</v>
      </c>
      <c r="N254">
        <v>0.40521322080350197</v>
      </c>
      <c r="O254">
        <v>6.2773477965579194E-2</v>
      </c>
      <c r="P254">
        <v>1</v>
      </c>
      <c r="Q254">
        <v>1</v>
      </c>
      <c r="R254">
        <v>1</v>
      </c>
    </row>
    <row r="255" spans="1:18" x14ac:dyDescent="0.2">
      <c r="A255">
        <v>264</v>
      </c>
      <c r="B255" t="s">
        <v>1287</v>
      </c>
      <c r="C255" t="s">
        <v>1286</v>
      </c>
      <c r="D255" t="s">
        <v>782</v>
      </c>
      <c r="E255" t="s">
        <v>877</v>
      </c>
      <c r="F255" t="s">
        <v>1168</v>
      </c>
      <c r="G255" t="s">
        <v>1167</v>
      </c>
      <c r="H255">
        <v>3</v>
      </c>
      <c r="I255" t="b">
        <v>1</v>
      </c>
      <c r="J255">
        <v>10933</v>
      </c>
      <c r="K255" t="s">
        <v>33</v>
      </c>
      <c r="L255" t="s">
        <v>57</v>
      </c>
      <c r="M255">
        <v>0.52643962682488299</v>
      </c>
      <c r="N255">
        <v>0.38854519471592602</v>
      </c>
      <c r="O255">
        <v>0.52224678124861801</v>
      </c>
      <c r="P255">
        <v>1</v>
      </c>
      <c r="Q255">
        <v>1</v>
      </c>
      <c r="R255">
        <v>1</v>
      </c>
    </row>
    <row r="256" spans="1:18" x14ac:dyDescent="0.2">
      <c r="A256">
        <v>265</v>
      </c>
      <c r="B256" t="s">
        <v>1285</v>
      </c>
      <c r="C256" t="s">
        <v>1284</v>
      </c>
      <c r="D256" t="s">
        <v>782</v>
      </c>
      <c r="E256" t="s">
        <v>877</v>
      </c>
      <c r="F256" t="s">
        <v>1168</v>
      </c>
      <c r="G256" t="s">
        <v>1167</v>
      </c>
      <c r="H256">
        <v>3</v>
      </c>
      <c r="I256" t="b">
        <v>1</v>
      </c>
      <c r="J256">
        <v>10933</v>
      </c>
      <c r="K256" t="s">
        <v>33</v>
      </c>
      <c r="L256" t="s">
        <v>38</v>
      </c>
      <c r="M256">
        <v>0.91351169205951199</v>
      </c>
      <c r="N256">
        <v>0.76314140975115596</v>
      </c>
      <c r="O256">
        <v>6.7867134516905694E-2</v>
      </c>
      <c r="P256">
        <v>1</v>
      </c>
      <c r="Q256">
        <v>1</v>
      </c>
      <c r="R256">
        <v>1</v>
      </c>
    </row>
    <row r="257" spans="1:18" x14ac:dyDescent="0.2">
      <c r="A257">
        <v>266</v>
      </c>
      <c r="B257" t="s">
        <v>1283</v>
      </c>
      <c r="C257" t="s">
        <v>1282</v>
      </c>
      <c r="D257" t="s">
        <v>782</v>
      </c>
      <c r="E257" t="s">
        <v>877</v>
      </c>
      <c r="F257" t="s">
        <v>1168</v>
      </c>
      <c r="G257" t="s">
        <v>1167</v>
      </c>
      <c r="H257">
        <v>3</v>
      </c>
      <c r="I257" t="b">
        <v>1</v>
      </c>
      <c r="J257">
        <v>10933</v>
      </c>
      <c r="K257" t="s">
        <v>33</v>
      </c>
      <c r="L257" t="s">
        <v>57</v>
      </c>
      <c r="M257">
        <v>5.7523892099481902E-2</v>
      </c>
      <c r="N257">
        <v>0.83041330306201699</v>
      </c>
      <c r="O257">
        <v>0.262348831129042</v>
      </c>
      <c r="P257">
        <v>1</v>
      </c>
      <c r="Q257">
        <v>1</v>
      </c>
      <c r="R257">
        <v>1</v>
      </c>
    </row>
    <row r="258" spans="1:18" x14ac:dyDescent="0.2">
      <c r="A258">
        <v>267</v>
      </c>
      <c r="B258" t="s">
        <v>1281</v>
      </c>
      <c r="C258" t="s">
        <v>1280</v>
      </c>
      <c r="D258" t="s">
        <v>782</v>
      </c>
      <c r="E258" t="s">
        <v>877</v>
      </c>
      <c r="F258" t="s">
        <v>1168</v>
      </c>
      <c r="G258" t="s">
        <v>1167</v>
      </c>
      <c r="H258">
        <v>3</v>
      </c>
      <c r="I258" t="b">
        <v>1</v>
      </c>
      <c r="J258">
        <v>10933</v>
      </c>
      <c r="K258" t="s">
        <v>33</v>
      </c>
      <c r="L258" t="s">
        <v>38</v>
      </c>
      <c r="M258">
        <v>0.59349073136576802</v>
      </c>
      <c r="N258">
        <v>0.176013926439366</v>
      </c>
      <c r="O258">
        <v>0.46462266692800902</v>
      </c>
      <c r="P258">
        <v>1</v>
      </c>
      <c r="Q258">
        <v>1</v>
      </c>
      <c r="R258">
        <v>1</v>
      </c>
    </row>
    <row r="259" spans="1:18" x14ac:dyDescent="0.2">
      <c r="A259">
        <v>268</v>
      </c>
      <c r="B259" t="s">
        <v>1279</v>
      </c>
      <c r="C259" t="s">
        <v>1278</v>
      </c>
      <c r="D259" t="s">
        <v>782</v>
      </c>
      <c r="E259" t="s">
        <v>877</v>
      </c>
      <c r="F259" t="s">
        <v>1168</v>
      </c>
      <c r="G259" t="s">
        <v>1167</v>
      </c>
      <c r="H259">
        <v>3</v>
      </c>
      <c r="I259" t="b">
        <v>1</v>
      </c>
      <c r="J259">
        <v>10933</v>
      </c>
      <c r="K259" t="s">
        <v>33</v>
      </c>
      <c r="L259" t="s">
        <v>38</v>
      </c>
      <c r="M259">
        <v>0.79365349882000102</v>
      </c>
      <c r="N259">
        <v>0.91159591643304405</v>
      </c>
      <c r="O259">
        <v>0.66566777288096601</v>
      </c>
      <c r="P259">
        <v>1</v>
      </c>
      <c r="Q259">
        <v>1</v>
      </c>
      <c r="R259">
        <v>1</v>
      </c>
    </row>
    <row r="260" spans="1:18" x14ac:dyDescent="0.2">
      <c r="A260">
        <v>269</v>
      </c>
      <c r="B260" t="s">
        <v>1277</v>
      </c>
      <c r="C260" t="s">
        <v>1276</v>
      </c>
      <c r="D260" t="s">
        <v>782</v>
      </c>
      <c r="E260" t="s">
        <v>877</v>
      </c>
      <c r="F260" t="s">
        <v>1168</v>
      </c>
      <c r="G260" t="s">
        <v>1167</v>
      </c>
      <c r="H260">
        <v>3</v>
      </c>
      <c r="I260" t="b">
        <v>1</v>
      </c>
      <c r="J260">
        <v>11262</v>
      </c>
      <c r="K260" t="s">
        <v>33</v>
      </c>
      <c r="L260" t="s">
        <v>57</v>
      </c>
      <c r="M260">
        <v>9.7946260518240696E-4</v>
      </c>
      <c r="N260">
        <v>0.61993750382999302</v>
      </c>
      <c r="O260">
        <v>0.69752582568640498</v>
      </c>
      <c r="P260">
        <v>0.110629598370099</v>
      </c>
      <c r="Q260">
        <v>1</v>
      </c>
      <c r="R260">
        <v>1</v>
      </c>
    </row>
    <row r="261" spans="1:18" x14ac:dyDescent="0.2">
      <c r="A261">
        <v>270</v>
      </c>
      <c r="B261" t="s">
        <v>1275</v>
      </c>
      <c r="C261" t="s">
        <v>1274</v>
      </c>
      <c r="D261" t="s">
        <v>782</v>
      </c>
      <c r="E261" t="s">
        <v>877</v>
      </c>
      <c r="F261" t="s">
        <v>1168</v>
      </c>
      <c r="G261" t="s">
        <v>1167</v>
      </c>
      <c r="H261">
        <v>3</v>
      </c>
      <c r="I261" t="b">
        <v>1</v>
      </c>
      <c r="J261">
        <v>11262</v>
      </c>
      <c r="K261" t="s">
        <v>33</v>
      </c>
      <c r="L261" t="s">
        <v>38</v>
      </c>
      <c r="M261">
        <v>0.27254521404902099</v>
      </c>
      <c r="N261">
        <v>0.247680037380482</v>
      </c>
      <c r="O261">
        <v>0.42698815631590697</v>
      </c>
      <c r="P261">
        <v>1</v>
      </c>
      <c r="Q261">
        <v>1</v>
      </c>
      <c r="R261">
        <v>1</v>
      </c>
    </row>
    <row r="262" spans="1:18" x14ac:dyDescent="0.2">
      <c r="A262">
        <v>271</v>
      </c>
      <c r="B262" t="s">
        <v>1273</v>
      </c>
      <c r="C262" t="s">
        <v>592</v>
      </c>
      <c r="D262" t="s">
        <v>782</v>
      </c>
      <c r="E262" t="s">
        <v>877</v>
      </c>
      <c r="F262" t="s">
        <v>1168</v>
      </c>
      <c r="G262" t="s">
        <v>1167</v>
      </c>
      <c r="H262">
        <v>3</v>
      </c>
      <c r="I262" t="b">
        <v>1</v>
      </c>
      <c r="J262">
        <v>10933</v>
      </c>
      <c r="K262" t="s">
        <v>33</v>
      </c>
      <c r="L262" t="s">
        <v>38</v>
      </c>
      <c r="M262">
        <v>0.23727993750112999</v>
      </c>
      <c r="N262">
        <v>0.31735277946032803</v>
      </c>
      <c r="O262">
        <v>0.92461201596088105</v>
      </c>
      <c r="P262">
        <v>1</v>
      </c>
      <c r="Q262">
        <v>1</v>
      </c>
      <c r="R262">
        <v>1</v>
      </c>
    </row>
    <row r="263" spans="1:18" x14ac:dyDescent="0.2">
      <c r="A263">
        <v>272</v>
      </c>
      <c r="B263" t="s">
        <v>1272</v>
      </c>
      <c r="C263" t="s">
        <v>1271</v>
      </c>
      <c r="D263" t="s">
        <v>1170</v>
      </c>
      <c r="E263" t="s">
        <v>1169</v>
      </c>
      <c r="F263" t="s">
        <v>1168</v>
      </c>
      <c r="G263" t="s">
        <v>1167</v>
      </c>
      <c r="H263">
        <v>26</v>
      </c>
      <c r="I263" t="b">
        <v>0</v>
      </c>
      <c r="J263">
        <v>10933</v>
      </c>
      <c r="K263" t="s">
        <v>13</v>
      </c>
      <c r="L263" t="s">
        <v>12</v>
      </c>
      <c r="M263">
        <v>0.35431850746659399</v>
      </c>
      <c r="N263">
        <v>0.21272611476678099</v>
      </c>
      <c r="O263">
        <v>4.6483305073655397E-2</v>
      </c>
      <c r="P263">
        <v>1</v>
      </c>
      <c r="Q263">
        <v>1</v>
      </c>
      <c r="R263">
        <v>1</v>
      </c>
    </row>
    <row r="264" spans="1:18" x14ac:dyDescent="0.2">
      <c r="A264">
        <v>273</v>
      </c>
      <c r="B264" t="s">
        <v>1270</v>
      </c>
      <c r="C264" t="s">
        <v>1269</v>
      </c>
      <c r="D264" t="s">
        <v>1261</v>
      </c>
      <c r="E264" t="s">
        <v>1260</v>
      </c>
      <c r="F264" t="s">
        <v>1168</v>
      </c>
      <c r="G264" t="s">
        <v>1167</v>
      </c>
      <c r="H264">
        <v>5</v>
      </c>
      <c r="I264" t="b">
        <v>1</v>
      </c>
      <c r="J264">
        <v>0</v>
      </c>
      <c r="K264" t="s">
        <v>33</v>
      </c>
      <c r="L264" t="s">
        <v>1268</v>
      </c>
      <c r="M264">
        <v>8.4774200113217901E-3</v>
      </c>
      <c r="N264">
        <v>5.2870737375459399E-3</v>
      </c>
      <c r="O264">
        <v>0.27334747751154098</v>
      </c>
      <c r="P264">
        <v>0.75128375139829096</v>
      </c>
      <c r="Q264">
        <v>1</v>
      </c>
      <c r="R264">
        <v>1</v>
      </c>
    </row>
    <row r="265" spans="1:18" x14ac:dyDescent="0.2">
      <c r="A265">
        <v>274</v>
      </c>
      <c r="B265" t="s">
        <v>1267</v>
      </c>
      <c r="C265" t="s">
        <v>1266</v>
      </c>
      <c r="D265" t="s">
        <v>1256</v>
      </c>
      <c r="E265" t="s">
        <v>1255</v>
      </c>
      <c r="F265" t="s">
        <v>1168</v>
      </c>
      <c r="G265" t="s">
        <v>1167</v>
      </c>
      <c r="H265">
        <v>26</v>
      </c>
      <c r="I265" t="b">
        <v>0</v>
      </c>
      <c r="J265">
        <v>1137</v>
      </c>
      <c r="K265" t="s">
        <v>13</v>
      </c>
      <c r="L265" t="s">
        <v>12</v>
      </c>
      <c r="M265">
        <v>3.2326864415868102E-4</v>
      </c>
      <c r="N265">
        <v>0.47327253854873202</v>
      </c>
      <c r="O265">
        <v>0.13501581415348399</v>
      </c>
      <c r="P265">
        <v>4.1381356222268503E-2</v>
      </c>
      <c r="Q265">
        <v>1</v>
      </c>
      <c r="R265">
        <v>1</v>
      </c>
    </row>
    <row r="266" spans="1:18" x14ac:dyDescent="0.2">
      <c r="A266">
        <v>275</v>
      </c>
      <c r="B266" t="s">
        <v>1265</v>
      </c>
      <c r="C266" t="s">
        <v>1264</v>
      </c>
      <c r="D266" t="s">
        <v>40</v>
      </c>
      <c r="E266" t="s">
        <v>39</v>
      </c>
      <c r="F266" t="s">
        <v>1168</v>
      </c>
      <c r="G266" t="s">
        <v>1167</v>
      </c>
      <c r="H266">
        <v>2</v>
      </c>
      <c r="I266" t="b">
        <v>1</v>
      </c>
      <c r="J266">
        <v>0</v>
      </c>
      <c r="K266" t="s">
        <v>33</v>
      </c>
      <c r="L266" t="s">
        <v>57</v>
      </c>
      <c r="M266">
        <v>0.144399099711956</v>
      </c>
      <c r="N266">
        <v>0.38390563518323401</v>
      </c>
      <c r="O266">
        <v>0.35851900035171602</v>
      </c>
      <c r="P266">
        <v>1</v>
      </c>
      <c r="Q266">
        <v>1</v>
      </c>
      <c r="R266">
        <v>1</v>
      </c>
    </row>
    <row r="267" spans="1:18" x14ac:dyDescent="0.2">
      <c r="A267">
        <v>276</v>
      </c>
      <c r="B267" t="s">
        <v>1263</v>
      </c>
      <c r="C267" t="s">
        <v>1262</v>
      </c>
      <c r="D267" t="s">
        <v>1261</v>
      </c>
      <c r="E267" t="s">
        <v>1260</v>
      </c>
      <c r="F267" t="s">
        <v>1168</v>
      </c>
      <c r="G267" t="s">
        <v>1167</v>
      </c>
      <c r="H267">
        <v>5</v>
      </c>
      <c r="I267" t="b">
        <v>1</v>
      </c>
      <c r="J267">
        <v>7094</v>
      </c>
      <c r="K267" t="s">
        <v>33</v>
      </c>
      <c r="L267" t="s">
        <v>1259</v>
      </c>
      <c r="M267">
        <v>0.98152191714024495</v>
      </c>
      <c r="N267">
        <v>0.23386658803035501</v>
      </c>
      <c r="O267">
        <v>0.107524048663692</v>
      </c>
      <c r="P267">
        <v>1</v>
      </c>
      <c r="Q267">
        <v>1</v>
      </c>
      <c r="R267">
        <v>1</v>
      </c>
    </row>
    <row r="268" spans="1:18" x14ac:dyDescent="0.2">
      <c r="A268">
        <v>277</v>
      </c>
      <c r="B268" t="s">
        <v>1258</v>
      </c>
      <c r="C268" t="s">
        <v>1257</v>
      </c>
      <c r="D268" t="s">
        <v>1256</v>
      </c>
      <c r="E268" t="s">
        <v>1255</v>
      </c>
      <c r="F268" t="s">
        <v>1168</v>
      </c>
      <c r="G268" t="s">
        <v>1167</v>
      </c>
      <c r="H268">
        <v>26</v>
      </c>
      <c r="I268" t="b">
        <v>0</v>
      </c>
      <c r="J268">
        <v>5483</v>
      </c>
      <c r="K268" t="s">
        <v>13</v>
      </c>
      <c r="L268" t="s">
        <v>12</v>
      </c>
      <c r="M268" s="6" t="s">
        <v>2309</v>
      </c>
      <c r="N268">
        <v>0.34169774516942703</v>
      </c>
      <c r="O268">
        <v>0.47225611972203901</v>
      </c>
      <c r="P268">
        <v>1.00931959019847E-3</v>
      </c>
      <c r="Q268">
        <v>1</v>
      </c>
      <c r="R268">
        <v>1</v>
      </c>
    </row>
    <row r="269" spans="1:18" x14ac:dyDescent="0.2">
      <c r="A269">
        <v>278</v>
      </c>
      <c r="B269" t="s">
        <v>1253</v>
      </c>
      <c r="C269" t="s">
        <v>1252</v>
      </c>
      <c r="D269" t="s">
        <v>40</v>
      </c>
      <c r="E269" t="s">
        <v>39</v>
      </c>
      <c r="F269" t="s">
        <v>1168</v>
      </c>
      <c r="G269" t="s">
        <v>1167</v>
      </c>
      <c r="H269">
        <v>2</v>
      </c>
      <c r="I269" t="b">
        <v>1</v>
      </c>
      <c r="J269">
        <v>0</v>
      </c>
      <c r="K269" t="s">
        <v>33</v>
      </c>
      <c r="L269" t="s">
        <v>38</v>
      </c>
      <c r="M269">
        <v>0.25307647698763802</v>
      </c>
      <c r="N269">
        <v>0.20776835789897699</v>
      </c>
      <c r="O269">
        <v>0.68504685000422705</v>
      </c>
      <c r="P269">
        <v>1</v>
      </c>
      <c r="Q269">
        <v>1</v>
      </c>
      <c r="R269">
        <v>1</v>
      </c>
    </row>
    <row r="270" spans="1:18" x14ac:dyDescent="0.2">
      <c r="A270">
        <v>279</v>
      </c>
      <c r="B270" t="s">
        <v>1251</v>
      </c>
      <c r="C270" t="s">
        <v>1250</v>
      </c>
      <c r="D270" t="s">
        <v>1249</v>
      </c>
      <c r="E270" t="s">
        <v>1248</v>
      </c>
      <c r="F270" t="s">
        <v>1168</v>
      </c>
      <c r="G270" t="s">
        <v>1167</v>
      </c>
      <c r="H270">
        <v>3</v>
      </c>
      <c r="I270" t="b">
        <v>1</v>
      </c>
      <c r="J270">
        <v>0</v>
      </c>
      <c r="K270" t="s">
        <v>33</v>
      </c>
      <c r="L270" t="s">
        <v>320</v>
      </c>
      <c r="M270">
        <v>0.95716580910316695</v>
      </c>
      <c r="N270">
        <v>9.1192057496100307E-2</v>
      </c>
      <c r="O270">
        <v>3.6070264029746002E-2</v>
      </c>
      <c r="P270">
        <v>1</v>
      </c>
      <c r="Q270">
        <v>1</v>
      </c>
      <c r="R270">
        <v>1</v>
      </c>
    </row>
    <row r="271" spans="1:18" x14ac:dyDescent="0.2">
      <c r="A271">
        <v>280</v>
      </c>
      <c r="B271" t="s">
        <v>1247</v>
      </c>
      <c r="C271" t="s">
        <v>1246</v>
      </c>
      <c r="D271" t="s">
        <v>40</v>
      </c>
      <c r="E271" t="s">
        <v>39</v>
      </c>
      <c r="F271" t="s">
        <v>1168</v>
      </c>
      <c r="G271" t="s">
        <v>1167</v>
      </c>
      <c r="H271">
        <v>2</v>
      </c>
      <c r="I271" t="b">
        <v>1</v>
      </c>
      <c r="J271">
        <v>41856</v>
      </c>
      <c r="K271" t="s">
        <v>33</v>
      </c>
      <c r="L271" t="s">
        <v>38</v>
      </c>
      <c r="M271">
        <v>0.533081871411205</v>
      </c>
      <c r="N271">
        <v>0.78585986087299498</v>
      </c>
      <c r="O271">
        <v>0.47221634869354101</v>
      </c>
      <c r="P271">
        <v>1</v>
      </c>
      <c r="Q271">
        <v>1</v>
      </c>
      <c r="R271">
        <v>1</v>
      </c>
    </row>
    <row r="272" spans="1:18" x14ac:dyDescent="0.2">
      <c r="A272">
        <v>281</v>
      </c>
      <c r="B272" t="s">
        <v>1245</v>
      </c>
      <c r="C272" t="s">
        <v>1244</v>
      </c>
      <c r="D272" t="s">
        <v>40</v>
      </c>
      <c r="E272" t="s">
        <v>39</v>
      </c>
      <c r="F272" t="s">
        <v>1168</v>
      </c>
      <c r="G272" t="s">
        <v>1167</v>
      </c>
      <c r="H272">
        <v>2</v>
      </c>
      <c r="I272" t="b">
        <v>1</v>
      </c>
      <c r="J272">
        <v>41856</v>
      </c>
      <c r="K272" t="s">
        <v>33</v>
      </c>
      <c r="L272" t="s">
        <v>38</v>
      </c>
      <c r="M272">
        <v>0.17339447188472201</v>
      </c>
      <c r="N272">
        <v>0.48579711528082298</v>
      </c>
      <c r="O272">
        <v>0.88212573843558395</v>
      </c>
      <c r="P272">
        <v>1</v>
      </c>
      <c r="Q272">
        <v>1</v>
      </c>
      <c r="R272">
        <v>1</v>
      </c>
    </row>
    <row r="273" spans="1:18" x14ac:dyDescent="0.2">
      <c r="A273">
        <v>282</v>
      </c>
      <c r="B273" t="s">
        <v>1243</v>
      </c>
      <c r="C273" t="s">
        <v>1242</v>
      </c>
      <c r="D273" t="s">
        <v>40</v>
      </c>
      <c r="E273" t="s">
        <v>39</v>
      </c>
      <c r="F273" t="s">
        <v>1168</v>
      </c>
      <c r="G273" t="s">
        <v>1167</v>
      </c>
      <c r="H273">
        <v>2</v>
      </c>
      <c r="I273" t="b">
        <v>1</v>
      </c>
      <c r="J273">
        <v>41856</v>
      </c>
      <c r="K273" t="s">
        <v>33</v>
      </c>
      <c r="L273" t="s">
        <v>38</v>
      </c>
      <c r="M273">
        <v>0.91293614471819395</v>
      </c>
      <c r="N273">
        <v>0.17720956473803101</v>
      </c>
      <c r="O273">
        <v>4.5127135908176401E-2</v>
      </c>
      <c r="P273">
        <v>1</v>
      </c>
      <c r="Q273">
        <v>1</v>
      </c>
      <c r="R273">
        <v>1</v>
      </c>
    </row>
    <row r="274" spans="1:18" x14ac:dyDescent="0.2">
      <c r="A274">
        <v>283</v>
      </c>
      <c r="B274" t="s">
        <v>1241</v>
      </c>
      <c r="C274" t="s">
        <v>1240</v>
      </c>
      <c r="D274" t="s">
        <v>40</v>
      </c>
      <c r="E274" t="s">
        <v>39</v>
      </c>
      <c r="F274" t="s">
        <v>1168</v>
      </c>
      <c r="G274" t="s">
        <v>1167</v>
      </c>
      <c r="H274">
        <v>2</v>
      </c>
      <c r="I274" t="b">
        <v>1</v>
      </c>
      <c r="J274">
        <v>41856</v>
      </c>
      <c r="K274" t="s">
        <v>33</v>
      </c>
      <c r="L274" t="s">
        <v>38</v>
      </c>
      <c r="M274">
        <v>0.41858200517801097</v>
      </c>
      <c r="N274">
        <v>0.33342026032769601</v>
      </c>
      <c r="O274">
        <v>0.65342107941410899</v>
      </c>
      <c r="P274">
        <v>1</v>
      </c>
      <c r="Q274">
        <v>1</v>
      </c>
      <c r="R274">
        <v>1</v>
      </c>
    </row>
    <row r="275" spans="1:18" x14ac:dyDescent="0.2">
      <c r="A275">
        <v>284</v>
      </c>
      <c r="B275" t="s">
        <v>1239</v>
      </c>
      <c r="C275" t="s">
        <v>1238</v>
      </c>
      <c r="D275" t="s">
        <v>40</v>
      </c>
      <c r="E275" t="s">
        <v>39</v>
      </c>
      <c r="F275" t="s">
        <v>1168</v>
      </c>
      <c r="G275" t="s">
        <v>1167</v>
      </c>
      <c r="H275">
        <v>2</v>
      </c>
      <c r="I275" t="b">
        <v>1</v>
      </c>
      <c r="J275">
        <v>41856</v>
      </c>
      <c r="K275" t="s">
        <v>33</v>
      </c>
      <c r="L275" t="s">
        <v>38</v>
      </c>
      <c r="M275">
        <v>0.46995828643437099</v>
      </c>
      <c r="N275">
        <v>0.96397079315283896</v>
      </c>
      <c r="O275">
        <v>0.211677242543519</v>
      </c>
      <c r="P275">
        <v>1</v>
      </c>
      <c r="Q275">
        <v>1</v>
      </c>
      <c r="R275">
        <v>1</v>
      </c>
    </row>
    <row r="276" spans="1:18" x14ac:dyDescent="0.2">
      <c r="A276">
        <v>285</v>
      </c>
      <c r="B276" t="s">
        <v>1237</v>
      </c>
      <c r="C276" t="s">
        <v>1236</v>
      </c>
      <c r="D276" t="s">
        <v>40</v>
      </c>
      <c r="E276" t="s">
        <v>39</v>
      </c>
      <c r="F276" t="s">
        <v>1168</v>
      </c>
      <c r="G276" t="s">
        <v>1167</v>
      </c>
      <c r="H276">
        <v>2</v>
      </c>
      <c r="I276" t="b">
        <v>1</v>
      </c>
      <c r="J276">
        <v>41856</v>
      </c>
      <c r="K276" t="s">
        <v>33</v>
      </c>
      <c r="L276" t="s">
        <v>38</v>
      </c>
      <c r="M276">
        <v>0.72454156517327095</v>
      </c>
      <c r="N276">
        <v>0.74183093996645999</v>
      </c>
      <c r="O276">
        <v>0.32447131933456902</v>
      </c>
      <c r="P276">
        <v>1</v>
      </c>
      <c r="Q276">
        <v>1</v>
      </c>
      <c r="R276">
        <v>1</v>
      </c>
    </row>
    <row r="277" spans="1:18" x14ac:dyDescent="0.2">
      <c r="A277">
        <v>286</v>
      </c>
      <c r="B277" t="s">
        <v>1235</v>
      </c>
      <c r="C277" t="s">
        <v>1234</v>
      </c>
      <c r="D277" t="s">
        <v>40</v>
      </c>
      <c r="E277" t="s">
        <v>39</v>
      </c>
      <c r="F277" t="s">
        <v>1168</v>
      </c>
      <c r="G277" t="s">
        <v>1167</v>
      </c>
      <c r="H277">
        <v>2</v>
      </c>
      <c r="I277" t="b">
        <v>1</v>
      </c>
      <c r="J277">
        <v>41856</v>
      </c>
      <c r="K277" t="s">
        <v>33</v>
      </c>
      <c r="L277" t="s">
        <v>38</v>
      </c>
      <c r="M277">
        <v>0.88668791073777198</v>
      </c>
      <c r="N277">
        <v>0.92469817845630398</v>
      </c>
      <c r="O277">
        <v>0.58394707141177904</v>
      </c>
      <c r="P277">
        <v>1</v>
      </c>
      <c r="Q277">
        <v>1</v>
      </c>
      <c r="R277">
        <v>1</v>
      </c>
    </row>
    <row r="278" spans="1:18" x14ac:dyDescent="0.2">
      <c r="A278">
        <v>287</v>
      </c>
      <c r="B278" t="s">
        <v>1233</v>
      </c>
      <c r="C278" t="s">
        <v>1232</v>
      </c>
      <c r="D278" t="s">
        <v>40</v>
      </c>
      <c r="E278" t="s">
        <v>39</v>
      </c>
      <c r="F278" t="s">
        <v>1168</v>
      </c>
      <c r="G278" t="s">
        <v>1167</v>
      </c>
      <c r="H278">
        <v>2</v>
      </c>
      <c r="I278" t="b">
        <v>1</v>
      </c>
      <c r="J278">
        <v>41856</v>
      </c>
      <c r="K278" t="s">
        <v>33</v>
      </c>
      <c r="L278" t="s">
        <v>38</v>
      </c>
      <c r="M278">
        <v>0.99167350224647999</v>
      </c>
      <c r="N278">
        <v>0.29085866002380201</v>
      </c>
      <c r="O278">
        <v>0.98504658115332999</v>
      </c>
      <c r="P278">
        <v>1</v>
      </c>
      <c r="Q278">
        <v>1</v>
      </c>
      <c r="R278">
        <v>1</v>
      </c>
    </row>
    <row r="279" spans="1:18" x14ac:dyDescent="0.2">
      <c r="A279">
        <v>288</v>
      </c>
      <c r="B279" t="s">
        <v>1231</v>
      </c>
      <c r="C279" t="s">
        <v>1230</v>
      </c>
      <c r="D279" t="s">
        <v>40</v>
      </c>
      <c r="E279" t="s">
        <v>39</v>
      </c>
      <c r="F279" t="s">
        <v>1168</v>
      </c>
      <c r="G279" t="s">
        <v>1167</v>
      </c>
      <c r="H279">
        <v>2</v>
      </c>
      <c r="I279" t="b">
        <v>1</v>
      </c>
      <c r="J279">
        <v>41856</v>
      </c>
      <c r="K279" t="s">
        <v>33</v>
      </c>
      <c r="L279" t="s">
        <v>38</v>
      </c>
      <c r="M279">
        <v>0.61834709175237001</v>
      </c>
      <c r="N279">
        <v>0.330914528348561</v>
      </c>
      <c r="O279">
        <v>0.55766696362755896</v>
      </c>
      <c r="P279">
        <v>1</v>
      </c>
      <c r="Q279">
        <v>1</v>
      </c>
      <c r="R279">
        <v>1</v>
      </c>
    </row>
    <row r="280" spans="1:18" x14ac:dyDescent="0.2">
      <c r="A280">
        <v>289</v>
      </c>
      <c r="B280" t="s">
        <v>1229</v>
      </c>
      <c r="C280" t="s">
        <v>1228</v>
      </c>
      <c r="D280" t="s">
        <v>40</v>
      </c>
      <c r="E280" t="s">
        <v>39</v>
      </c>
      <c r="F280" t="s">
        <v>1168</v>
      </c>
      <c r="G280" t="s">
        <v>1167</v>
      </c>
      <c r="H280">
        <v>2</v>
      </c>
      <c r="I280" t="b">
        <v>1</v>
      </c>
      <c r="J280">
        <v>41787</v>
      </c>
      <c r="K280" t="s">
        <v>33</v>
      </c>
      <c r="L280" t="s">
        <v>38</v>
      </c>
      <c r="M280">
        <v>0.72729148537846799</v>
      </c>
      <c r="N280">
        <v>0.677131249653115</v>
      </c>
      <c r="O280">
        <v>0.90791211001619498</v>
      </c>
      <c r="P280">
        <v>1</v>
      </c>
      <c r="Q280">
        <v>1</v>
      </c>
      <c r="R280">
        <v>1</v>
      </c>
    </row>
    <row r="281" spans="1:18" x14ac:dyDescent="0.2">
      <c r="A281">
        <v>290</v>
      </c>
      <c r="B281" t="s">
        <v>1227</v>
      </c>
      <c r="C281" t="s">
        <v>1226</v>
      </c>
      <c r="D281" t="s">
        <v>40</v>
      </c>
      <c r="E281" t="s">
        <v>39</v>
      </c>
      <c r="F281" t="s">
        <v>1168</v>
      </c>
      <c r="G281" t="s">
        <v>1167</v>
      </c>
      <c r="H281">
        <v>2</v>
      </c>
      <c r="I281" t="b">
        <v>1</v>
      </c>
      <c r="J281">
        <v>0</v>
      </c>
      <c r="K281" t="s">
        <v>33</v>
      </c>
      <c r="L281" t="s">
        <v>57</v>
      </c>
      <c r="M281">
        <v>0.64275150766510003</v>
      </c>
      <c r="N281">
        <v>0.97300048652376003</v>
      </c>
      <c r="O281">
        <v>0.50506565354513999</v>
      </c>
      <c r="P281">
        <v>1</v>
      </c>
      <c r="Q281">
        <v>1</v>
      </c>
      <c r="R281">
        <v>1</v>
      </c>
    </row>
    <row r="282" spans="1:18" x14ac:dyDescent="0.2">
      <c r="A282">
        <v>291</v>
      </c>
      <c r="B282" t="s">
        <v>1225</v>
      </c>
      <c r="C282" t="s">
        <v>1224</v>
      </c>
      <c r="D282" t="s">
        <v>40</v>
      </c>
      <c r="E282" t="s">
        <v>39</v>
      </c>
      <c r="F282" t="s">
        <v>1168</v>
      </c>
      <c r="G282" t="s">
        <v>1167</v>
      </c>
      <c r="H282">
        <v>2</v>
      </c>
      <c r="I282" t="b">
        <v>1</v>
      </c>
      <c r="J282">
        <v>17653</v>
      </c>
      <c r="K282" t="s">
        <v>33</v>
      </c>
      <c r="L282" t="s">
        <v>57</v>
      </c>
      <c r="M282">
        <v>0.44700577783287698</v>
      </c>
      <c r="N282">
        <v>0.96860992999026896</v>
      </c>
      <c r="O282">
        <v>0.59685409665976896</v>
      </c>
      <c r="P282">
        <v>1</v>
      </c>
      <c r="Q282">
        <v>1</v>
      </c>
      <c r="R282">
        <v>1</v>
      </c>
    </row>
    <row r="283" spans="1:18" x14ac:dyDescent="0.2">
      <c r="A283">
        <v>292</v>
      </c>
      <c r="B283" t="s">
        <v>1223</v>
      </c>
      <c r="C283" t="s">
        <v>1222</v>
      </c>
      <c r="D283" t="s">
        <v>40</v>
      </c>
      <c r="E283" t="s">
        <v>39</v>
      </c>
      <c r="F283" t="s">
        <v>1168</v>
      </c>
      <c r="G283" t="s">
        <v>1167</v>
      </c>
      <c r="H283">
        <v>2</v>
      </c>
      <c r="I283" t="b">
        <v>1</v>
      </c>
      <c r="J283">
        <v>17653</v>
      </c>
      <c r="K283" t="s">
        <v>33</v>
      </c>
      <c r="L283" t="s">
        <v>38</v>
      </c>
      <c r="M283" s="6" t="s">
        <v>2308</v>
      </c>
      <c r="N283">
        <v>0.76157460741100202</v>
      </c>
      <c r="O283">
        <v>0.22096810318638399</v>
      </c>
      <c r="P283">
        <v>4.8151128209083702E-4</v>
      </c>
      <c r="Q283">
        <v>1</v>
      </c>
      <c r="R283">
        <v>1</v>
      </c>
    </row>
    <row r="284" spans="1:18" x14ac:dyDescent="0.2">
      <c r="A284">
        <v>293</v>
      </c>
      <c r="B284" t="s">
        <v>1221</v>
      </c>
      <c r="C284" t="s">
        <v>1220</v>
      </c>
      <c r="D284" t="s">
        <v>40</v>
      </c>
      <c r="E284" t="s">
        <v>39</v>
      </c>
      <c r="F284" t="s">
        <v>1168</v>
      </c>
      <c r="G284" t="s">
        <v>1167</v>
      </c>
      <c r="H284">
        <v>2</v>
      </c>
      <c r="I284" t="b">
        <v>1</v>
      </c>
      <c r="J284">
        <v>17653</v>
      </c>
      <c r="K284" t="s">
        <v>33</v>
      </c>
      <c r="L284" t="s">
        <v>38</v>
      </c>
      <c r="M284">
        <v>0.28800409252275599</v>
      </c>
      <c r="N284">
        <v>0.37586950238831002</v>
      </c>
      <c r="O284">
        <v>1.61138341484793E-3</v>
      </c>
      <c r="P284">
        <v>1</v>
      </c>
      <c r="Q284">
        <v>1</v>
      </c>
      <c r="R284">
        <v>1</v>
      </c>
    </row>
    <row r="285" spans="1:18" x14ac:dyDescent="0.2">
      <c r="A285">
        <v>294</v>
      </c>
      <c r="B285" t="s">
        <v>1219</v>
      </c>
      <c r="C285" t="s">
        <v>1218</v>
      </c>
      <c r="D285" t="s">
        <v>40</v>
      </c>
      <c r="E285" t="s">
        <v>39</v>
      </c>
      <c r="F285" t="s">
        <v>1168</v>
      </c>
      <c r="G285" t="s">
        <v>1167</v>
      </c>
      <c r="H285">
        <v>2</v>
      </c>
      <c r="I285" t="b">
        <v>1</v>
      </c>
      <c r="J285">
        <v>17653</v>
      </c>
      <c r="K285" t="s">
        <v>33</v>
      </c>
      <c r="L285" t="s">
        <v>38</v>
      </c>
      <c r="M285">
        <v>0.45321765224942701</v>
      </c>
      <c r="N285">
        <v>0.22198746495972599</v>
      </c>
      <c r="O285">
        <v>0.71803895369159099</v>
      </c>
      <c r="P285">
        <v>1</v>
      </c>
      <c r="Q285">
        <v>1</v>
      </c>
      <c r="R285">
        <v>1</v>
      </c>
    </row>
    <row r="286" spans="1:18" x14ac:dyDescent="0.2">
      <c r="A286">
        <v>295</v>
      </c>
      <c r="B286" t="s">
        <v>1217</v>
      </c>
      <c r="C286" t="s">
        <v>1216</v>
      </c>
      <c r="D286" t="s">
        <v>40</v>
      </c>
      <c r="E286" t="s">
        <v>39</v>
      </c>
      <c r="F286" t="s">
        <v>1168</v>
      </c>
      <c r="G286" t="s">
        <v>1167</v>
      </c>
      <c r="H286">
        <v>2</v>
      </c>
      <c r="I286" t="b">
        <v>1</v>
      </c>
      <c r="J286">
        <v>17653</v>
      </c>
      <c r="K286" t="s">
        <v>33</v>
      </c>
      <c r="L286" t="s">
        <v>38</v>
      </c>
      <c r="M286">
        <v>0.73177921209345398</v>
      </c>
      <c r="N286">
        <v>0.81347497549681402</v>
      </c>
      <c r="O286">
        <v>0.58355877511676502</v>
      </c>
      <c r="P286">
        <v>1</v>
      </c>
      <c r="Q286">
        <v>1</v>
      </c>
      <c r="R286">
        <v>1</v>
      </c>
    </row>
    <row r="287" spans="1:18" x14ac:dyDescent="0.2">
      <c r="A287">
        <v>296</v>
      </c>
      <c r="B287" t="s">
        <v>1215</v>
      </c>
      <c r="C287" t="s">
        <v>1214</v>
      </c>
      <c r="D287" t="s">
        <v>40</v>
      </c>
      <c r="E287" t="s">
        <v>39</v>
      </c>
      <c r="F287" t="s">
        <v>1168</v>
      </c>
      <c r="G287" t="s">
        <v>1167</v>
      </c>
      <c r="H287">
        <v>2</v>
      </c>
      <c r="I287" t="b">
        <v>1</v>
      </c>
      <c r="J287">
        <v>17653</v>
      </c>
      <c r="K287" t="s">
        <v>33</v>
      </c>
      <c r="L287" t="s">
        <v>38</v>
      </c>
      <c r="M287">
        <v>9.1626175693529099E-2</v>
      </c>
      <c r="N287">
        <v>8.3064718605887294E-2</v>
      </c>
      <c r="O287">
        <v>2.38634565429281E-2</v>
      </c>
      <c r="P287">
        <v>1</v>
      </c>
      <c r="Q287">
        <v>1</v>
      </c>
      <c r="R287">
        <v>1</v>
      </c>
    </row>
    <row r="288" spans="1:18" x14ac:dyDescent="0.2">
      <c r="A288">
        <v>297</v>
      </c>
      <c r="B288" t="s">
        <v>1213</v>
      </c>
      <c r="C288" t="s">
        <v>1212</v>
      </c>
      <c r="D288" t="s">
        <v>40</v>
      </c>
      <c r="E288" t="s">
        <v>39</v>
      </c>
      <c r="F288" t="s">
        <v>1168</v>
      </c>
      <c r="G288" t="s">
        <v>1167</v>
      </c>
      <c r="H288">
        <v>2</v>
      </c>
      <c r="I288" t="b">
        <v>1</v>
      </c>
      <c r="J288">
        <v>17653</v>
      </c>
      <c r="K288" t="s">
        <v>33</v>
      </c>
      <c r="L288" t="s">
        <v>38</v>
      </c>
      <c r="M288">
        <v>0.60379006213000896</v>
      </c>
      <c r="N288">
        <v>0.49371891181517902</v>
      </c>
      <c r="O288">
        <v>0.16748622072914601</v>
      </c>
      <c r="P288">
        <v>1</v>
      </c>
      <c r="Q288">
        <v>1</v>
      </c>
      <c r="R288">
        <v>1</v>
      </c>
    </row>
    <row r="289" spans="1:18" x14ac:dyDescent="0.2">
      <c r="A289">
        <v>298</v>
      </c>
      <c r="B289" t="s">
        <v>1211</v>
      </c>
      <c r="C289" t="s">
        <v>1210</v>
      </c>
      <c r="D289" t="s">
        <v>40</v>
      </c>
      <c r="E289" t="s">
        <v>39</v>
      </c>
      <c r="F289" t="s">
        <v>1168</v>
      </c>
      <c r="G289" t="s">
        <v>1167</v>
      </c>
      <c r="H289">
        <v>2</v>
      </c>
      <c r="I289" t="b">
        <v>1</v>
      </c>
      <c r="J289">
        <v>17653</v>
      </c>
      <c r="K289" t="s">
        <v>33</v>
      </c>
      <c r="L289" t="s">
        <v>38</v>
      </c>
      <c r="M289">
        <v>0.28891162441129697</v>
      </c>
      <c r="N289">
        <v>0.87449790228588398</v>
      </c>
      <c r="O289">
        <v>0.68048110113536997</v>
      </c>
      <c r="P289">
        <v>1</v>
      </c>
      <c r="Q289">
        <v>1</v>
      </c>
      <c r="R289">
        <v>1</v>
      </c>
    </row>
    <row r="290" spans="1:18" x14ac:dyDescent="0.2">
      <c r="A290">
        <v>299</v>
      </c>
      <c r="B290" t="s">
        <v>1209</v>
      </c>
      <c r="C290" t="s">
        <v>1208</v>
      </c>
      <c r="D290" t="s">
        <v>40</v>
      </c>
      <c r="E290" t="s">
        <v>39</v>
      </c>
      <c r="F290" t="s">
        <v>1168</v>
      </c>
      <c r="G290" t="s">
        <v>1167</v>
      </c>
      <c r="H290">
        <v>2</v>
      </c>
      <c r="I290" t="b">
        <v>1</v>
      </c>
      <c r="J290">
        <v>17928</v>
      </c>
      <c r="K290" t="s">
        <v>33</v>
      </c>
      <c r="L290" t="s">
        <v>38</v>
      </c>
      <c r="M290">
        <v>2.8148936063208702E-2</v>
      </c>
      <c r="N290">
        <v>0.66162897398383202</v>
      </c>
      <c r="O290">
        <v>0.95672034162125597</v>
      </c>
      <c r="P290">
        <v>1</v>
      </c>
      <c r="Q290">
        <v>1</v>
      </c>
      <c r="R290">
        <v>1</v>
      </c>
    </row>
    <row r="291" spans="1:18" x14ac:dyDescent="0.2">
      <c r="A291">
        <v>300</v>
      </c>
      <c r="B291" t="s">
        <v>1207</v>
      </c>
      <c r="C291" t="s">
        <v>592</v>
      </c>
      <c r="D291" t="s">
        <v>40</v>
      </c>
      <c r="E291" t="s">
        <v>39</v>
      </c>
      <c r="F291" t="s">
        <v>1168</v>
      </c>
      <c r="G291" t="s">
        <v>1167</v>
      </c>
      <c r="H291">
        <v>2</v>
      </c>
      <c r="I291" t="b">
        <v>1</v>
      </c>
      <c r="J291">
        <v>17653</v>
      </c>
      <c r="K291" t="s">
        <v>33</v>
      </c>
      <c r="L291" t="s">
        <v>38</v>
      </c>
      <c r="M291">
        <v>0.107645018533937</v>
      </c>
      <c r="N291">
        <v>0.49188017001155399</v>
      </c>
      <c r="O291">
        <v>0.79626461782678104</v>
      </c>
      <c r="P291">
        <v>1</v>
      </c>
      <c r="Q291">
        <v>1</v>
      </c>
      <c r="R291">
        <v>1</v>
      </c>
    </row>
    <row r="292" spans="1:18" x14ac:dyDescent="0.2">
      <c r="A292">
        <v>301</v>
      </c>
      <c r="B292" t="s">
        <v>1206</v>
      </c>
      <c r="C292" t="s">
        <v>1205</v>
      </c>
      <c r="D292" t="s">
        <v>62</v>
      </c>
      <c r="E292" t="s">
        <v>1202</v>
      </c>
      <c r="F292" t="s">
        <v>1168</v>
      </c>
      <c r="G292" t="s">
        <v>1167</v>
      </c>
      <c r="H292">
        <v>12</v>
      </c>
      <c r="I292" t="b">
        <v>0</v>
      </c>
      <c r="J292">
        <v>17653</v>
      </c>
      <c r="K292" t="s">
        <v>13</v>
      </c>
      <c r="L292" t="s">
        <v>12</v>
      </c>
      <c r="M292">
        <v>4.7001259292006797E-2</v>
      </c>
      <c r="N292">
        <v>0.222613390205599</v>
      </c>
      <c r="O292">
        <v>9.9062595038120396E-3</v>
      </c>
      <c r="P292">
        <v>1</v>
      </c>
      <c r="Q292">
        <v>1</v>
      </c>
      <c r="R292">
        <v>1</v>
      </c>
    </row>
    <row r="293" spans="1:18" x14ac:dyDescent="0.2">
      <c r="A293">
        <v>302</v>
      </c>
      <c r="B293" t="s">
        <v>1204</v>
      </c>
      <c r="C293" t="s">
        <v>1203</v>
      </c>
      <c r="D293" t="s">
        <v>62</v>
      </c>
      <c r="E293" t="s">
        <v>1202</v>
      </c>
      <c r="F293" t="s">
        <v>1168</v>
      </c>
      <c r="G293" t="s">
        <v>1167</v>
      </c>
      <c r="H293">
        <v>12</v>
      </c>
      <c r="I293" t="b">
        <v>0</v>
      </c>
      <c r="J293">
        <v>17653</v>
      </c>
      <c r="K293" t="s">
        <v>13</v>
      </c>
      <c r="L293" t="s">
        <v>12</v>
      </c>
      <c r="M293">
        <v>0.41323083112558101</v>
      </c>
      <c r="N293">
        <v>0.245881629229251</v>
      </c>
      <c r="O293">
        <v>0.295601654157641</v>
      </c>
      <c r="P293">
        <v>1</v>
      </c>
      <c r="Q293">
        <v>1</v>
      </c>
      <c r="R293">
        <v>1</v>
      </c>
    </row>
    <row r="294" spans="1:18" x14ac:dyDescent="0.2">
      <c r="A294">
        <v>303</v>
      </c>
      <c r="B294" t="s">
        <v>1201</v>
      </c>
      <c r="C294" t="s">
        <v>1200</v>
      </c>
      <c r="D294" t="s">
        <v>40</v>
      </c>
      <c r="E294" t="s">
        <v>39</v>
      </c>
      <c r="F294" t="s">
        <v>1168</v>
      </c>
      <c r="G294" t="s">
        <v>1167</v>
      </c>
      <c r="H294">
        <v>2</v>
      </c>
      <c r="I294" t="b">
        <v>1</v>
      </c>
      <c r="J294">
        <v>17653</v>
      </c>
      <c r="K294" t="s">
        <v>33</v>
      </c>
      <c r="L294" t="s">
        <v>57</v>
      </c>
      <c r="M294">
        <v>0.82240106440414196</v>
      </c>
      <c r="N294">
        <v>0.120563247142482</v>
      </c>
      <c r="O294">
        <v>0.99614393238055299</v>
      </c>
      <c r="P294">
        <v>1</v>
      </c>
      <c r="Q294">
        <v>1</v>
      </c>
      <c r="R294">
        <v>1</v>
      </c>
    </row>
    <row r="295" spans="1:18" x14ac:dyDescent="0.2">
      <c r="A295">
        <v>304</v>
      </c>
      <c r="B295" t="s">
        <v>1199</v>
      </c>
      <c r="C295" t="s">
        <v>1198</v>
      </c>
      <c r="D295" t="s">
        <v>1197</v>
      </c>
      <c r="E295" t="s">
        <v>1196</v>
      </c>
      <c r="F295" t="s">
        <v>1168</v>
      </c>
      <c r="G295" t="s">
        <v>1167</v>
      </c>
      <c r="H295">
        <v>6</v>
      </c>
      <c r="I295" t="b">
        <v>1</v>
      </c>
      <c r="J295">
        <v>0</v>
      </c>
      <c r="K295" t="s">
        <v>33</v>
      </c>
      <c r="L295" t="s">
        <v>1195</v>
      </c>
      <c r="M295">
        <v>1.9619672839228E-3</v>
      </c>
      <c r="N295">
        <v>0.89405159707668702</v>
      </c>
      <c r="O295">
        <v>0.121781552701672</v>
      </c>
      <c r="P295">
        <v>0.198276186579667</v>
      </c>
      <c r="Q295">
        <v>1</v>
      </c>
      <c r="R295">
        <v>1</v>
      </c>
    </row>
    <row r="296" spans="1:18" x14ac:dyDescent="0.2">
      <c r="A296">
        <v>305</v>
      </c>
      <c r="B296" t="s">
        <v>1194</v>
      </c>
      <c r="C296" t="s">
        <v>1193</v>
      </c>
      <c r="D296" t="s">
        <v>1170</v>
      </c>
      <c r="E296" t="s">
        <v>1169</v>
      </c>
      <c r="F296" t="s">
        <v>1168</v>
      </c>
      <c r="G296" t="s">
        <v>1167</v>
      </c>
      <c r="H296">
        <v>26</v>
      </c>
      <c r="I296" t="b">
        <v>0</v>
      </c>
      <c r="J296">
        <v>0</v>
      </c>
      <c r="K296" t="s">
        <v>13</v>
      </c>
      <c r="L296" t="s">
        <v>12</v>
      </c>
      <c r="M296">
        <v>0.35279121633374</v>
      </c>
      <c r="N296">
        <v>0.40116863059639302</v>
      </c>
      <c r="O296">
        <v>0.27948403614855699</v>
      </c>
      <c r="P296">
        <v>1</v>
      </c>
      <c r="Q296">
        <v>1</v>
      </c>
      <c r="R296">
        <v>1</v>
      </c>
    </row>
    <row r="297" spans="1:18" x14ac:dyDescent="0.2">
      <c r="A297">
        <v>306</v>
      </c>
      <c r="B297" t="s">
        <v>1192</v>
      </c>
      <c r="C297" t="s">
        <v>1191</v>
      </c>
      <c r="D297" t="s">
        <v>1170</v>
      </c>
      <c r="E297" t="s">
        <v>1169</v>
      </c>
      <c r="F297" t="s">
        <v>1168</v>
      </c>
      <c r="G297" t="s">
        <v>1167</v>
      </c>
      <c r="H297">
        <v>26</v>
      </c>
      <c r="I297" t="b">
        <v>0</v>
      </c>
      <c r="J297">
        <v>0</v>
      </c>
      <c r="K297" t="s">
        <v>13</v>
      </c>
      <c r="L297" t="s">
        <v>12</v>
      </c>
      <c r="M297">
        <v>0.60597219334076402</v>
      </c>
      <c r="N297">
        <v>4.7256765867057099E-2</v>
      </c>
      <c r="O297">
        <v>0.30392876845551697</v>
      </c>
      <c r="P297">
        <v>1</v>
      </c>
      <c r="Q297">
        <v>1</v>
      </c>
      <c r="R297">
        <v>1</v>
      </c>
    </row>
    <row r="298" spans="1:18" x14ac:dyDescent="0.2">
      <c r="A298">
        <v>307</v>
      </c>
      <c r="B298" t="s">
        <v>1190</v>
      </c>
      <c r="C298" t="s">
        <v>1189</v>
      </c>
      <c r="D298" t="s">
        <v>1170</v>
      </c>
      <c r="E298" t="s">
        <v>1169</v>
      </c>
      <c r="F298" t="s">
        <v>1168</v>
      </c>
      <c r="G298" t="s">
        <v>1167</v>
      </c>
      <c r="H298">
        <v>26</v>
      </c>
      <c r="I298" t="b">
        <v>0</v>
      </c>
      <c r="J298">
        <v>0</v>
      </c>
      <c r="K298" t="s">
        <v>13</v>
      </c>
      <c r="L298" t="s">
        <v>12</v>
      </c>
      <c r="M298">
        <v>0.158318561417677</v>
      </c>
      <c r="N298">
        <v>0.420126136632471</v>
      </c>
      <c r="O298">
        <v>0.96498689051319797</v>
      </c>
      <c r="P298">
        <v>1</v>
      </c>
      <c r="Q298">
        <v>1</v>
      </c>
      <c r="R298">
        <v>1</v>
      </c>
    </row>
    <row r="299" spans="1:18" x14ac:dyDescent="0.2">
      <c r="A299">
        <v>308</v>
      </c>
      <c r="B299" t="s">
        <v>1188</v>
      </c>
      <c r="C299" t="s">
        <v>1187</v>
      </c>
      <c r="D299" t="s">
        <v>1170</v>
      </c>
      <c r="E299" t="s">
        <v>1169</v>
      </c>
      <c r="F299" t="s">
        <v>1168</v>
      </c>
      <c r="G299" t="s">
        <v>1167</v>
      </c>
      <c r="H299">
        <v>26</v>
      </c>
      <c r="I299" t="b">
        <v>0</v>
      </c>
      <c r="J299">
        <v>0</v>
      </c>
      <c r="K299" t="s">
        <v>13</v>
      </c>
      <c r="L299" t="s">
        <v>12</v>
      </c>
      <c r="M299">
        <v>0.44031775250070498</v>
      </c>
      <c r="N299">
        <v>0.50874734785852904</v>
      </c>
      <c r="O299">
        <v>7.6360872466710999E-2</v>
      </c>
      <c r="P299">
        <v>1</v>
      </c>
      <c r="Q299">
        <v>1</v>
      </c>
      <c r="R299">
        <v>1</v>
      </c>
    </row>
    <row r="300" spans="1:18" x14ac:dyDescent="0.2">
      <c r="A300">
        <v>309</v>
      </c>
      <c r="B300" t="s">
        <v>1186</v>
      </c>
      <c r="C300" t="s">
        <v>1185</v>
      </c>
      <c r="D300" t="s">
        <v>1170</v>
      </c>
      <c r="E300" t="s">
        <v>1169</v>
      </c>
      <c r="F300" t="s">
        <v>1168</v>
      </c>
      <c r="G300" t="s">
        <v>1167</v>
      </c>
      <c r="H300">
        <v>26</v>
      </c>
      <c r="I300" t="b">
        <v>0</v>
      </c>
      <c r="J300">
        <v>0</v>
      </c>
      <c r="K300" t="s">
        <v>13</v>
      </c>
      <c r="L300" t="s">
        <v>12</v>
      </c>
      <c r="M300">
        <v>0.70228864187905604</v>
      </c>
      <c r="N300">
        <v>0.83660668709808494</v>
      </c>
      <c r="O300">
        <v>3.0783728296994901E-2</v>
      </c>
      <c r="P300">
        <v>1</v>
      </c>
      <c r="Q300">
        <v>1</v>
      </c>
      <c r="R300">
        <v>1</v>
      </c>
    </row>
    <row r="301" spans="1:18" x14ac:dyDescent="0.2">
      <c r="A301">
        <v>310</v>
      </c>
      <c r="B301" t="s">
        <v>1184</v>
      </c>
      <c r="C301" t="s">
        <v>1183</v>
      </c>
      <c r="D301" t="s">
        <v>1170</v>
      </c>
      <c r="E301" t="s">
        <v>1169</v>
      </c>
      <c r="F301" t="s">
        <v>1168</v>
      </c>
      <c r="G301" t="s">
        <v>1167</v>
      </c>
      <c r="H301">
        <v>26</v>
      </c>
      <c r="I301" t="b">
        <v>0</v>
      </c>
      <c r="J301">
        <v>0</v>
      </c>
      <c r="K301" t="s">
        <v>13</v>
      </c>
      <c r="L301" t="s">
        <v>12</v>
      </c>
      <c r="M301">
        <v>0.33961747445106499</v>
      </c>
      <c r="N301">
        <v>0.59172031077953002</v>
      </c>
      <c r="O301">
        <v>0.99801235204341898</v>
      </c>
      <c r="P301">
        <v>1</v>
      </c>
      <c r="Q301">
        <v>1</v>
      </c>
      <c r="R301">
        <v>1</v>
      </c>
    </row>
    <row r="302" spans="1:18" x14ac:dyDescent="0.2">
      <c r="A302">
        <v>311</v>
      </c>
      <c r="B302" t="s">
        <v>1182</v>
      </c>
      <c r="C302" t="s">
        <v>1181</v>
      </c>
      <c r="D302" t="s">
        <v>1170</v>
      </c>
      <c r="E302" t="s">
        <v>1169</v>
      </c>
      <c r="F302" t="s">
        <v>1168</v>
      </c>
      <c r="G302" t="s">
        <v>1167</v>
      </c>
      <c r="H302">
        <v>26</v>
      </c>
      <c r="I302" t="b">
        <v>0</v>
      </c>
      <c r="J302">
        <v>0</v>
      </c>
      <c r="K302" t="s">
        <v>13</v>
      </c>
      <c r="L302" t="s">
        <v>12</v>
      </c>
      <c r="M302">
        <v>9.9260400174120397E-2</v>
      </c>
      <c r="N302">
        <v>0.30739674389987698</v>
      </c>
      <c r="O302">
        <v>0.72799622439555001</v>
      </c>
      <c r="P302">
        <v>1</v>
      </c>
      <c r="Q302">
        <v>1</v>
      </c>
      <c r="R302">
        <v>1</v>
      </c>
    </row>
    <row r="303" spans="1:18" x14ac:dyDescent="0.2">
      <c r="A303">
        <v>312</v>
      </c>
      <c r="B303" t="s">
        <v>1180</v>
      </c>
      <c r="C303" t="s">
        <v>1179</v>
      </c>
      <c r="D303" t="s">
        <v>1170</v>
      </c>
      <c r="E303" t="s">
        <v>1169</v>
      </c>
      <c r="F303" t="s">
        <v>1168</v>
      </c>
      <c r="G303" t="s">
        <v>1167</v>
      </c>
      <c r="H303">
        <v>26</v>
      </c>
      <c r="I303" t="b">
        <v>0</v>
      </c>
      <c r="J303">
        <v>0</v>
      </c>
      <c r="K303" t="s">
        <v>13</v>
      </c>
      <c r="L303" t="s">
        <v>12</v>
      </c>
      <c r="M303">
        <v>0.57860068684124799</v>
      </c>
      <c r="N303">
        <v>8.9417964983003695E-2</v>
      </c>
      <c r="O303">
        <v>0.97137990070859803</v>
      </c>
      <c r="P303">
        <v>1</v>
      </c>
      <c r="Q303">
        <v>1</v>
      </c>
      <c r="R303">
        <v>1</v>
      </c>
    </row>
    <row r="304" spans="1:18" x14ac:dyDescent="0.2">
      <c r="A304">
        <v>313</v>
      </c>
      <c r="B304" t="s">
        <v>1178</v>
      </c>
      <c r="C304" t="s">
        <v>1177</v>
      </c>
      <c r="D304" t="s">
        <v>1170</v>
      </c>
      <c r="E304" t="s">
        <v>1169</v>
      </c>
      <c r="F304" t="s">
        <v>1168</v>
      </c>
      <c r="G304" t="s">
        <v>1167</v>
      </c>
      <c r="H304">
        <v>26</v>
      </c>
      <c r="I304" t="b">
        <v>0</v>
      </c>
      <c r="J304">
        <v>0</v>
      </c>
      <c r="K304" t="s">
        <v>13</v>
      </c>
      <c r="L304" t="s">
        <v>12</v>
      </c>
      <c r="M304">
        <v>6.1389684405425603E-2</v>
      </c>
      <c r="N304">
        <v>0.34862629888760399</v>
      </c>
      <c r="O304">
        <v>0.111524199940089</v>
      </c>
      <c r="P304">
        <v>1</v>
      </c>
      <c r="Q304">
        <v>1</v>
      </c>
      <c r="R304">
        <v>1</v>
      </c>
    </row>
    <row r="305" spans="1:18" x14ac:dyDescent="0.2">
      <c r="A305">
        <v>314</v>
      </c>
      <c r="B305" t="s">
        <v>1176</v>
      </c>
      <c r="C305" t="s">
        <v>1175</v>
      </c>
      <c r="D305" t="s">
        <v>1170</v>
      </c>
      <c r="E305" t="s">
        <v>1169</v>
      </c>
      <c r="F305" t="s">
        <v>1168</v>
      </c>
      <c r="G305" t="s">
        <v>1167</v>
      </c>
      <c r="H305">
        <v>26</v>
      </c>
      <c r="I305" t="b">
        <v>0</v>
      </c>
      <c r="J305">
        <v>0</v>
      </c>
      <c r="K305" t="s">
        <v>13</v>
      </c>
      <c r="L305" t="s">
        <v>12</v>
      </c>
      <c r="M305">
        <v>0.98065656879762497</v>
      </c>
      <c r="N305">
        <v>0.89937790114684302</v>
      </c>
      <c r="O305">
        <v>0.726050922421562</v>
      </c>
      <c r="P305">
        <v>1</v>
      </c>
      <c r="Q305">
        <v>1</v>
      </c>
      <c r="R305">
        <v>1</v>
      </c>
    </row>
    <row r="306" spans="1:18" x14ac:dyDescent="0.2">
      <c r="A306">
        <v>315</v>
      </c>
      <c r="B306" t="s">
        <v>1174</v>
      </c>
      <c r="C306" t="s">
        <v>1173</v>
      </c>
      <c r="D306" t="s">
        <v>1170</v>
      </c>
      <c r="E306" t="s">
        <v>1169</v>
      </c>
      <c r="F306" t="s">
        <v>1168</v>
      </c>
      <c r="G306" t="s">
        <v>1167</v>
      </c>
      <c r="H306">
        <v>26</v>
      </c>
      <c r="I306" t="b">
        <v>0</v>
      </c>
      <c r="J306">
        <v>0</v>
      </c>
      <c r="K306" t="s">
        <v>13</v>
      </c>
      <c r="L306" t="s">
        <v>12</v>
      </c>
      <c r="M306">
        <v>0.76507504344317201</v>
      </c>
      <c r="N306">
        <v>0.37324258682760098</v>
      </c>
      <c r="O306">
        <v>0.17980216420946399</v>
      </c>
      <c r="P306">
        <v>1</v>
      </c>
      <c r="Q306">
        <v>1</v>
      </c>
      <c r="R306">
        <v>1</v>
      </c>
    </row>
    <row r="307" spans="1:18" x14ac:dyDescent="0.2">
      <c r="A307">
        <v>316</v>
      </c>
      <c r="B307" t="s">
        <v>1172</v>
      </c>
      <c r="C307" t="s">
        <v>1171</v>
      </c>
      <c r="D307" t="s">
        <v>1170</v>
      </c>
      <c r="E307" t="s">
        <v>1169</v>
      </c>
      <c r="F307" t="s">
        <v>1168</v>
      </c>
      <c r="G307" t="s">
        <v>1167</v>
      </c>
      <c r="H307">
        <v>26</v>
      </c>
      <c r="I307" t="b">
        <v>0</v>
      </c>
      <c r="J307">
        <v>0</v>
      </c>
      <c r="K307" t="s">
        <v>13</v>
      </c>
      <c r="L307" t="s">
        <v>12</v>
      </c>
      <c r="M307">
        <v>0.43563431568286598</v>
      </c>
      <c r="N307">
        <v>0.66258919535157701</v>
      </c>
      <c r="O307">
        <v>0.87865826378086898</v>
      </c>
      <c r="P307">
        <v>1</v>
      </c>
      <c r="Q307">
        <v>1</v>
      </c>
      <c r="R307">
        <v>1</v>
      </c>
    </row>
    <row r="308" spans="1:18" x14ac:dyDescent="0.2">
      <c r="A308">
        <v>317</v>
      </c>
      <c r="B308" t="s">
        <v>1166</v>
      </c>
      <c r="C308" t="s">
        <v>1165</v>
      </c>
      <c r="D308" t="s">
        <v>322</v>
      </c>
      <c r="E308" t="s">
        <v>1160</v>
      </c>
      <c r="F308" t="s">
        <v>1051</v>
      </c>
      <c r="G308" t="s">
        <v>1050</v>
      </c>
      <c r="H308">
        <v>5</v>
      </c>
      <c r="I308" t="b">
        <v>1</v>
      </c>
      <c r="J308">
        <v>145</v>
      </c>
      <c r="K308" t="s">
        <v>33</v>
      </c>
      <c r="L308" t="s">
        <v>1159</v>
      </c>
      <c r="M308">
        <v>0.52841307966058704</v>
      </c>
      <c r="N308">
        <v>0.80163070508957601</v>
      </c>
      <c r="O308">
        <v>0.44100634838036101</v>
      </c>
      <c r="P308">
        <v>1</v>
      </c>
      <c r="Q308">
        <v>1</v>
      </c>
      <c r="R308">
        <v>1</v>
      </c>
    </row>
    <row r="309" spans="1:18" x14ac:dyDescent="0.2">
      <c r="A309">
        <v>318</v>
      </c>
      <c r="B309" t="s">
        <v>1162</v>
      </c>
      <c r="C309" t="s">
        <v>1161</v>
      </c>
      <c r="D309" t="s">
        <v>322</v>
      </c>
      <c r="E309" t="s">
        <v>1160</v>
      </c>
      <c r="F309" t="s">
        <v>1051</v>
      </c>
      <c r="G309" t="s">
        <v>1050</v>
      </c>
      <c r="H309">
        <v>5</v>
      </c>
      <c r="I309" t="b">
        <v>1</v>
      </c>
      <c r="J309">
        <v>141</v>
      </c>
      <c r="K309" t="s">
        <v>33</v>
      </c>
      <c r="L309" t="s">
        <v>1159</v>
      </c>
      <c r="M309">
        <v>8.4123944611312701E-2</v>
      </c>
      <c r="N309">
        <v>0.75867834545611601</v>
      </c>
      <c r="O309">
        <v>0.644025554573326</v>
      </c>
      <c r="P309">
        <v>1</v>
      </c>
      <c r="Q309">
        <v>1</v>
      </c>
      <c r="R309">
        <v>1</v>
      </c>
    </row>
    <row r="310" spans="1:18" x14ac:dyDescent="0.2">
      <c r="A310">
        <v>319</v>
      </c>
      <c r="B310" t="s">
        <v>1157</v>
      </c>
      <c r="C310" t="s">
        <v>1156</v>
      </c>
      <c r="D310" t="s">
        <v>322</v>
      </c>
      <c r="E310" t="s">
        <v>1136</v>
      </c>
      <c r="F310" t="s">
        <v>1051</v>
      </c>
      <c r="G310" t="s">
        <v>1050</v>
      </c>
      <c r="H310">
        <v>5</v>
      </c>
      <c r="I310" t="b">
        <v>1</v>
      </c>
      <c r="J310">
        <v>258</v>
      </c>
      <c r="K310" t="s">
        <v>33</v>
      </c>
      <c r="L310" t="s">
        <v>1135</v>
      </c>
      <c r="M310">
        <v>0.92560814272172098</v>
      </c>
      <c r="N310">
        <v>1.21519603455291E-2</v>
      </c>
      <c r="O310">
        <v>0.18096115045044001</v>
      </c>
      <c r="P310">
        <v>1</v>
      </c>
      <c r="Q310">
        <v>1</v>
      </c>
      <c r="R310">
        <v>1</v>
      </c>
    </row>
    <row r="311" spans="1:18" x14ac:dyDescent="0.2">
      <c r="A311">
        <v>320</v>
      </c>
      <c r="B311" t="s">
        <v>1155</v>
      </c>
      <c r="C311" t="s">
        <v>1154</v>
      </c>
      <c r="D311" t="s">
        <v>322</v>
      </c>
      <c r="E311" t="s">
        <v>1136</v>
      </c>
      <c r="F311" t="s">
        <v>1051</v>
      </c>
      <c r="G311" t="s">
        <v>1050</v>
      </c>
      <c r="H311">
        <v>5</v>
      </c>
      <c r="I311" t="b">
        <v>1</v>
      </c>
      <c r="J311">
        <v>178</v>
      </c>
      <c r="K311" t="s">
        <v>33</v>
      </c>
      <c r="L311" t="s">
        <v>1135</v>
      </c>
      <c r="M311">
        <v>0.47653209195927998</v>
      </c>
      <c r="N311">
        <v>0.168757877749663</v>
      </c>
      <c r="O311">
        <v>0.83867156034886303</v>
      </c>
      <c r="P311">
        <v>1</v>
      </c>
      <c r="Q311">
        <v>1</v>
      </c>
      <c r="R311">
        <v>1</v>
      </c>
    </row>
    <row r="312" spans="1:18" x14ac:dyDescent="0.2">
      <c r="A312">
        <v>321</v>
      </c>
      <c r="B312" t="s">
        <v>1153</v>
      </c>
      <c r="C312" t="s">
        <v>1152</v>
      </c>
      <c r="D312" t="s">
        <v>322</v>
      </c>
      <c r="E312" t="s">
        <v>1136</v>
      </c>
      <c r="F312" t="s">
        <v>1051</v>
      </c>
      <c r="G312" t="s">
        <v>1050</v>
      </c>
      <c r="H312">
        <v>5</v>
      </c>
      <c r="I312" t="b">
        <v>1</v>
      </c>
      <c r="J312">
        <v>227</v>
      </c>
      <c r="K312" t="s">
        <v>33</v>
      </c>
      <c r="L312" t="s">
        <v>1135</v>
      </c>
      <c r="M312">
        <v>3.7514662622907598E-2</v>
      </c>
      <c r="N312">
        <v>0.135736741412599</v>
      </c>
      <c r="O312">
        <v>0.48277952913539202</v>
      </c>
      <c r="P312">
        <v>1</v>
      </c>
      <c r="Q312">
        <v>1</v>
      </c>
      <c r="R312">
        <v>1</v>
      </c>
    </row>
    <row r="313" spans="1:18" x14ac:dyDescent="0.2">
      <c r="A313">
        <v>322</v>
      </c>
      <c r="B313" t="s">
        <v>1151</v>
      </c>
      <c r="C313" t="s">
        <v>1150</v>
      </c>
      <c r="D313" t="s">
        <v>322</v>
      </c>
      <c r="E313" t="s">
        <v>1136</v>
      </c>
      <c r="F313" t="s">
        <v>1051</v>
      </c>
      <c r="G313" t="s">
        <v>1050</v>
      </c>
      <c r="H313">
        <v>5</v>
      </c>
      <c r="I313" t="b">
        <v>1</v>
      </c>
      <c r="J313">
        <v>260</v>
      </c>
      <c r="K313" t="s">
        <v>33</v>
      </c>
      <c r="L313" t="s">
        <v>1135</v>
      </c>
      <c r="M313">
        <v>2.47258695502417E-2</v>
      </c>
      <c r="N313">
        <v>0.75286299297460502</v>
      </c>
      <c r="O313">
        <v>0.70244580223493802</v>
      </c>
      <c r="P313">
        <v>1</v>
      </c>
      <c r="Q313">
        <v>1</v>
      </c>
      <c r="R313">
        <v>1</v>
      </c>
    </row>
    <row r="314" spans="1:18" x14ac:dyDescent="0.2">
      <c r="A314">
        <v>323</v>
      </c>
      <c r="B314" t="s">
        <v>1149</v>
      </c>
      <c r="C314" t="s">
        <v>1148</v>
      </c>
      <c r="D314" t="s">
        <v>322</v>
      </c>
      <c r="E314" t="s">
        <v>1136</v>
      </c>
      <c r="F314" t="s">
        <v>1051</v>
      </c>
      <c r="G314" t="s">
        <v>1050</v>
      </c>
      <c r="H314">
        <v>5</v>
      </c>
      <c r="I314" t="b">
        <v>1</v>
      </c>
      <c r="J314">
        <v>473</v>
      </c>
      <c r="K314" t="s">
        <v>33</v>
      </c>
      <c r="L314" t="s">
        <v>1135</v>
      </c>
      <c r="M314">
        <v>8.2746263945841197E-2</v>
      </c>
      <c r="N314">
        <v>0.46772955533560201</v>
      </c>
      <c r="O314">
        <v>0.113340516903719</v>
      </c>
      <c r="P314">
        <v>1</v>
      </c>
      <c r="Q314">
        <v>1</v>
      </c>
      <c r="R314">
        <v>1</v>
      </c>
    </row>
    <row r="315" spans="1:18" x14ac:dyDescent="0.2">
      <c r="A315">
        <v>324</v>
      </c>
      <c r="B315" t="s">
        <v>1147</v>
      </c>
      <c r="C315" t="s">
        <v>1146</v>
      </c>
      <c r="D315" t="s">
        <v>322</v>
      </c>
      <c r="E315" t="s">
        <v>1136</v>
      </c>
      <c r="F315" t="s">
        <v>1051</v>
      </c>
      <c r="G315" t="s">
        <v>1050</v>
      </c>
      <c r="H315">
        <v>5</v>
      </c>
      <c r="I315" t="b">
        <v>1</v>
      </c>
      <c r="J315">
        <v>419</v>
      </c>
      <c r="K315" t="s">
        <v>33</v>
      </c>
      <c r="L315" t="s">
        <v>1135</v>
      </c>
      <c r="M315">
        <v>0.76449571248365999</v>
      </c>
      <c r="N315">
        <v>0.646380320445336</v>
      </c>
      <c r="O315">
        <v>0.69615530064229902</v>
      </c>
      <c r="P315">
        <v>1</v>
      </c>
      <c r="Q315">
        <v>1</v>
      </c>
      <c r="R315">
        <v>1</v>
      </c>
    </row>
    <row r="316" spans="1:18" x14ac:dyDescent="0.2">
      <c r="A316">
        <v>325</v>
      </c>
      <c r="B316" t="s">
        <v>1145</v>
      </c>
      <c r="C316" t="s">
        <v>1144</v>
      </c>
      <c r="D316" t="s">
        <v>322</v>
      </c>
      <c r="E316" t="s">
        <v>1136</v>
      </c>
      <c r="F316" t="s">
        <v>1051</v>
      </c>
      <c r="G316" t="s">
        <v>1050</v>
      </c>
      <c r="H316">
        <v>5</v>
      </c>
      <c r="I316" t="b">
        <v>1</v>
      </c>
      <c r="J316">
        <v>428</v>
      </c>
      <c r="K316" t="s">
        <v>33</v>
      </c>
      <c r="L316">
        <v>1</v>
      </c>
      <c r="M316">
        <v>2.72219786018023E-2</v>
      </c>
      <c r="N316">
        <v>0.29400562506495198</v>
      </c>
      <c r="O316">
        <v>0.97081878201951499</v>
      </c>
      <c r="P316">
        <v>1</v>
      </c>
      <c r="Q316">
        <v>1</v>
      </c>
      <c r="R316">
        <v>1</v>
      </c>
    </row>
    <row r="317" spans="1:18" x14ac:dyDescent="0.2">
      <c r="A317">
        <v>326</v>
      </c>
      <c r="B317" t="s">
        <v>1143</v>
      </c>
      <c r="C317" t="s">
        <v>1142</v>
      </c>
      <c r="D317" t="s">
        <v>322</v>
      </c>
      <c r="E317" t="s">
        <v>1136</v>
      </c>
      <c r="F317" t="s">
        <v>1051</v>
      </c>
      <c r="G317" t="s">
        <v>1050</v>
      </c>
      <c r="H317">
        <v>5</v>
      </c>
      <c r="I317" t="b">
        <v>1</v>
      </c>
      <c r="J317">
        <v>997</v>
      </c>
      <c r="K317" t="s">
        <v>33</v>
      </c>
      <c r="L317" t="s">
        <v>1141</v>
      </c>
      <c r="M317">
        <v>0.46669200624145601</v>
      </c>
      <c r="N317">
        <v>0.65977842423753397</v>
      </c>
      <c r="O317">
        <v>0.87517242595615596</v>
      </c>
      <c r="P317">
        <v>1</v>
      </c>
      <c r="Q317">
        <v>1</v>
      </c>
      <c r="R317">
        <v>1</v>
      </c>
    </row>
    <row r="318" spans="1:18" x14ac:dyDescent="0.2">
      <c r="A318">
        <v>327</v>
      </c>
      <c r="B318" t="s">
        <v>1140</v>
      </c>
      <c r="C318" t="s">
        <v>1139</v>
      </c>
      <c r="D318" t="s">
        <v>322</v>
      </c>
      <c r="E318" t="s">
        <v>1136</v>
      </c>
      <c r="F318" t="s">
        <v>1051</v>
      </c>
      <c r="G318" t="s">
        <v>1050</v>
      </c>
      <c r="H318">
        <v>5</v>
      </c>
      <c r="I318" t="b">
        <v>1</v>
      </c>
      <c r="J318">
        <v>18814</v>
      </c>
      <c r="K318" t="s">
        <v>33</v>
      </c>
      <c r="L318" t="s">
        <v>1135</v>
      </c>
      <c r="M318">
        <v>0.12714817179426699</v>
      </c>
      <c r="N318">
        <v>0.58315790304193105</v>
      </c>
      <c r="O318">
        <v>0.71274934533595202</v>
      </c>
      <c r="P318">
        <v>1</v>
      </c>
      <c r="Q318">
        <v>1</v>
      </c>
      <c r="R318">
        <v>1</v>
      </c>
    </row>
    <row r="319" spans="1:18" x14ac:dyDescent="0.2">
      <c r="A319">
        <v>328</v>
      </c>
      <c r="B319" t="s">
        <v>1138</v>
      </c>
      <c r="C319" t="s">
        <v>1137</v>
      </c>
      <c r="D319" t="s">
        <v>322</v>
      </c>
      <c r="E319" t="s">
        <v>1136</v>
      </c>
      <c r="F319" t="s">
        <v>1051</v>
      </c>
      <c r="G319" t="s">
        <v>1050</v>
      </c>
      <c r="H319">
        <v>5</v>
      </c>
      <c r="I319" t="b">
        <v>1</v>
      </c>
      <c r="J319">
        <v>17153</v>
      </c>
      <c r="K319" t="s">
        <v>33</v>
      </c>
      <c r="L319" t="s">
        <v>1135</v>
      </c>
      <c r="M319">
        <v>0.114905541450184</v>
      </c>
      <c r="N319">
        <v>1.4406724154410201E-2</v>
      </c>
      <c r="O319">
        <v>0.73469540077447104</v>
      </c>
      <c r="P319">
        <v>1</v>
      </c>
      <c r="Q319">
        <v>1</v>
      </c>
      <c r="R319">
        <v>1</v>
      </c>
    </row>
    <row r="320" spans="1:18" x14ac:dyDescent="0.2">
      <c r="A320">
        <v>329</v>
      </c>
      <c r="B320" t="s">
        <v>1134</v>
      </c>
      <c r="C320" t="s">
        <v>1133</v>
      </c>
      <c r="D320" t="s">
        <v>322</v>
      </c>
      <c r="E320" t="s">
        <v>1116</v>
      </c>
      <c r="F320" t="s">
        <v>1051</v>
      </c>
      <c r="G320" t="s">
        <v>1050</v>
      </c>
      <c r="H320">
        <v>5</v>
      </c>
      <c r="I320" t="b">
        <v>1</v>
      </c>
      <c r="J320">
        <v>411</v>
      </c>
      <c r="K320" t="s">
        <v>33</v>
      </c>
      <c r="L320" t="s">
        <v>1115</v>
      </c>
      <c r="M320">
        <v>0.74196520328353699</v>
      </c>
      <c r="N320">
        <v>0.230787932993964</v>
      </c>
      <c r="O320">
        <v>0.416636011471825</v>
      </c>
      <c r="P320">
        <v>1</v>
      </c>
      <c r="Q320">
        <v>1</v>
      </c>
      <c r="R320">
        <v>1</v>
      </c>
    </row>
    <row r="321" spans="1:18" x14ac:dyDescent="0.2">
      <c r="A321">
        <v>330</v>
      </c>
      <c r="B321" t="s">
        <v>1132</v>
      </c>
      <c r="C321" t="s">
        <v>1131</v>
      </c>
      <c r="D321" t="s">
        <v>322</v>
      </c>
      <c r="E321" t="s">
        <v>1116</v>
      </c>
      <c r="F321" t="s">
        <v>1051</v>
      </c>
      <c r="G321" t="s">
        <v>1050</v>
      </c>
      <c r="H321">
        <v>5</v>
      </c>
      <c r="I321" t="b">
        <v>1</v>
      </c>
      <c r="J321">
        <v>216</v>
      </c>
      <c r="K321" t="s">
        <v>33</v>
      </c>
      <c r="L321" t="s">
        <v>1115</v>
      </c>
      <c r="M321">
        <v>0.46951455840499801</v>
      </c>
      <c r="N321">
        <v>0.56128521257337005</v>
      </c>
      <c r="O321">
        <v>0.47928423574018297</v>
      </c>
      <c r="P321">
        <v>1</v>
      </c>
      <c r="Q321">
        <v>1</v>
      </c>
      <c r="R321">
        <v>1</v>
      </c>
    </row>
    <row r="322" spans="1:18" x14ac:dyDescent="0.2">
      <c r="A322">
        <v>331</v>
      </c>
      <c r="B322" t="s">
        <v>1130</v>
      </c>
      <c r="C322" t="s">
        <v>1129</v>
      </c>
      <c r="D322" t="s">
        <v>322</v>
      </c>
      <c r="E322" t="s">
        <v>1116</v>
      </c>
      <c r="F322" t="s">
        <v>1051</v>
      </c>
      <c r="G322" t="s">
        <v>1050</v>
      </c>
      <c r="H322">
        <v>5</v>
      </c>
      <c r="I322" t="b">
        <v>1</v>
      </c>
      <c r="J322">
        <v>281</v>
      </c>
      <c r="K322" t="s">
        <v>33</v>
      </c>
      <c r="L322" t="s">
        <v>1115</v>
      </c>
      <c r="M322">
        <v>0.61918123214477605</v>
      </c>
      <c r="N322">
        <v>0.344104673882342</v>
      </c>
      <c r="O322">
        <v>0.12938944551874501</v>
      </c>
      <c r="P322">
        <v>1</v>
      </c>
      <c r="Q322">
        <v>1</v>
      </c>
      <c r="R322">
        <v>1</v>
      </c>
    </row>
    <row r="323" spans="1:18" x14ac:dyDescent="0.2">
      <c r="A323">
        <v>332</v>
      </c>
      <c r="B323" t="s">
        <v>1128</v>
      </c>
      <c r="C323" t="s">
        <v>1127</v>
      </c>
      <c r="D323" t="s">
        <v>322</v>
      </c>
      <c r="E323" t="s">
        <v>1116</v>
      </c>
      <c r="F323" t="s">
        <v>1051</v>
      </c>
      <c r="G323" t="s">
        <v>1050</v>
      </c>
      <c r="H323">
        <v>5</v>
      </c>
      <c r="I323" t="b">
        <v>1</v>
      </c>
      <c r="J323">
        <v>325</v>
      </c>
      <c r="K323" t="s">
        <v>33</v>
      </c>
      <c r="L323" t="s">
        <v>1115</v>
      </c>
      <c r="M323">
        <v>0.72322415386780403</v>
      </c>
      <c r="N323">
        <v>0.78664794184556197</v>
      </c>
      <c r="O323">
        <v>0.127889054372259</v>
      </c>
      <c r="P323">
        <v>1</v>
      </c>
      <c r="Q323">
        <v>1</v>
      </c>
      <c r="R323">
        <v>1</v>
      </c>
    </row>
    <row r="324" spans="1:18" x14ac:dyDescent="0.2">
      <c r="A324">
        <v>333</v>
      </c>
      <c r="B324" t="s">
        <v>1126</v>
      </c>
      <c r="C324" t="s">
        <v>1125</v>
      </c>
      <c r="D324" t="s">
        <v>322</v>
      </c>
      <c r="E324" t="s">
        <v>1116</v>
      </c>
      <c r="F324" t="s">
        <v>1051</v>
      </c>
      <c r="G324" t="s">
        <v>1050</v>
      </c>
      <c r="H324">
        <v>5</v>
      </c>
      <c r="I324" t="b">
        <v>1</v>
      </c>
      <c r="J324">
        <v>516</v>
      </c>
      <c r="K324" t="s">
        <v>33</v>
      </c>
      <c r="L324" t="s">
        <v>1115</v>
      </c>
      <c r="M324">
        <v>0.46156287961611397</v>
      </c>
      <c r="N324">
        <v>6.0718965467542199E-2</v>
      </c>
      <c r="O324">
        <v>5.5877914016184201E-2</v>
      </c>
      <c r="P324">
        <v>1</v>
      </c>
      <c r="Q324">
        <v>1</v>
      </c>
      <c r="R324">
        <v>1</v>
      </c>
    </row>
    <row r="325" spans="1:18" x14ac:dyDescent="0.2">
      <c r="A325">
        <v>334</v>
      </c>
      <c r="B325" t="s">
        <v>1124</v>
      </c>
      <c r="C325" t="s">
        <v>1123</v>
      </c>
      <c r="D325" t="s">
        <v>322</v>
      </c>
      <c r="E325" t="s">
        <v>1116</v>
      </c>
      <c r="F325" t="s">
        <v>1051</v>
      </c>
      <c r="G325" t="s">
        <v>1050</v>
      </c>
      <c r="H325">
        <v>5</v>
      </c>
      <c r="I325" t="b">
        <v>1</v>
      </c>
      <c r="J325">
        <v>354</v>
      </c>
      <c r="K325" t="s">
        <v>33</v>
      </c>
      <c r="L325" t="s">
        <v>1115</v>
      </c>
      <c r="M325">
        <v>0.971730422756791</v>
      </c>
      <c r="N325">
        <v>0.72714663209070995</v>
      </c>
      <c r="O325">
        <v>0.60724494817946195</v>
      </c>
      <c r="P325">
        <v>1</v>
      </c>
      <c r="Q325">
        <v>1</v>
      </c>
      <c r="R325">
        <v>1</v>
      </c>
    </row>
    <row r="326" spans="1:18" x14ac:dyDescent="0.2">
      <c r="A326">
        <v>335</v>
      </c>
      <c r="B326" t="s">
        <v>1122</v>
      </c>
      <c r="C326" t="s">
        <v>1121</v>
      </c>
      <c r="D326" t="s">
        <v>322</v>
      </c>
      <c r="E326" t="s">
        <v>1116</v>
      </c>
      <c r="F326" t="s">
        <v>1051</v>
      </c>
      <c r="G326" t="s">
        <v>1050</v>
      </c>
      <c r="H326">
        <v>5</v>
      </c>
      <c r="I326" t="b">
        <v>1</v>
      </c>
      <c r="J326">
        <v>1092</v>
      </c>
      <c r="K326" t="s">
        <v>33</v>
      </c>
      <c r="L326">
        <v>1</v>
      </c>
      <c r="M326">
        <v>0.21466818942048199</v>
      </c>
      <c r="N326">
        <v>9.0982263182045706E-2</v>
      </c>
      <c r="O326">
        <v>0.120171347544492</v>
      </c>
      <c r="P326">
        <v>1</v>
      </c>
      <c r="Q326">
        <v>1</v>
      </c>
      <c r="R326">
        <v>1</v>
      </c>
    </row>
    <row r="327" spans="1:18" x14ac:dyDescent="0.2">
      <c r="A327">
        <v>336</v>
      </c>
      <c r="B327" t="s">
        <v>1120</v>
      </c>
      <c r="C327" t="s">
        <v>1119</v>
      </c>
      <c r="D327" t="s">
        <v>322</v>
      </c>
      <c r="E327" t="s">
        <v>1116</v>
      </c>
      <c r="F327" t="s">
        <v>1051</v>
      </c>
      <c r="G327" t="s">
        <v>1050</v>
      </c>
      <c r="H327">
        <v>5</v>
      </c>
      <c r="I327" t="b">
        <v>1</v>
      </c>
      <c r="J327">
        <v>2678</v>
      </c>
      <c r="K327" t="s">
        <v>33</v>
      </c>
      <c r="L327" t="s">
        <v>1115</v>
      </c>
      <c r="M327">
        <v>0.13204767705003301</v>
      </c>
      <c r="N327">
        <v>0.530593643402404</v>
      </c>
      <c r="O327">
        <v>0.38156006674797499</v>
      </c>
      <c r="P327">
        <v>1</v>
      </c>
      <c r="Q327">
        <v>1</v>
      </c>
      <c r="R327">
        <v>1</v>
      </c>
    </row>
    <row r="328" spans="1:18" x14ac:dyDescent="0.2">
      <c r="A328">
        <v>337</v>
      </c>
      <c r="B328" t="s">
        <v>1118</v>
      </c>
      <c r="C328" t="s">
        <v>1117</v>
      </c>
      <c r="D328" t="s">
        <v>322</v>
      </c>
      <c r="E328" t="s">
        <v>1116</v>
      </c>
      <c r="F328" t="s">
        <v>1051</v>
      </c>
      <c r="G328" t="s">
        <v>1050</v>
      </c>
      <c r="H328">
        <v>5</v>
      </c>
      <c r="I328" t="b">
        <v>1</v>
      </c>
      <c r="J328">
        <v>830</v>
      </c>
      <c r="K328" t="s">
        <v>33</v>
      </c>
      <c r="L328" t="s">
        <v>1115</v>
      </c>
      <c r="M328">
        <v>7.0430823390168901E-2</v>
      </c>
      <c r="N328">
        <v>0.61110857420827502</v>
      </c>
      <c r="O328">
        <v>0.82683518505957498</v>
      </c>
      <c r="P328">
        <v>1</v>
      </c>
      <c r="Q328">
        <v>1</v>
      </c>
      <c r="R328">
        <v>1</v>
      </c>
    </row>
    <row r="329" spans="1:18" x14ac:dyDescent="0.2">
      <c r="A329">
        <v>338</v>
      </c>
      <c r="B329" t="s">
        <v>1114</v>
      </c>
      <c r="C329" t="s">
        <v>1113</v>
      </c>
      <c r="D329" t="s">
        <v>1053</v>
      </c>
      <c r="E329" t="s">
        <v>1052</v>
      </c>
      <c r="F329" t="s">
        <v>1051</v>
      </c>
      <c r="G329" t="s">
        <v>1050</v>
      </c>
      <c r="H329">
        <v>5</v>
      </c>
      <c r="I329" t="b">
        <v>1</v>
      </c>
      <c r="J329">
        <v>637</v>
      </c>
      <c r="K329" t="s">
        <v>33</v>
      </c>
      <c r="L329" t="s">
        <v>320</v>
      </c>
      <c r="M329">
        <v>0.221151727519697</v>
      </c>
      <c r="N329">
        <v>5.04450154355447E-2</v>
      </c>
      <c r="O329">
        <v>0.27486497239195501</v>
      </c>
      <c r="P329">
        <v>1</v>
      </c>
      <c r="Q329">
        <v>1</v>
      </c>
      <c r="R329">
        <v>1</v>
      </c>
    </row>
    <row r="330" spans="1:18" x14ac:dyDescent="0.2">
      <c r="A330">
        <v>339</v>
      </c>
      <c r="B330" t="s">
        <v>1112</v>
      </c>
      <c r="C330" t="s">
        <v>1111</v>
      </c>
      <c r="D330" t="s">
        <v>1053</v>
      </c>
      <c r="E330" t="s">
        <v>1052</v>
      </c>
      <c r="F330" t="s">
        <v>1051</v>
      </c>
      <c r="G330" t="s">
        <v>1050</v>
      </c>
      <c r="H330">
        <v>5</v>
      </c>
      <c r="I330" t="b">
        <v>1</v>
      </c>
      <c r="J330">
        <v>209</v>
      </c>
      <c r="K330" t="s">
        <v>33</v>
      </c>
      <c r="L330" t="s">
        <v>320</v>
      </c>
      <c r="M330">
        <v>0.17937313785994</v>
      </c>
      <c r="N330">
        <v>0.34431717174086501</v>
      </c>
      <c r="O330">
        <v>0.18366360818656299</v>
      </c>
      <c r="P330">
        <v>1</v>
      </c>
      <c r="Q330">
        <v>1</v>
      </c>
      <c r="R330">
        <v>1</v>
      </c>
    </row>
    <row r="331" spans="1:18" x14ac:dyDescent="0.2">
      <c r="A331">
        <v>340</v>
      </c>
      <c r="B331" t="s">
        <v>1110</v>
      </c>
      <c r="C331" t="s">
        <v>1109</v>
      </c>
      <c r="D331" t="s">
        <v>1053</v>
      </c>
      <c r="E331" t="s">
        <v>1052</v>
      </c>
      <c r="F331" t="s">
        <v>1051</v>
      </c>
      <c r="G331" t="s">
        <v>1050</v>
      </c>
      <c r="H331">
        <v>5</v>
      </c>
      <c r="I331" t="b">
        <v>1</v>
      </c>
      <c r="J331">
        <v>181</v>
      </c>
      <c r="K331" t="s">
        <v>33</v>
      </c>
      <c r="L331" t="s">
        <v>320</v>
      </c>
      <c r="M331">
        <v>0.12283020479484701</v>
      </c>
      <c r="N331">
        <v>0.47452679233170902</v>
      </c>
      <c r="O331">
        <v>0.58520827788449403</v>
      </c>
      <c r="P331">
        <v>1</v>
      </c>
      <c r="Q331">
        <v>1</v>
      </c>
      <c r="R331">
        <v>1</v>
      </c>
    </row>
    <row r="332" spans="1:18" x14ac:dyDescent="0.2">
      <c r="A332">
        <v>341</v>
      </c>
      <c r="B332" t="s">
        <v>1108</v>
      </c>
      <c r="C332" t="s">
        <v>1107</v>
      </c>
      <c r="D332" t="s">
        <v>1053</v>
      </c>
      <c r="E332" t="s">
        <v>1052</v>
      </c>
      <c r="F332" t="s">
        <v>1051</v>
      </c>
      <c r="G332" t="s">
        <v>1050</v>
      </c>
      <c r="H332">
        <v>5</v>
      </c>
      <c r="I332" t="b">
        <v>1</v>
      </c>
      <c r="J332">
        <v>94</v>
      </c>
      <c r="K332" t="s">
        <v>33</v>
      </c>
      <c r="L332" t="s">
        <v>1098</v>
      </c>
      <c r="M332">
        <v>7.52594252297233E-4</v>
      </c>
      <c r="N332">
        <v>0.37153082504815599</v>
      </c>
      <c r="O332">
        <v>0.742660641292334</v>
      </c>
      <c r="P332">
        <v>9.0317792012610004E-2</v>
      </c>
      <c r="Q332">
        <v>1</v>
      </c>
      <c r="R332">
        <v>1</v>
      </c>
    </row>
    <row r="333" spans="1:18" x14ac:dyDescent="0.2">
      <c r="A333">
        <v>342</v>
      </c>
      <c r="B333" t="s">
        <v>1106</v>
      </c>
      <c r="C333" t="s">
        <v>1105</v>
      </c>
      <c r="D333" t="s">
        <v>1053</v>
      </c>
      <c r="E333" t="s">
        <v>1052</v>
      </c>
      <c r="F333" t="s">
        <v>1051</v>
      </c>
      <c r="G333" t="s">
        <v>1050</v>
      </c>
      <c r="H333">
        <v>5</v>
      </c>
      <c r="I333" t="b">
        <v>1</v>
      </c>
      <c r="J333">
        <v>46</v>
      </c>
      <c r="K333" t="s">
        <v>33</v>
      </c>
      <c r="L333" t="s">
        <v>1098</v>
      </c>
      <c r="M333">
        <v>2.44262569649818E-2</v>
      </c>
      <c r="N333">
        <v>0.101572611889649</v>
      </c>
      <c r="O333">
        <v>0.155410271622409</v>
      </c>
      <c r="P333">
        <v>1</v>
      </c>
      <c r="Q333">
        <v>1</v>
      </c>
      <c r="R333">
        <v>1</v>
      </c>
    </row>
    <row r="334" spans="1:18" x14ac:dyDescent="0.2">
      <c r="A334">
        <v>343</v>
      </c>
      <c r="B334" t="s">
        <v>1104</v>
      </c>
      <c r="C334" t="s">
        <v>1103</v>
      </c>
      <c r="D334" t="s">
        <v>1053</v>
      </c>
      <c r="E334" t="s">
        <v>1052</v>
      </c>
      <c r="F334" t="s">
        <v>1051</v>
      </c>
      <c r="G334" t="s">
        <v>1050</v>
      </c>
      <c r="H334">
        <v>5</v>
      </c>
      <c r="I334" t="b">
        <v>1</v>
      </c>
      <c r="J334">
        <v>181</v>
      </c>
      <c r="K334" t="s">
        <v>33</v>
      </c>
      <c r="L334" t="s">
        <v>1098</v>
      </c>
      <c r="M334" s="6" t="s">
        <v>2307</v>
      </c>
      <c r="N334">
        <v>0.48058687105145997</v>
      </c>
      <c r="O334">
        <v>0.76953584066738301</v>
      </c>
      <c r="P334" t="s">
        <v>2306</v>
      </c>
      <c r="Q334">
        <v>1</v>
      </c>
      <c r="R334">
        <v>1</v>
      </c>
    </row>
    <row r="335" spans="1:18" x14ac:dyDescent="0.2">
      <c r="A335">
        <v>344</v>
      </c>
      <c r="B335" t="s">
        <v>1100</v>
      </c>
      <c r="C335" t="s">
        <v>1099</v>
      </c>
      <c r="D335" t="s">
        <v>1053</v>
      </c>
      <c r="E335" t="s">
        <v>1052</v>
      </c>
      <c r="F335" t="s">
        <v>1051</v>
      </c>
      <c r="G335" t="s">
        <v>1050</v>
      </c>
      <c r="H335">
        <v>5</v>
      </c>
      <c r="I335" t="b">
        <v>1</v>
      </c>
      <c r="J335">
        <v>525</v>
      </c>
      <c r="K335" t="s">
        <v>33</v>
      </c>
      <c r="L335" t="s">
        <v>1098</v>
      </c>
      <c r="M335" s="6" t="s">
        <v>2305</v>
      </c>
      <c r="N335">
        <v>0.76707798364954705</v>
      </c>
      <c r="O335">
        <v>0.76291010733660403</v>
      </c>
      <c r="P335" t="s">
        <v>2304</v>
      </c>
      <c r="Q335">
        <v>1</v>
      </c>
      <c r="R335">
        <v>1</v>
      </c>
    </row>
    <row r="336" spans="1:18" x14ac:dyDescent="0.2">
      <c r="A336">
        <v>345</v>
      </c>
      <c r="B336" t="s">
        <v>1095</v>
      </c>
      <c r="C336" t="s">
        <v>1094</v>
      </c>
      <c r="D336" t="s">
        <v>1053</v>
      </c>
      <c r="E336" t="s">
        <v>1052</v>
      </c>
      <c r="F336" t="s">
        <v>1051</v>
      </c>
      <c r="G336" t="s">
        <v>1050</v>
      </c>
      <c r="H336">
        <v>5</v>
      </c>
      <c r="I336" t="b">
        <v>1</v>
      </c>
      <c r="J336">
        <v>88</v>
      </c>
      <c r="K336" t="s">
        <v>33</v>
      </c>
      <c r="L336" t="s">
        <v>1060</v>
      </c>
      <c r="M336">
        <v>0.83019941739874503</v>
      </c>
      <c r="N336">
        <v>2.5591974133683401E-2</v>
      </c>
      <c r="O336">
        <v>0.35586824567304998</v>
      </c>
      <c r="P336">
        <v>1</v>
      </c>
      <c r="Q336">
        <v>1</v>
      </c>
      <c r="R336">
        <v>1</v>
      </c>
    </row>
    <row r="337" spans="1:18" x14ac:dyDescent="0.2">
      <c r="A337">
        <v>346</v>
      </c>
      <c r="B337" t="s">
        <v>1093</v>
      </c>
      <c r="C337" t="s">
        <v>1092</v>
      </c>
      <c r="D337" t="s">
        <v>1053</v>
      </c>
      <c r="E337" t="s">
        <v>1052</v>
      </c>
      <c r="F337" t="s">
        <v>1051</v>
      </c>
      <c r="G337" t="s">
        <v>1050</v>
      </c>
      <c r="H337">
        <v>5</v>
      </c>
      <c r="I337" t="b">
        <v>1</v>
      </c>
      <c r="J337">
        <v>263</v>
      </c>
      <c r="K337" t="s">
        <v>33</v>
      </c>
      <c r="L337" t="s">
        <v>1060</v>
      </c>
      <c r="M337" s="6" t="s">
        <v>2303</v>
      </c>
      <c r="N337">
        <v>0.51297033750348997</v>
      </c>
      <c r="O337">
        <v>0.30773003031832402</v>
      </c>
      <c r="P337">
        <v>1.1513759551934699E-3</v>
      </c>
      <c r="Q337">
        <v>1</v>
      </c>
      <c r="R337">
        <v>1</v>
      </c>
    </row>
    <row r="338" spans="1:18" x14ac:dyDescent="0.2">
      <c r="A338">
        <v>347</v>
      </c>
      <c r="B338" t="s">
        <v>1090</v>
      </c>
      <c r="C338" t="s">
        <v>1089</v>
      </c>
      <c r="D338" t="s">
        <v>1053</v>
      </c>
      <c r="E338" t="s">
        <v>1052</v>
      </c>
      <c r="F338" t="s">
        <v>1051</v>
      </c>
      <c r="G338" t="s">
        <v>1050</v>
      </c>
      <c r="H338">
        <v>5</v>
      </c>
      <c r="I338" t="b">
        <v>1</v>
      </c>
      <c r="J338">
        <v>453</v>
      </c>
      <c r="K338" t="s">
        <v>33</v>
      </c>
      <c r="L338" t="s">
        <v>1088</v>
      </c>
      <c r="M338" s="6" t="s">
        <v>2302</v>
      </c>
      <c r="N338">
        <v>0.89282474284201896</v>
      </c>
      <c r="O338">
        <v>0.89182731059842102</v>
      </c>
      <c r="P338" t="s">
        <v>2301</v>
      </c>
      <c r="Q338">
        <v>1</v>
      </c>
      <c r="R338">
        <v>1</v>
      </c>
    </row>
    <row r="339" spans="1:18" x14ac:dyDescent="0.2">
      <c r="A339">
        <v>348</v>
      </c>
      <c r="B339" t="s">
        <v>1085</v>
      </c>
      <c r="C339" t="s">
        <v>1084</v>
      </c>
      <c r="D339" t="s">
        <v>1053</v>
      </c>
      <c r="E339" t="s">
        <v>1052</v>
      </c>
      <c r="F339" t="s">
        <v>1051</v>
      </c>
      <c r="G339" t="s">
        <v>1050</v>
      </c>
      <c r="H339">
        <v>5</v>
      </c>
      <c r="I339" t="b">
        <v>1</v>
      </c>
      <c r="J339">
        <v>453</v>
      </c>
      <c r="K339" t="s">
        <v>33</v>
      </c>
      <c r="L339" t="s">
        <v>320</v>
      </c>
      <c r="M339">
        <v>0.61840168098293002</v>
      </c>
      <c r="N339">
        <v>0.91320124837734995</v>
      </c>
      <c r="O339">
        <v>0.68785824791551697</v>
      </c>
      <c r="P339">
        <v>1</v>
      </c>
      <c r="Q339">
        <v>1</v>
      </c>
      <c r="R339">
        <v>1</v>
      </c>
    </row>
    <row r="340" spans="1:18" x14ac:dyDescent="0.2">
      <c r="A340">
        <v>349</v>
      </c>
      <c r="B340" t="s">
        <v>1083</v>
      </c>
      <c r="C340" t="s">
        <v>1082</v>
      </c>
      <c r="D340" t="s">
        <v>1053</v>
      </c>
      <c r="E340" t="s">
        <v>1052</v>
      </c>
      <c r="F340" t="s">
        <v>1051</v>
      </c>
      <c r="G340" t="s">
        <v>1050</v>
      </c>
      <c r="H340">
        <v>5</v>
      </c>
      <c r="I340" t="b">
        <v>1</v>
      </c>
      <c r="J340">
        <v>217</v>
      </c>
      <c r="K340" t="s">
        <v>33</v>
      </c>
      <c r="L340" t="s">
        <v>320</v>
      </c>
      <c r="M340">
        <v>9.8587935637686003E-2</v>
      </c>
      <c r="N340">
        <v>0.67038753726636002</v>
      </c>
      <c r="O340">
        <v>0.98007657435839801</v>
      </c>
      <c r="P340">
        <v>1</v>
      </c>
      <c r="Q340">
        <v>1</v>
      </c>
      <c r="R340">
        <v>1</v>
      </c>
    </row>
    <row r="341" spans="1:18" x14ac:dyDescent="0.2">
      <c r="A341">
        <v>350</v>
      </c>
      <c r="B341" t="s">
        <v>1081</v>
      </c>
      <c r="C341" t="s">
        <v>1080</v>
      </c>
      <c r="D341" t="s">
        <v>1053</v>
      </c>
      <c r="E341" t="s">
        <v>1052</v>
      </c>
      <c r="F341" t="s">
        <v>1051</v>
      </c>
      <c r="G341" t="s">
        <v>1050</v>
      </c>
      <c r="H341">
        <v>5</v>
      </c>
      <c r="I341" t="b">
        <v>1</v>
      </c>
      <c r="J341">
        <v>366</v>
      </c>
      <c r="K341" t="s">
        <v>33</v>
      </c>
      <c r="L341" t="s">
        <v>1049</v>
      </c>
      <c r="M341" s="6" t="s">
        <v>2300</v>
      </c>
      <c r="N341">
        <v>0.715979501100108</v>
      </c>
      <c r="O341">
        <v>0.180957457427808</v>
      </c>
      <c r="P341">
        <v>1.03836455985225E-3</v>
      </c>
      <c r="Q341">
        <v>1</v>
      </c>
      <c r="R341">
        <v>1</v>
      </c>
    </row>
    <row r="342" spans="1:18" x14ac:dyDescent="0.2">
      <c r="A342">
        <v>351</v>
      </c>
      <c r="B342" t="s">
        <v>1078</v>
      </c>
      <c r="C342" t="s">
        <v>1077</v>
      </c>
      <c r="D342" t="s">
        <v>1053</v>
      </c>
      <c r="E342" t="s">
        <v>1052</v>
      </c>
      <c r="F342" t="s">
        <v>1051</v>
      </c>
      <c r="G342" t="s">
        <v>1050</v>
      </c>
      <c r="H342">
        <v>5</v>
      </c>
      <c r="I342" t="b">
        <v>1</v>
      </c>
      <c r="J342">
        <v>178</v>
      </c>
      <c r="K342" t="s">
        <v>33</v>
      </c>
      <c r="L342" t="s">
        <v>320</v>
      </c>
      <c r="M342">
        <v>0.98321999804411297</v>
      </c>
      <c r="N342">
        <v>1.5220866118254701E-2</v>
      </c>
      <c r="O342">
        <v>0.72023112981955095</v>
      </c>
      <c r="P342">
        <v>1</v>
      </c>
      <c r="Q342">
        <v>1</v>
      </c>
      <c r="R342">
        <v>1</v>
      </c>
    </row>
    <row r="343" spans="1:18" x14ac:dyDescent="0.2">
      <c r="A343">
        <v>352</v>
      </c>
      <c r="B343" t="s">
        <v>1076</v>
      </c>
      <c r="C343" t="s">
        <v>1075</v>
      </c>
      <c r="D343" t="s">
        <v>1053</v>
      </c>
      <c r="E343" t="s">
        <v>1052</v>
      </c>
      <c r="F343" t="s">
        <v>1051</v>
      </c>
      <c r="G343" t="s">
        <v>1050</v>
      </c>
      <c r="H343">
        <v>5</v>
      </c>
      <c r="I343" t="b">
        <v>1</v>
      </c>
      <c r="J343">
        <v>256</v>
      </c>
      <c r="K343" t="s">
        <v>33</v>
      </c>
      <c r="L343" t="s">
        <v>320</v>
      </c>
      <c r="M343">
        <v>1.1141511048434101E-3</v>
      </c>
      <c r="N343">
        <v>5.5629425524536503E-4</v>
      </c>
      <c r="O343">
        <v>0.30881451396727</v>
      </c>
      <c r="P343">
        <v>0.123422518371364</v>
      </c>
      <c r="Q343">
        <v>1</v>
      </c>
      <c r="R343">
        <v>0.220513161462084</v>
      </c>
    </row>
    <row r="344" spans="1:18" x14ac:dyDescent="0.2">
      <c r="A344">
        <v>353</v>
      </c>
      <c r="B344" t="s">
        <v>1072</v>
      </c>
      <c r="C344" t="s">
        <v>1071</v>
      </c>
      <c r="D344" t="s">
        <v>1053</v>
      </c>
      <c r="E344" t="s">
        <v>1052</v>
      </c>
      <c r="F344" t="s">
        <v>1051</v>
      </c>
      <c r="G344" t="s">
        <v>1050</v>
      </c>
      <c r="H344">
        <v>5</v>
      </c>
      <c r="I344" t="b">
        <v>1</v>
      </c>
      <c r="J344">
        <v>369</v>
      </c>
      <c r="K344" t="s">
        <v>33</v>
      </c>
      <c r="L344" t="s">
        <v>320</v>
      </c>
      <c r="M344">
        <v>1.46030639786296E-3</v>
      </c>
      <c r="N344">
        <v>0.25444972799462301</v>
      </c>
      <c r="O344">
        <v>0.84528951698731203</v>
      </c>
      <c r="P344">
        <v>0.15294488262036199</v>
      </c>
      <c r="Q344">
        <v>1</v>
      </c>
      <c r="R344">
        <v>1</v>
      </c>
    </row>
    <row r="345" spans="1:18" x14ac:dyDescent="0.2">
      <c r="A345">
        <v>354</v>
      </c>
      <c r="B345" t="s">
        <v>1068</v>
      </c>
      <c r="C345" t="s">
        <v>1067</v>
      </c>
      <c r="D345" t="s">
        <v>1053</v>
      </c>
      <c r="E345" t="s">
        <v>1052</v>
      </c>
      <c r="F345" t="s">
        <v>1051</v>
      </c>
      <c r="G345" t="s">
        <v>1050</v>
      </c>
      <c r="H345">
        <v>5</v>
      </c>
      <c r="I345" t="b">
        <v>1</v>
      </c>
      <c r="J345">
        <v>241</v>
      </c>
      <c r="K345" t="s">
        <v>33</v>
      </c>
      <c r="L345" t="s">
        <v>320</v>
      </c>
      <c r="M345">
        <v>0.35114598875707198</v>
      </c>
      <c r="N345">
        <v>0.64442445314073504</v>
      </c>
      <c r="O345">
        <v>1.1818083659802201E-2</v>
      </c>
      <c r="P345">
        <v>1</v>
      </c>
      <c r="Q345">
        <v>1</v>
      </c>
      <c r="R345">
        <v>1</v>
      </c>
    </row>
    <row r="346" spans="1:18" x14ac:dyDescent="0.2">
      <c r="A346">
        <v>355</v>
      </c>
      <c r="B346" t="s">
        <v>1066</v>
      </c>
      <c r="C346" t="s">
        <v>1065</v>
      </c>
      <c r="D346" t="s">
        <v>1053</v>
      </c>
      <c r="E346" t="s">
        <v>1052</v>
      </c>
      <c r="F346" t="s">
        <v>1051</v>
      </c>
      <c r="G346" t="s">
        <v>1050</v>
      </c>
      <c r="H346">
        <v>5</v>
      </c>
      <c r="I346" t="b">
        <v>1</v>
      </c>
      <c r="J346">
        <v>119</v>
      </c>
      <c r="K346" t="s">
        <v>33</v>
      </c>
      <c r="L346" t="s">
        <v>1060</v>
      </c>
      <c r="M346" s="6" t="s">
        <v>2299</v>
      </c>
      <c r="N346">
        <v>0.76302001038466905</v>
      </c>
      <c r="O346">
        <v>1.8244726943398602E-2</v>
      </c>
      <c r="P346" t="s">
        <v>2298</v>
      </c>
      <c r="Q346">
        <v>1</v>
      </c>
      <c r="R346">
        <v>1</v>
      </c>
    </row>
    <row r="347" spans="1:18" x14ac:dyDescent="0.2">
      <c r="A347">
        <v>356</v>
      </c>
      <c r="B347" t="s">
        <v>1062</v>
      </c>
      <c r="C347" t="s">
        <v>1061</v>
      </c>
      <c r="D347" t="s">
        <v>1053</v>
      </c>
      <c r="E347" t="s">
        <v>1052</v>
      </c>
      <c r="F347" t="s">
        <v>1051</v>
      </c>
      <c r="G347" t="s">
        <v>1050</v>
      </c>
      <c r="H347">
        <v>5</v>
      </c>
      <c r="I347" t="b">
        <v>1</v>
      </c>
      <c r="J347">
        <v>415</v>
      </c>
      <c r="K347" t="s">
        <v>33</v>
      </c>
      <c r="L347" t="s">
        <v>1060</v>
      </c>
      <c r="M347" s="6" t="s">
        <v>2297</v>
      </c>
      <c r="N347">
        <v>0.877706414664158</v>
      </c>
      <c r="O347">
        <v>0.202722688849653</v>
      </c>
      <c r="P347" t="s">
        <v>2268</v>
      </c>
      <c r="Q347">
        <v>1</v>
      </c>
      <c r="R347">
        <v>1</v>
      </c>
    </row>
    <row r="348" spans="1:18" x14ac:dyDescent="0.2">
      <c r="A348">
        <v>357</v>
      </c>
      <c r="B348" t="s">
        <v>1057</v>
      </c>
      <c r="C348" t="s">
        <v>1056</v>
      </c>
      <c r="D348" t="s">
        <v>1053</v>
      </c>
      <c r="E348" t="s">
        <v>1052</v>
      </c>
      <c r="F348" t="s">
        <v>1051</v>
      </c>
      <c r="G348" t="s">
        <v>1050</v>
      </c>
      <c r="H348">
        <v>5</v>
      </c>
      <c r="I348" t="b">
        <v>1</v>
      </c>
      <c r="J348">
        <v>351</v>
      </c>
      <c r="K348" t="s">
        <v>33</v>
      </c>
      <c r="L348" t="s">
        <v>320</v>
      </c>
      <c r="M348">
        <v>3.8322083055351799E-2</v>
      </c>
      <c r="N348">
        <v>0.21152425791388499</v>
      </c>
      <c r="O348">
        <v>0.20947823013443101</v>
      </c>
      <c r="P348">
        <v>1</v>
      </c>
      <c r="Q348">
        <v>1</v>
      </c>
      <c r="R348">
        <v>1</v>
      </c>
    </row>
    <row r="349" spans="1:18" x14ac:dyDescent="0.2">
      <c r="A349">
        <v>358</v>
      </c>
      <c r="B349" t="s">
        <v>1055</v>
      </c>
      <c r="C349" t="s">
        <v>1054</v>
      </c>
      <c r="D349" t="s">
        <v>1053</v>
      </c>
      <c r="E349" t="s">
        <v>1052</v>
      </c>
      <c r="F349" t="s">
        <v>1051</v>
      </c>
      <c r="G349" t="s">
        <v>1050</v>
      </c>
      <c r="H349">
        <v>5</v>
      </c>
      <c r="I349" t="b">
        <v>1</v>
      </c>
      <c r="J349">
        <v>102</v>
      </c>
      <c r="K349" t="s">
        <v>33</v>
      </c>
      <c r="L349" t="s">
        <v>1049</v>
      </c>
      <c r="M349">
        <v>0.12696311766233501</v>
      </c>
      <c r="N349">
        <v>0.14772507389772799</v>
      </c>
      <c r="O349">
        <v>0.54251749704609997</v>
      </c>
      <c r="P349">
        <v>1</v>
      </c>
      <c r="Q349">
        <v>1</v>
      </c>
      <c r="R349">
        <v>1</v>
      </c>
    </row>
    <row r="350" spans="1:18" x14ac:dyDescent="0.2">
      <c r="A350">
        <v>359</v>
      </c>
      <c r="B350" t="s">
        <v>1047</v>
      </c>
      <c r="C350" t="s">
        <v>1046</v>
      </c>
      <c r="D350" t="s">
        <v>1045</v>
      </c>
      <c r="E350" t="s">
        <v>1044</v>
      </c>
      <c r="F350" t="s">
        <v>871</v>
      </c>
      <c r="G350" t="s">
        <v>870</v>
      </c>
      <c r="H350">
        <v>4</v>
      </c>
      <c r="I350" t="b">
        <v>0</v>
      </c>
      <c r="J350">
        <v>9881</v>
      </c>
      <c r="K350" t="s">
        <v>13</v>
      </c>
      <c r="L350" t="s">
        <v>12</v>
      </c>
      <c r="M350">
        <v>0.36333737774858099</v>
      </c>
      <c r="N350">
        <v>0.28781809175799999</v>
      </c>
      <c r="O350">
        <v>3.4026371078881901E-2</v>
      </c>
      <c r="P350">
        <v>1</v>
      </c>
      <c r="Q350">
        <v>1</v>
      </c>
      <c r="R350">
        <v>1</v>
      </c>
    </row>
    <row r="351" spans="1:18" x14ac:dyDescent="0.2">
      <c r="A351">
        <v>360</v>
      </c>
      <c r="B351" t="s">
        <v>1043</v>
      </c>
      <c r="C351" t="s">
        <v>1042</v>
      </c>
      <c r="D351" t="s">
        <v>724</v>
      </c>
      <c r="E351" t="s">
        <v>1015</v>
      </c>
      <c r="F351" t="s">
        <v>871</v>
      </c>
      <c r="G351" t="s">
        <v>870</v>
      </c>
      <c r="H351">
        <v>8</v>
      </c>
      <c r="I351" t="b">
        <v>1</v>
      </c>
      <c r="J351">
        <v>9881</v>
      </c>
      <c r="K351" t="s">
        <v>33</v>
      </c>
      <c r="L351" t="s">
        <v>1041</v>
      </c>
      <c r="M351">
        <v>2.25567876854374E-2</v>
      </c>
      <c r="N351">
        <v>0.24955340895859299</v>
      </c>
      <c r="O351">
        <v>0.24508855731876</v>
      </c>
      <c r="P351">
        <v>1</v>
      </c>
      <c r="Q351">
        <v>1</v>
      </c>
      <c r="R351">
        <v>1</v>
      </c>
    </row>
    <row r="352" spans="1:18" x14ac:dyDescent="0.2">
      <c r="A352">
        <v>361</v>
      </c>
      <c r="B352" t="s">
        <v>1040</v>
      </c>
      <c r="C352" t="s">
        <v>1039</v>
      </c>
      <c r="D352" t="s">
        <v>40</v>
      </c>
      <c r="E352" t="s">
        <v>39</v>
      </c>
      <c r="F352" t="s">
        <v>871</v>
      </c>
      <c r="G352" t="s">
        <v>870</v>
      </c>
      <c r="H352">
        <v>2</v>
      </c>
      <c r="I352" t="b">
        <v>1</v>
      </c>
      <c r="J352">
        <v>9881</v>
      </c>
      <c r="K352" t="s">
        <v>33</v>
      </c>
      <c r="L352" t="s">
        <v>38</v>
      </c>
      <c r="M352">
        <v>0.18801947850813</v>
      </c>
      <c r="N352">
        <v>0.215306316165529</v>
      </c>
      <c r="O352">
        <v>0.390426270684257</v>
      </c>
      <c r="P352">
        <v>1</v>
      </c>
      <c r="Q352">
        <v>1</v>
      </c>
      <c r="R352">
        <v>1</v>
      </c>
    </row>
    <row r="353" spans="1:18" x14ac:dyDescent="0.2">
      <c r="A353">
        <v>362</v>
      </c>
      <c r="B353" t="s">
        <v>1038</v>
      </c>
      <c r="C353" t="s">
        <v>1037</v>
      </c>
      <c r="D353" t="s">
        <v>40</v>
      </c>
      <c r="E353" t="s">
        <v>39</v>
      </c>
      <c r="F353" t="s">
        <v>871</v>
      </c>
      <c r="G353" t="s">
        <v>870</v>
      </c>
      <c r="H353">
        <v>2</v>
      </c>
      <c r="I353" t="b">
        <v>1</v>
      </c>
      <c r="J353">
        <v>9881</v>
      </c>
      <c r="K353" t="s">
        <v>33</v>
      </c>
      <c r="L353" t="s">
        <v>38</v>
      </c>
      <c r="M353">
        <v>5.0153230024780497E-2</v>
      </c>
      <c r="N353">
        <v>0.28741166949017</v>
      </c>
      <c r="O353">
        <v>0.10848453507474</v>
      </c>
      <c r="P353">
        <v>1</v>
      </c>
      <c r="Q353">
        <v>1</v>
      </c>
      <c r="R353">
        <v>1</v>
      </c>
    </row>
    <row r="354" spans="1:18" x14ac:dyDescent="0.2">
      <c r="A354">
        <v>363</v>
      </c>
      <c r="B354" t="s">
        <v>1036</v>
      </c>
      <c r="C354" t="s">
        <v>1035</v>
      </c>
      <c r="D354" t="s">
        <v>40</v>
      </c>
      <c r="E354" t="s">
        <v>39</v>
      </c>
      <c r="F354" t="s">
        <v>871</v>
      </c>
      <c r="G354" t="s">
        <v>870</v>
      </c>
      <c r="H354">
        <v>2</v>
      </c>
      <c r="I354" t="b">
        <v>1</v>
      </c>
      <c r="J354">
        <v>26116</v>
      </c>
      <c r="K354" t="s">
        <v>33</v>
      </c>
      <c r="L354" t="s">
        <v>38</v>
      </c>
      <c r="M354">
        <v>0.48959025077782697</v>
      </c>
      <c r="N354">
        <v>0.56086999494201495</v>
      </c>
      <c r="O354">
        <v>0.18636372539582099</v>
      </c>
      <c r="P354">
        <v>1</v>
      </c>
      <c r="Q354">
        <v>1</v>
      </c>
      <c r="R354">
        <v>1</v>
      </c>
    </row>
    <row r="355" spans="1:18" x14ac:dyDescent="0.2">
      <c r="A355">
        <v>364</v>
      </c>
      <c r="B355" t="s">
        <v>1034</v>
      </c>
      <c r="C355" t="s">
        <v>1033</v>
      </c>
      <c r="D355" t="s">
        <v>40</v>
      </c>
      <c r="E355" t="s">
        <v>39</v>
      </c>
      <c r="F355" t="s">
        <v>871</v>
      </c>
      <c r="G355" t="s">
        <v>870</v>
      </c>
      <c r="H355">
        <v>2</v>
      </c>
      <c r="I355" t="b">
        <v>1</v>
      </c>
      <c r="J355">
        <v>9881</v>
      </c>
      <c r="K355" t="s">
        <v>33</v>
      </c>
      <c r="L355" t="s">
        <v>38</v>
      </c>
      <c r="M355">
        <v>7.2086932598144403E-3</v>
      </c>
      <c r="N355">
        <v>0.219431779531545</v>
      </c>
      <c r="O355">
        <v>0.36246886749469598</v>
      </c>
      <c r="P355">
        <v>0.64882895717241595</v>
      </c>
      <c r="Q355">
        <v>1</v>
      </c>
      <c r="R355">
        <v>1</v>
      </c>
    </row>
    <row r="356" spans="1:18" x14ac:dyDescent="0.2">
      <c r="A356">
        <v>365</v>
      </c>
      <c r="B356" t="s">
        <v>1031</v>
      </c>
      <c r="C356" t="s">
        <v>1004</v>
      </c>
      <c r="D356" t="s">
        <v>29</v>
      </c>
      <c r="E356" t="s">
        <v>1003</v>
      </c>
      <c r="F356" t="s">
        <v>871</v>
      </c>
      <c r="G356" t="s">
        <v>870</v>
      </c>
      <c r="H356">
        <v>12</v>
      </c>
      <c r="I356" t="b">
        <v>0</v>
      </c>
      <c r="J356">
        <v>39411</v>
      </c>
      <c r="K356" t="s">
        <v>13</v>
      </c>
      <c r="L356" t="s">
        <v>12</v>
      </c>
      <c r="M356">
        <v>8.8181859900148107E-3</v>
      </c>
      <c r="N356">
        <v>0.56733882152746196</v>
      </c>
      <c r="O356">
        <v>0.65366161812258805</v>
      </c>
      <c r="P356">
        <v>0.76964237501860699</v>
      </c>
      <c r="Q356">
        <v>1</v>
      </c>
      <c r="R356">
        <v>1</v>
      </c>
    </row>
    <row r="357" spans="1:18" x14ac:dyDescent="0.2">
      <c r="A357">
        <v>366</v>
      </c>
      <c r="B357" t="s">
        <v>1030</v>
      </c>
      <c r="C357" t="s">
        <v>1001</v>
      </c>
      <c r="D357" t="s">
        <v>40</v>
      </c>
      <c r="E357" t="s">
        <v>39</v>
      </c>
      <c r="F357" t="s">
        <v>871</v>
      </c>
      <c r="G357" t="s">
        <v>870</v>
      </c>
      <c r="H357">
        <v>2</v>
      </c>
      <c r="I357" t="b">
        <v>1</v>
      </c>
      <c r="J357">
        <v>39411</v>
      </c>
      <c r="K357" t="s">
        <v>33</v>
      </c>
      <c r="L357" t="s">
        <v>38</v>
      </c>
      <c r="M357">
        <v>0.78568496515498998</v>
      </c>
      <c r="N357">
        <v>6.7032934822946796E-2</v>
      </c>
      <c r="O357">
        <v>0.95133580600853296</v>
      </c>
      <c r="P357">
        <v>1</v>
      </c>
      <c r="Q357">
        <v>1</v>
      </c>
      <c r="R357">
        <v>1</v>
      </c>
    </row>
    <row r="358" spans="1:18" x14ac:dyDescent="0.2">
      <c r="A358">
        <v>367</v>
      </c>
      <c r="B358" t="s">
        <v>1029</v>
      </c>
      <c r="C358" t="s">
        <v>999</v>
      </c>
      <c r="D358" t="s">
        <v>40</v>
      </c>
      <c r="E358" t="s">
        <v>39</v>
      </c>
      <c r="F358" t="s">
        <v>871</v>
      </c>
      <c r="G358" t="s">
        <v>870</v>
      </c>
      <c r="H358">
        <v>2</v>
      </c>
      <c r="I358" t="b">
        <v>1</v>
      </c>
      <c r="J358">
        <v>39411</v>
      </c>
      <c r="K358" t="s">
        <v>33</v>
      </c>
      <c r="L358" t="s">
        <v>38</v>
      </c>
      <c r="M358">
        <v>0.93733754489395205</v>
      </c>
      <c r="N358">
        <v>0.57537096573430402</v>
      </c>
      <c r="O358">
        <v>0.12711616106721901</v>
      </c>
      <c r="P358">
        <v>1</v>
      </c>
      <c r="Q358">
        <v>1</v>
      </c>
      <c r="R358">
        <v>1</v>
      </c>
    </row>
    <row r="359" spans="1:18" x14ac:dyDescent="0.2">
      <c r="A359">
        <v>368</v>
      </c>
      <c r="B359" t="s">
        <v>1028</v>
      </c>
      <c r="C359" t="s">
        <v>997</v>
      </c>
      <c r="D359" t="s">
        <v>40</v>
      </c>
      <c r="E359" t="s">
        <v>39</v>
      </c>
      <c r="F359" t="s">
        <v>871</v>
      </c>
      <c r="G359" t="s">
        <v>870</v>
      </c>
      <c r="H359">
        <v>2</v>
      </c>
      <c r="I359" t="b">
        <v>1</v>
      </c>
      <c r="J359">
        <v>39411</v>
      </c>
      <c r="K359" t="s">
        <v>33</v>
      </c>
      <c r="L359" t="s">
        <v>38</v>
      </c>
      <c r="M359">
        <v>1.2717176166007E-2</v>
      </c>
      <c r="N359">
        <v>0.75266802105200803</v>
      </c>
      <c r="O359">
        <v>0.76517032590296097</v>
      </c>
      <c r="P359">
        <v>0.95884090713194303</v>
      </c>
      <c r="Q359">
        <v>1</v>
      </c>
      <c r="R359">
        <v>1</v>
      </c>
    </row>
    <row r="360" spans="1:18" x14ac:dyDescent="0.2">
      <c r="A360">
        <v>369</v>
      </c>
      <c r="B360" t="s">
        <v>1027</v>
      </c>
      <c r="C360" t="s">
        <v>995</v>
      </c>
      <c r="D360" t="s">
        <v>40</v>
      </c>
      <c r="E360" t="s">
        <v>39</v>
      </c>
      <c r="F360" t="s">
        <v>871</v>
      </c>
      <c r="G360" t="s">
        <v>870</v>
      </c>
      <c r="H360">
        <v>2</v>
      </c>
      <c r="I360" t="b">
        <v>1</v>
      </c>
      <c r="J360">
        <v>39411</v>
      </c>
      <c r="K360" t="s">
        <v>33</v>
      </c>
      <c r="L360" t="s">
        <v>38</v>
      </c>
      <c r="M360" s="6" t="s">
        <v>2296</v>
      </c>
      <c r="N360">
        <v>1.02461263482455E-3</v>
      </c>
      <c r="O360">
        <v>0.461539271632257</v>
      </c>
      <c r="P360" t="s">
        <v>2295</v>
      </c>
      <c r="Q360">
        <v>1</v>
      </c>
      <c r="R360">
        <v>0.35199925222231399</v>
      </c>
    </row>
    <row r="361" spans="1:18" x14ac:dyDescent="0.2">
      <c r="A361">
        <v>370</v>
      </c>
      <c r="B361" t="s">
        <v>1022</v>
      </c>
      <c r="C361" t="s">
        <v>993</v>
      </c>
      <c r="D361" t="s">
        <v>40</v>
      </c>
      <c r="E361" t="s">
        <v>39</v>
      </c>
      <c r="F361" t="s">
        <v>871</v>
      </c>
      <c r="G361" t="s">
        <v>870</v>
      </c>
      <c r="H361">
        <v>2</v>
      </c>
      <c r="I361" t="b">
        <v>1</v>
      </c>
      <c r="J361">
        <v>39411</v>
      </c>
      <c r="K361" t="s">
        <v>33</v>
      </c>
      <c r="L361" t="s">
        <v>38</v>
      </c>
      <c r="M361">
        <v>1.9630205181499098E-2</v>
      </c>
      <c r="N361">
        <v>7.2817552496551197E-2</v>
      </c>
      <c r="O361">
        <v>0.187478341974292</v>
      </c>
      <c r="P361">
        <v>1</v>
      </c>
      <c r="Q361">
        <v>1</v>
      </c>
      <c r="R361">
        <v>1</v>
      </c>
    </row>
    <row r="362" spans="1:18" x14ac:dyDescent="0.2">
      <c r="A362">
        <v>371</v>
      </c>
      <c r="B362" t="s">
        <v>1021</v>
      </c>
      <c r="C362" t="s">
        <v>991</v>
      </c>
      <c r="D362" t="s">
        <v>40</v>
      </c>
      <c r="E362" t="s">
        <v>39</v>
      </c>
      <c r="F362" t="s">
        <v>871</v>
      </c>
      <c r="G362" t="s">
        <v>870</v>
      </c>
      <c r="H362">
        <v>2</v>
      </c>
      <c r="I362" t="b">
        <v>1</v>
      </c>
      <c r="J362">
        <v>39411</v>
      </c>
      <c r="K362" t="s">
        <v>33</v>
      </c>
      <c r="L362" t="s">
        <v>38</v>
      </c>
      <c r="M362">
        <v>0.17974036648059399</v>
      </c>
      <c r="N362">
        <v>0.97110819147014804</v>
      </c>
      <c r="O362">
        <v>0.90818635860192998</v>
      </c>
      <c r="P362">
        <v>1</v>
      </c>
      <c r="Q362">
        <v>1</v>
      </c>
      <c r="R362">
        <v>1</v>
      </c>
    </row>
    <row r="363" spans="1:18" x14ac:dyDescent="0.2">
      <c r="A363">
        <v>372</v>
      </c>
      <c r="B363" t="s">
        <v>1020</v>
      </c>
      <c r="C363" t="s">
        <v>989</v>
      </c>
      <c r="D363" t="s">
        <v>40</v>
      </c>
      <c r="E363" t="s">
        <v>39</v>
      </c>
      <c r="F363" t="s">
        <v>871</v>
      </c>
      <c r="G363" t="s">
        <v>870</v>
      </c>
      <c r="H363">
        <v>2</v>
      </c>
      <c r="I363" t="b">
        <v>1</v>
      </c>
      <c r="J363">
        <v>39411</v>
      </c>
      <c r="K363" t="s">
        <v>33</v>
      </c>
      <c r="L363" t="s">
        <v>38</v>
      </c>
      <c r="M363">
        <v>0.25274295390975798</v>
      </c>
      <c r="N363">
        <v>0.24770790261780101</v>
      </c>
      <c r="O363">
        <v>0.82562062445430795</v>
      </c>
      <c r="P363">
        <v>1</v>
      </c>
      <c r="Q363">
        <v>1</v>
      </c>
      <c r="R363">
        <v>1</v>
      </c>
    </row>
    <row r="364" spans="1:18" x14ac:dyDescent="0.2">
      <c r="A364">
        <v>373</v>
      </c>
      <c r="B364" t="s">
        <v>1019</v>
      </c>
      <c r="C364" t="s">
        <v>1018</v>
      </c>
      <c r="D364" t="s">
        <v>40</v>
      </c>
      <c r="E364" t="s">
        <v>39</v>
      </c>
      <c r="F364" t="s">
        <v>871</v>
      </c>
      <c r="G364" t="s">
        <v>870</v>
      </c>
      <c r="H364">
        <v>2</v>
      </c>
      <c r="I364" t="b">
        <v>1</v>
      </c>
      <c r="J364">
        <v>9881</v>
      </c>
      <c r="K364" t="s">
        <v>33</v>
      </c>
      <c r="L364" t="s">
        <v>38</v>
      </c>
      <c r="M364">
        <v>0.743609148753412</v>
      </c>
      <c r="N364">
        <v>0.40214846351620598</v>
      </c>
      <c r="O364">
        <v>0.45510575840716599</v>
      </c>
      <c r="P364">
        <v>1</v>
      </c>
      <c r="Q364">
        <v>1</v>
      </c>
      <c r="R364">
        <v>1</v>
      </c>
    </row>
    <row r="365" spans="1:18" x14ac:dyDescent="0.2">
      <c r="A365">
        <v>374</v>
      </c>
      <c r="B365" t="s">
        <v>1017</v>
      </c>
      <c r="C365" t="s">
        <v>1016</v>
      </c>
      <c r="D365" t="s">
        <v>724</v>
      </c>
      <c r="E365" t="s">
        <v>1015</v>
      </c>
      <c r="F365" t="s">
        <v>871</v>
      </c>
      <c r="G365" t="s">
        <v>870</v>
      </c>
      <c r="H365">
        <v>8</v>
      </c>
      <c r="I365" t="b">
        <v>1</v>
      </c>
      <c r="J365">
        <v>36152</v>
      </c>
      <c r="K365" t="s">
        <v>33</v>
      </c>
      <c r="L365" t="s">
        <v>1014</v>
      </c>
      <c r="M365">
        <v>0.183427505698878</v>
      </c>
      <c r="N365">
        <v>0.61819344245381302</v>
      </c>
      <c r="O365">
        <v>0.41004124944814802</v>
      </c>
      <c r="P365">
        <v>1</v>
      </c>
      <c r="Q365">
        <v>1</v>
      </c>
      <c r="R365">
        <v>1</v>
      </c>
    </row>
    <row r="366" spans="1:18" x14ac:dyDescent="0.2">
      <c r="A366">
        <v>375</v>
      </c>
      <c r="B366" t="s">
        <v>1013</v>
      </c>
      <c r="C366" t="s">
        <v>1012</v>
      </c>
      <c r="D366" t="s">
        <v>40</v>
      </c>
      <c r="E366" t="s">
        <v>39</v>
      </c>
      <c r="F366" t="s">
        <v>871</v>
      </c>
      <c r="G366" t="s">
        <v>870</v>
      </c>
      <c r="H366">
        <v>2</v>
      </c>
      <c r="I366" t="b">
        <v>1</v>
      </c>
      <c r="J366">
        <v>36152</v>
      </c>
      <c r="K366" t="s">
        <v>33</v>
      </c>
      <c r="L366" t="s">
        <v>38</v>
      </c>
      <c r="M366">
        <v>0.58062933301506203</v>
      </c>
      <c r="N366">
        <v>0.79894205837868604</v>
      </c>
      <c r="O366">
        <v>0.87846918691272102</v>
      </c>
      <c r="P366">
        <v>1</v>
      </c>
      <c r="Q366">
        <v>1</v>
      </c>
      <c r="R366">
        <v>1</v>
      </c>
    </row>
    <row r="367" spans="1:18" x14ac:dyDescent="0.2">
      <c r="A367">
        <v>376</v>
      </c>
      <c r="B367" t="s">
        <v>1011</v>
      </c>
      <c r="C367" t="s">
        <v>1010</v>
      </c>
      <c r="D367" t="s">
        <v>40</v>
      </c>
      <c r="E367" t="s">
        <v>39</v>
      </c>
      <c r="F367" t="s">
        <v>871</v>
      </c>
      <c r="G367" t="s">
        <v>870</v>
      </c>
      <c r="H367">
        <v>2</v>
      </c>
      <c r="I367" t="b">
        <v>1</v>
      </c>
      <c r="J367">
        <v>36152</v>
      </c>
      <c r="K367" t="s">
        <v>33</v>
      </c>
      <c r="L367" t="s">
        <v>57</v>
      </c>
      <c r="M367">
        <v>0.29168263191100702</v>
      </c>
      <c r="N367">
        <v>0.6644467348377</v>
      </c>
      <c r="O367">
        <v>0.13534605905437999</v>
      </c>
      <c r="P367">
        <v>1</v>
      </c>
      <c r="Q367">
        <v>1</v>
      </c>
      <c r="R367">
        <v>1</v>
      </c>
    </row>
    <row r="368" spans="1:18" x14ac:dyDescent="0.2">
      <c r="A368">
        <v>377</v>
      </c>
      <c r="B368" t="s">
        <v>1009</v>
      </c>
      <c r="C368" t="s">
        <v>1008</v>
      </c>
      <c r="D368" t="s">
        <v>40</v>
      </c>
      <c r="E368" t="s">
        <v>39</v>
      </c>
      <c r="F368" t="s">
        <v>871</v>
      </c>
      <c r="G368" t="s">
        <v>870</v>
      </c>
      <c r="H368">
        <v>2</v>
      </c>
      <c r="I368" t="b">
        <v>1</v>
      </c>
      <c r="J368">
        <v>43767</v>
      </c>
      <c r="K368" t="s">
        <v>33</v>
      </c>
      <c r="L368" t="s">
        <v>38</v>
      </c>
      <c r="M368">
        <v>0.174523274054075</v>
      </c>
      <c r="N368">
        <v>0.52237508340969196</v>
      </c>
      <c r="O368">
        <v>0.37357574379022401</v>
      </c>
      <c r="P368">
        <v>1</v>
      </c>
      <c r="Q368">
        <v>1</v>
      </c>
      <c r="R368">
        <v>1</v>
      </c>
    </row>
    <row r="369" spans="1:18" x14ac:dyDescent="0.2">
      <c r="A369">
        <v>378</v>
      </c>
      <c r="B369" t="s">
        <v>1007</v>
      </c>
      <c r="C369" t="s">
        <v>1006</v>
      </c>
      <c r="D369" t="s">
        <v>40</v>
      </c>
      <c r="E369" t="s">
        <v>39</v>
      </c>
      <c r="F369" t="s">
        <v>871</v>
      </c>
      <c r="G369" t="s">
        <v>870</v>
      </c>
      <c r="H369">
        <v>2</v>
      </c>
      <c r="I369" t="b">
        <v>1</v>
      </c>
      <c r="J369">
        <v>36152</v>
      </c>
      <c r="K369" t="s">
        <v>33</v>
      </c>
      <c r="L369" t="s">
        <v>38</v>
      </c>
      <c r="M369">
        <v>5.4487578071983997E-2</v>
      </c>
      <c r="N369">
        <v>0.62512731422636203</v>
      </c>
      <c r="O369">
        <v>0.78642183509578401</v>
      </c>
      <c r="P369">
        <v>1</v>
      </c>
      <c r="Q369">
        <v>1</v>
      </c>
      <c r="R369">
        <v>1</v>
      </c>
    </row>
    <row r="370" spans="1:18" x14ac:dyDescent="0.2">
      <c r="A370">
        <v>379</v>
      </c>
      <c r="B370" t="s">
        <v>1005</v>
      </c>
      <c r="C370" t="s">
        <v>1004</v>
      </c>
      <c r="D370" t="s">
        <v>29</v>
      </c>
      <c r="E370" t="s">
        <v>1003</v>
      </c>
      <c r="F370" t="s">
        <v>871</v>
      </c>
      <c r="G370" t="s">
        <v>870</v>
      </c>
      <c r="H370">
        <v>12</v>
      </c>
      <c r="I370" t="b">
        <v>0</v>
      </c>
      <c r="J370">
        <v>47568</v>
      </c>
      <c r="K370" t="s">
        <v>13</v>
      </c>
      <c r="L370" t="s">
        <v>12</v>
      </c>
      <c r="M370">
        <v>0.30099204962503701</v>
      </c>
      <c r="N370">
        <v>0.233136833702762</v>
      </c>
      <c r="O370">
        <v>0.52185789703628604</v>
      </c>
      <c r="P370">
        <v>1</v>
      </c>
      <c r="Q370">
        <v>1</v>
      </c>
      <c r="R370">
        <v>1</v>
      </c>
    </row>
    <row r="371" spans="1:18" x14ac:dyDescent="0.2">
      <c r="A371">
        <v>380</v>
      </c>
      <c r="B371" t="s">
        <v>1002</v>
      </c>
      <c r="C371" t="s">
        <v>1001</v>
      </c>
      <c r="D371" t="s">
        <v>40</v>
      </c>
      <c r="E371" t="s">
        <v>39</v>
      </c>
      <c r="F371" t="s">
        <v>871</v>
      </c>
      <c r="G371" t="s">
        <v>870</v>
      </c>
      <c r="H371">
        <v>2</v>
      </c>
      <c r="I371" t="b">
        <v>1</v>
      </c>
      <c r="J371">
        <v>47568</v>
      </c>
      <c r="K371" t="s">
        <v>33</v>
      </c>
      <c r="L371" t="s">
        <v>38</v>
      </c>
      <c r="M371">
        <v>9.2785012209713996E-2</v>
      </c>
      <c r="N371">
        <v>1.6223286805185999E-3</v>
      </c>
      <c r="O371">
        <v>0.96180112289968001</v>
      </c>
      <c r="P371">
        <v>1</v>
      </c>
      <c r="Q371">
        <v>1</v>
      </c>
      <c r="R371">
        <v>0.49177134304701597</v>
      </c>
    </row>
    <row r="372" spans="1:18" x14ac:dyDescent="0.2">
      <c r="A372">
        <v>381</v>
      </c>
      <c r="B372" t="s">
        <v>1000</v>
      </c>
      <c r="C372" t="s">
        <v>999</v>
      </c>
      <c r="D372" t="s">
        <v>40</v>
      </c>
      <c r="E372" t="s">
        <v>39</v>
      </c>
      <c r="F372" t="s">
        <v>871</v>
      </c>
      <c r="G372" t="s">
        <v>870</v>
      </c>
      <c r="H372">
        <v>2</v>
      </c>
      <c r="I372" t="b">
        <v>1</v>
      </c>
      <c r="J372">
        <v>47568</v>
      </c>
      <c r="K372" t="s">
        <v>33</v>
      </c>
      <c r="L372" t="s">
        <v>38</v>
      </c>
      <c r="M372">
        <v>0.668024651822414</v>
      </c>
      <c r="N372">
        <v>0.88614575722650801</v>
      </c>
      <c r="O372">
        <v>0.74280956471013104</v>
      </c>
      <c r="P372">
        <v>1</v>
      </c>
      <c r="Q372">
        <v>1</v>
      </c>
      <c r="R372">
        <v>1</v>
      </c>
    </row>
    <row r="373" spans="1:18" x14ac:dyDescent="0.2">
      <c r="A373">
        <v>382</v>
      </c>
      <c r="B373" t="s">
        <v>998</v>
      </c>
      <c r="C373" t="s">
        <v>997</v>
      </c>
      <c r="D373" t="s">
        <v>40</v>
      </c>
      <c r="E373" t="s">
        <v>39</v>
      </c>
      <c r="F373" t="s">
        <v>871</v>
      </c>
      <c r="G373" t="s">
        <v>870</v>
      </c>
      <c r="H373">
        <v>2</v>
      </c>
      <c r="I373" t="b">
        <v>1</v>
      </c>
      <c r="J373">
        <v>47568</v>
      </c>
      <c r="K373" t="s">
        <v>33</v>
      </c>
      <c r="L373" t="s">
        <v>38</v>
      </c>
      <c r="M373">
        <v>0.203306268034537</v>
      </c>
      <c r="N373">
        <v>0.45631183194886199</v>
      </c>
      <c r="O373">
        <v>0.91172745511995001</v>
      </c>
      <c r="P373">
        <v>1</v>
      </c>
      <c r="Q373">
        <v>1</v>
      </c>
      <c r="R373">
        <v>1</v>
      </c>
    </row>
    <row r="374" spans="1:18" x14ac:dyDescent="0.2">
      <c r="A374">
        <v>383</v>
      </c>
      <c r="B374" t="s">
        <v>996</v>
      </c>
      <c r="C374" t="s">
        <v>995</v>
      </c>
      <c r="D374" t="s">
        <v>40</v>
      </c>
      <c r="E374" t="s">
        <v>39</v>
      </c>
      <c r="F374" t="s">
        <v>871</v>
      </c>
      <c r="G374" t="s">
        <v>870</v>
      </c>
      <c r="H374">
        <v>2</v>
      </c>
      <c r="I374" t="b">
        <v>1</v>
      </c>
      <c r="J374">
        <v>47568</v>
      </c>
      <c r="K374" t="s">
        <v>33</v>
      </c>
      <c r="L374" t="s">
        <v>38</v>
      </c>
      <c r="M374" s="6" t="s">
        <v>2294</v>
      </c>
      <c r="N374">
        <v>0.75065636117638701</v>
      </c>
      <c r="O374">
        <v>0.25505565551880099</v>
      </c>
      <c r="P374">
        <v>7.4029005842313005E-4</v>
      </c>
      <c r="Q374">
        <v>1</v>
      </c>
      <c r="R374">
        <v>1</v>
      </c>
    </row>
    <row r="375" spans="1:18" x14ac:dyDescent="0.2">
      <c r="A375">
        <v>384</v>
      </c>
      <c r="B375" t="s">
        <v>994</v>
      </c>
      <c r="C375" t="s">
        <v>993</v>
      </c>
      <c r="D375" t="s">
        <v>40</v>
      </c>
      <c r="E375" t="s">
        <v>39</v>
      </c>
      <c r="F375" t="s">
        <v>871</v>
      </c>
      <c r="G375" t="s">
        <v>870</v>
      </c>
      <c r="H375">
        <v>2</v>
      </c>
      <c r="I375" t="b">
        <v>1</v>
      </c>
      <c r="J375">
        <v>47568</v>
      </c>
      <c r="K375" t="s">
        <v>33</v>
      </c>
      <c r="L375" t="s">
        <v>38</v>
      </c>
      <c r="M375">
        <v>0.618194605174058</v>
      </c>
      <c r="N375">
        <v>0.87319010663140195</v>
      </c>
      <c r="O375">
        <v>0.55682656157338895</v>
      </c>
      <c r="P375">
        <v>1</v>
      </c>
      <c r="Q375">
        <v>1</v>
      </c>
      <c r="R375">
        <v>1</v>
      </c>
    </row>
    <row r="376" spans="1:18" x14ac:dyDescent="0.2">
      <c r="A376">
        <v>385</v>
      </c>
      <c r="B376" t="s">
        <v>992</v>
      </c>
      <c r="C376" t="s">
        <v>991</v>
      </c>
      <c r="D376" t="s">
        <v>40</v>
      </c>
      <c r="E376" t="s">
        <v>39</v>
      </c>
      <c r="F376" t="s">
        <v>871</v>
      </c>
      <c r="G376" t="s">
        <v>870</v>
      </c>
      <c r="H376">
        <v>2</v>
      </c>
      <c r="I376" t="b">
        <v>1</v>
      </c>
      <c r="J376">
        <v>47568</v>
      </c>
      <c r="K376" t="s">
        <v>33</v>
      </c>
      <c r="L376" t="s">
        <v>38</v>
      </c>
      <c r="M376">
        <v>9.7060411194943394E-2</v>
      </c>
      <c r="N376">
        <v>0.29250757160090401</v>
      </c>
      <c r="O376">
        <v>0.12110169216636001</v>
      </c>
      <c r="P376">
        <v>1</v>
      </c>
      <c r="Q376">
        <v>1</v>
      </c>
      <c r="R376">
        <v>1</v>
      </c>
    </row>
    <row r="377" spans="1:18" x14ac:dyDescent="0.2">
      <c r="A377">
        <v>386</v>
      </c>
      <c r="B377" t="s">
        <v>990</v>
      </c>
      <c r="C377" t="s">
        <v>989</v>
      </c>
      <c r="D377" t="s">
        <v>40</v>
      </c>
      <c r="E377" t="s">
        <v>39</v>
      </c>
      <c r="F377" t="s">
        <v>871</v>
      </c>
      <c r="G377" t="s">
        <v>870</v>
      </c>
      <c r="H377">
        <v>2</v>
      </c>
      <c r="I377" t="b">
        <v>1</v>
      </c>
      <c r="J377">
        <v>47568</v>
      </c>
      <c r="K377" t="s">
        <v>33</v>
      </c>
      <c r="L377" t="s">
        <v>38</v>
      </c>
      <c r="M377">
        <v>1.6383262760823899E-4</v>
      </c>
      <c r="N377">
        <v>0.37537239109853099</v>
      </c>
      <c r="O377">
        <v>0.64947784051653001</v>
      </c>
      <c r="P377">
        <v>2.30181381373087E-2</v>
      </c>
      <c r="Q377">
        <v>1</v>
      </c>
      <c r="R377">
        <v>1</v>
      </c>
    </row>
    <row r="378" spans="1:18" x14ac:dyDescent="0.2">
      <c r="A378">
        <v>387</v>
      </c>
      <c r="B378" t="s">
        <v>988</v>
      </c>
      <c r="C378" t="s">
        <v>987</v>
      </c>
      <c r="D378" t="s">
        <v>986</v>
      </c>
      <c r="E378" t="s">
        <v>985</v>
      </c>
      <c r="F378" t="s">
        <v>871</v>
      </c>
      <c r="G378" t="s">
        <v>870</v>
      </c>
      <c r="H378">
        <v>5</v>
      </c>
      <c r="I378" t="b">
        <v>1</v>
      </c>
      <c r="J378">
        <v>9881</v>
      </c>
      <c r="K378" t="s">
        <v>33</v>
      </c>
      <c r="L378" t="s">
        <v>984</v>
      </c>
      <c r="M378">
        <v>0.15431406341971499</v>
      </c>
      <c r="N378">
        <v>0.718363304221182</v>
      </c>
      <c r="O378">
        <v>0.62414868281539004</v>
      </c>
      <c r="P378">
        <v>1</v>
      </c>
      <c r="Q378">
        <v>1</v>
      </c>
      <c r="R378">
        <v>1</v>
      </c>
    </row>
    <row r="379" spans="1:18" x14ac:dyDescent="0.2">
      <c r="A379">
        <v>388</v>
      </c>
      <c r="B379" t="s">
        <v>983</v>
      </c>
      <c r="C379" t="s">
        <v>982</v>
      </c>
      <c r="D379" t="s">
        <v>40</v>
      </c>
      <c r="E379" t="s">
        <v>39</v>
      </c>
      <c r="F379" t="s">
        <v>871</v>
      </c>
      <c r="G379" t="s">
        <v>870</v>
      </c>
      <c r="H379">
        <v>2</v>
      </c>
      <c r="I379" t="b">
        <v>1</v>
      </c>
      <c r="J379">
        <v>10216</v>
      </c>
      <c r="K379" t="s">
        <v>33</v>
      </c>
      <c r="L379" t="s">
        <v>57</v>
      </c>
      <c r="M379">
        <v>0.50767704227086496</v>
      </c>
      <c r="N379">
        <v>0.84430128224252299</v>
      </c>
      <c r="O379">
        <v>0.488112313940612</v>
      </c>
      <c r="P379">
        <v>1</v>
      </c>
      <c r="Q379">
        <v>1</v>
      </c>
      <c r="R379">
        <v>1</v>
      </c>
    </row>
    <row r="380" spans="1:18" x14ac:dyDescent="0.2">
      <c r="A380">
        <v>389</v>
      </c>
      <c r="B380" t="s">
        <v>981</v>
      </c>
      <c r="C380" t="s">
        <v>980</v>
      </c>
      <c r="D380" t="s">
        <v>40</v>
      </c>
      <c r="E380" t="s">
        <v>39</v>
      </c>
      <c r="F380" t="s">
        <v>871</v>
      </c>
      <c r="G380" t="s">
        <v>870</v>
      </c>
      <c r="H380">
        <v>2</v>
      </c>
      <c r="I380" t="b">
        <v>1</v>
      </c>
      <c r="J380">
        <v>10217</v>
      </c>
      <c r="K380" t="s">
        <v>33</v>
      </c>
      <c r="L380" t="s">
        <v>38</v>
      </c>
      <c r="M380">
        <v>0.44910033123269799</v>
      </c>
      <c r="N380">
        <v>0.53067578001043703</v>
      </c>
      <c r="O380">
        <v>0.16609428590162201</v>
      </c>
      <c r="P380">
        <v>1</v>
      </c>
      <c r="Q380">
        <v>1</v>
      </c>
      <c r="R380">
        <v>1</v>
      </c>
    </row>
    <row r="381" spans="1:18" x14ac:dyDescent="0.2">
      <c r="A381">
        <v>390</v>
      </c>
      <c r="B381" t="s">
        <v>979</v>
      </c>
      <c r="C381" t="s">
        <v>978</v>
      </c>
      <c r="D381" t="s">
        <v>40</v>
      </c>
      <c r="E381" t="s">
        <v>39</v>
      </c>
      <c r="F381" t="s">
        <v>871</v>
      </c>
      <c r="G381" t="s">
        <v>870</v>
      </c>
      <c r="H381">
        <v>2</v>
      </c>
      <c r="I381" t="b">
        <v>1</v>
      </c>
      <c r="J381">
        <v>10217</v>
      </c>
      <c r="K381" t="s">
        <v>33</v>
      </c>
      <c r="L381" t="s">
        <v>38</v>
      </c>
      <c r="M381">
        <v>0.76471852389855</v>
      </c>
      <c r="N381">
        <v>0.410640968958698</v>
      </c>
      <c r="O381">
        <v>7.2505190986191202E-3</v>
      </c>
      <c r="P381">
        <v>1</v>
      </c>
      <c r="Q381">
        <v>1</v>
      </c>
      <c r="R381">
        <v>1</v>
      </c>
    </row>
    <row r="382" spans="1:18" x14ac:dyDescent="0.2">
      <c r="A382">
        <v>391</v>
      </c>
      <c r="B382" t="s">
        <v>977</v>
      </c>
      <c r="C382" t="s">
        <v>976</v>
      </c>
      <c r="D382" t="s">
        <v>40</v>
      </c>
      <c r="E382" t="s">
        <v>39</v>
      </c>
      <c r="F382" t="s">
        <v>871</v>
      </c>
      <c r="G382" t="s">
        <v>870</v>
      </c>
      <c r="H382">
        <v>2</v>
      </c>
      <c r="I382" t="b">
        <v>1</v>
      </c>
      <c r="J382">
        <v>10216</v>
      </c>
      <c r="K382" t="s">
        <v>33</v>
      </c>
      <c r="L382" t="s">
        <v>57</v>
      </c>
      <c r="M382">
        <v>0.220760306761389</v>
      </c>
      <c r="N382">
        <v>8.5828927735978097E-2</v>
      </c>
      <c r="O382">
        <v>0.443811536489994</v>
      </c>
      <c r="P382">
        <v>1</v>
      </c>
      <c r="Q382">
        <v>1</v>
      </c>
      <c r="R382">
        <v>1</v>
      </c>
    </row>
    <row r="383" spans="1:18" x14ac:dyDescent="0.2">
      <c r="A383">
        <v>392</v>
      </c>
      <c r="B383" t="s">
        <v>975</v>
      </c>
      <c r="C383" t="s">
        <v>974</v>
      </c>
      <c r="D383" t="s">
        <v>40</v>
      </c>
      <c r="E383" t="s">
        <v>39</v>
      </c>
      <c r="F383" t="s">
        <v>871</v>
      </c>
      <c r="G383" t="s">
        <v>870</v>
      </c>
      <c r="H383">
        <v>2</v>
      </c>
      <c r="I383" t="b">
        <v>1</v>
      </c>
      <c r="J383">
        <v>10216</v>
      </c>
      <c r="K383" t="s">
        <v>33</v>
      </c>
      <c r="L383" t="s">
        <v>38</v>
      </c>
      <c r="M383">
        <v>0.21806141458584999</v>
      </c>
      <c r="N383">
        <v>0.72830304333830598</v>
      </c>
      <c r="O383">
        <v>0.670240925622271</v>
      </c>
      <c r="P383">
        <v>1</v>
      </c>
      <c r="Q383">
        <v>1</v>
      </c>
      <c r="R383">
        <v>1</v>
      </c>
    </row>
    <row r="384" spans="1:18" x14ac:dyDescent="0.2">
      <c r="A384">
        <v>393</v>
      </c>
      <c r="B384" t="s">
        <v>973</v>
      </c>
      <c r="C384" t="s">
        <v>972</v>
      </c>
      <c r="D384" t="s">
        <v>40</v>
      </c>
      <c r="E384" t="s">
        <v>39</v>
      </c>
      <c r="F384" t="s">
        <v>871</v>
      </c>
      <c r="G384" t="s">
        <v>870</v>
      </c>
      <c r="H384">
        <v>2</v>
      </c>
      <c r="I384" t="b">
        <v>1</v>
      </c>
      <c r="J384">
        <v>10216</v>
      </c>
      <c r="K384" t="s">
        <v>33</v>
      </c>
      <c r="L384" t="s">
        <v>57</v>
      </c>
      <c r="M384">
        <v>0.97127592349206904</v>
      </c>
      <c r="N384">
        <v>0.261414437782578</v>
      </c>
      <c r="O384">
        <v>0.42214256014475499</v>
      </c>
      <c r="P384">
        <v>1</v>
      </c>
      <c r="Q384">
        <v>1</v>
      </c>
      <c r="R384">
        <v>1</v>
      </c>
    </row>
    <row r="385" spans="1:18" x14ac:dyDescent="0.2">
      <c r="A385">
        <v>394</v>
      </c>
      <c r="B385" t="s">
        <v>971</v>
      </c>
      <c r="C385" t="s">
        <v>970</v>
      </c>
      <c r="D385" t="s">
        <v>40</v>
      </c>
      <c r="E385" t="s">
        <v>39</v>
      </c>
      <c r="F385" t="s">
        <v>871</v>
      </c>
      <c r="G385" t="s">
        <v>870</v>
      </c>
      <c r="H385">
        <v>2</v>
      </c>
      <c r="I385" t="b">
        <v>1</v>
      </c>
      <c r="J385">
        <v>10217</v>
      </c>
      <c r="K385" t="s">
        <v>33</v>
      </c>
      <c r="L385" t="s">
        <v>38</v>
      </c>
      <c r="M385">
        <v>0.74314826620983199</v>
      </c>
      <c r="N385">
        <v>0.92998562832931397</v>
      </c>
      <c r="O385">
        <v>9.4151678236620698E-2</v>
      </c>
      <c r="P385">
        <v>1</v>
      </c>
      <c r="Q385">
        <v>1</v>
      </c>
      <c r="R385">
        <v>1</v>
      </c>
    </row>
    <row r="386" spans="1:18" x14ac:dyDescent="0.2">
      <c r="A386">
        <v>395</v>
      </c>
      <c r="B386" t="s">
        <v>969</v>
      </c>
      <c r="C386" t="s">
        <v>968</v>
      </c>
      <c r="D386" t="s">
        <v>40</v>
      </c>
      <c r="E386" t="s">
        <v>39</v>
      </c>
      <c r="F386" t="s">
        <v>871</v>
      </c>
      <c r="G386" t="s">
        <v>870</v>
      </c>
      <c r="H386">
        <v>2</v>
      </c>
      <c r="I386" t="b">
        <v>1</v>
      </c>
      <c r="J386">
        <v>10217</v>
      </c>
      <c r="K386" t="s">
        <v>33</v>
      </c>
      <c r="L386" t="s">
        <v>38</v>
      </c>
      <c r="M386">
        <v>0.33296468534772899</v>
      </c>
      <c r="N386">
        <v>0.37138463554704398</v>
      </c>
      <c r="O386">
        <v>4.4392781856739297E-2</v>
      </c>
      <c r="P386">
        <v>1</v>
      </c>
      <c r="Q386">
        <v>1</v>
      </c>
      <c r="R386">
        <v>1</v>
      </c>
    </row>
    <row r="387" spans="1:18" x14ac:dyDescent="0.2">
      <c r="A387">
        <v>396</v>
      </c>
      <c r="B387" t="s">
        <v>967</v>
      </c>
      <c r="C387" t="s">
        <v>966</v>
      </c>
      <c r="D387" t="s">
        <v>40</v>
      </c>
      <c r="E387" t="s">
        <v>39</v>
      </c>
      <c r="F387" t="s">
        <v>871</v>
      </c>
      <c r="G387" t="s">
        <v>870</v>
      </c>
      <c r="H387">
        <v>2</v>
      </c>
      <c r="I387" t="b">
        <v>1</v>
      </c>
      <c r="J387">
        <v>10217</v>
      </c>
      <c r="K387" t="s">
        <v>33</v>
      </c>
      <c r="L387" t="s">
        <v>38</v>
      </c>
      <c r="M387">
        <v>0.41805124249950198</v>
      </c>
      <c r="N387">
        <v>7.4138824026994E-3</v>
      </c>
      <c r="O387">
        <v>0.57078237899687201</v>
      </c>
      <c r="P387">
        <v>1</v>
      </c>
      <c r="Q387">
        <v>1</v>
      </c>
      <c r="R387">
        <v>1</v>
      </c>
    </row>
    <row r="388" spans="1:18" x14ac:dyDescent="0.2">
      <c r="A388">
        <v>397</v>
      </c>
      <c r="B388" t="s">
        <v>965</v>
      </c>
      <c r="C388" t="s">
        <v>500</v>
      </c>
      <c r="D388" t="s">
        <v>40</v>
      </c>
      <c r="E388" t="s">
        <v>39</v>
      </c>
      <c r="F388" t="s">
        <v>871</v>
      </c>
      <c r="G388" t="s">
        <v>870</v>
      </c>
      <c r="H388">
        <v>2</v>
      </c>
      <c r="I388" t="b">
        <v>1</v>
      </c>
      <c r="J388">
        <v>10216</v>
      </c>
      <c r="K388" t="s">
        <v>33</v>
      </c>
      <c r="L388" t="s">
        <v>57</v>
      </c>
      <c r="M388">
        <v>0.73415962513661204</v>
      </c>
      <c r="N388">
        <v>0.23602672008737599</v>
      </c>
      <c r="O388">
        <v>0.23391307296074701</v>
      </c>
      <c r="P388">
        <v>1</v>
      </c>
      <c r="Q388">
        <v>1</v>
      </c>
      <c r="R388">
        <v>1</v>
      </c>
    </row>
    <row r="389" spans="1:18" x14ac:dyDescent="0.2">
      <c r="A389">
        <v>398</v>
      </c>
      <c r="B389" t="s">
        <v>964</v>
      </c>
      <c r="C389" t="s">
        <v>592</v>
      </c>
      <c r="D389" t="s">
        <v>40</v>
      </c>
      <c r="E389" t="s">
        <v>39</v>
      </c>
      <c r="F389" t="s">
        <v>871</v>
      </c>
      <c r="G389" t="s">
        <v>870</v>
      </c>
      <c r="H389">
        <v>2</v>
      </c>
      <c r="I389" t="b">
        <v>1</v>
      </c>
      <c r="J389">
        <v>10216</v>
      </c>
      <c r="K389" t="s">
        <v>33</v>
      </c>
      <c r="L389" t="s">
        <v>38</v>
      </c>
      <c r="M389">
        <v>1.1836486710353499E-3</v>
      </c>
      <c r="N389">
        <v>0.12521802642385599</v>
      </c>
      <c r="O389">
        <v>5.1747964104653099E-2</v>
      </c>
      <c r="P389">
        <v>0.12864727673498799</v>
      </c>
      <c r="Q389">
        <v>1</v>
      </c>
      <c r="R389">
        <v>1</v>
      </c>
    </row>
    <row r="390" spans="1:18" x14ac:dyDescent="0.2">
      <c r="A390">
        <v>399</v>
      </c>
      <c r="B390" t="s">
        <v>963</v>
      </c>
      <c r="C390" t="s">
        <v>962</v>
      </c>
      <c r="D390" t="s">
        <v>40</v>
      </c>
      <c r="E390" t="s">
        <v>39</v>
      </c>
      <c r="F390" t="s">
        <v>871</v>
      </c>
      <c r="G390" t="s">
        <v>870</v>
      </c>
      <c r="H390">
        <v>2</v>
      </c>
      <c r="I390" t="b">
        <v>1</v>
      </c>
      <c r="J390">
        <v>9881</v>
      </c>
      <c r="K390" t="s">
        <v>33</v>
      </c>
      <c r="L390" t="s">
        <v>38</v>
      </c>
      <c r="M390">
        <v>0.35009279069785398</v>
      </c>
      <c r="N390">
        <v>0.52514856937790899</v>
      </c>
      <c r="O390">
        <v>0.41979312864010099</v>
      </c>
      <c r="P390">
        <v>1</v>
      </c>
      <c r="Q390">
        <v>1</v>
      </c>
      <c r="R390">
        <v>1</v>
      </c>
    </row>
    <row r="391" spans="1:18" x14ac:dyDescent="0.2">
      <c r="A391">
        <v>400</v>
      </c>
      <c r="B391" t="s">
        <v>961</v>
      </c>
      <c r="C391" t="s">
        <v>960</v>
      </c>
      <c r="D391" t="s">
        <v>894</v>
      </c>
      <c r="E391" t="s">
        <v>893</v>
      </c>
      <c r="F391" t="s">
        <v>871</v>
      </c>
      <c r="G391" t="s">
        <v>870</v>
      </c>
      <c r="H391">
        <v>3</v>
      </c>
      <c r="I391" t="b">
        <v>1</v>
      </c>
      <c r="J391">
        <v>31655</v>
      </c>
      <c r="K391" t="s">
        <v>33</v>
      </c>
      <c r="L391" t="s">
        <v>38</v>
      </c>
      <c r="M391">
        <v>0.79844716689387296</v>
      </c>
      <c r="N391">
        <v>0.36345220494687902</v>
      </c>
      <c r="O391">
        <v>0.26651494589868402</v>
      </c>
      <c r="P391">
        <v>1</v>
      </c>
      <c r="Q391">
        <v>1</v>
      </c>
      <c r="R391">
        <v>1</v>
      </c>
    </row>
    <row r="392" spans="1:18" x14ac:dyDescent="0.2">
      <c r="A392">
        <v>401</v>
      </c>
      <c r="B392" t="s">
        <v>959</v>
      </c>
      <c r="C392" t="s">
        <v>958</v>
      </c>
      <c r="D392" t="s">
        <v>894</v>
      </c>
      <c r="E392" t="s">
        <v>893</v>
      </c>
      <c r="F392" t="s">
        <v>871</v>
      </c>
      <c r="G392" t="s">
        <v>870</v>
      </c>
      <c r="H392">
        <v>3</v>
      </c>
      <c r="I392" t="b">
        <v>1</v>
      </c>
      <c r="J392">
        <v>31655</v>
      </c>
      <c r="K392" t="s">
        <v>33</v>
      </c>
      <c r="L392" t="s">
        <v>951</v>
      </c>
      <c r="M392">
        <v>0.697456473587998</v>
      </c>
      <c r="N392">
        <v>1.8283861570704399E-2</v>
      </c>
      <c r="O392">
        <v>0.65617817829643499</v>
      </c>
      <c r="P392">
        <v>1</v>
      </c>
      <c r="Q392">
        <v>1</v>
      </c>
      <c r="R392">
        <v>1</v>
      </c>
    </row>
    <row r="393" spans="1:18" x14ac:dyDescent="0.2">
      <c r="A393">
        <v>402</v>
      </c>
      <c r="B393" t="s">
        <v>957</v>
      </c>
      <c r="C393" t="s">
        <v>956</v>
      </c>
      <c r="D393" t="s">
        <v>894</v>
      </c>
      <c r="E393" t="s">
        <v>893</v>
      </c>
      <c r="F393" t="s">
        <v>871</v>
      </c>
      <c r="G393" t="s">
        <v>870</v>
      </c>
      <c r="H393">
        <v>3</v>
      </c>
      <c r="I393" t="b">
        <v>1</v>
      </c>
      <c r="J393">
        <v>31655</v>
      </c>
      <c r="K393" t="s">
        <v>33</v>
      </c>
      <c r="L393" t="s">
        <v>38</v>
      </c>
      <c r="M393">
        <v>0.34132794877790101</v>
      </c>
      <c r="N393">
        <v>0.12078322724535499</v>
      </c>
      <c r="O393">
        <v>0.23675480775176699</v>
      </c>
      <c r="P393">
        <v>1</v>
      </c>
      <c r="Q393">
        <v>1</v>
      </c>
      <c r="R393">
        <v>1</v>
      </c>
    </row>
    <row r="394" spans="1:18" x14ac:dyDescent="0.2">
      <c r="A394">
        <v>403</v>
      </c>
      <c r="B394" t="s">
        <v>955</v>
      </c>
      <c r="C394" t="s">
        <v>954</v>
      </c>
      <c r="D394" t="s">
        <v>894</v>
      </c>
      <c r="E394" t="s">
        <v>893</v>
      </c>
      <c r="F394" t="s">
        <v>871</v>
      </c>
      <c r="G394" t="s">
        <v>870</v>
      </c>
      <c r="H394">
        <v>3</v>
      </c>
      <c r="I394" t="b">
        <v>1</v>
      </c>
      <c r="J394">
        <v>31655</v>
      </c>
      <c r="K394" t="s">
        <v>33</v>
      </c>
      <c r="L394" t="s">
        <v>38</v>
      </c>
      <c r="M394">
        <v>0.246511262471932</v>
      </c>
      <c r="N394">
        <v>6.2410323148772803E-2</v>
      </c>
      <c r="O394">
        <v>0.14495105190035401</v>
      </c>
      <c r="P394">
        <v>1</v>
      </c>
      <c r="Q394">
        <v>1</v>
      </c>
      <c r="R394">
        <v>1</v>
      </c>
    </row>
    <row r="395" spans="1:18" x14ac:dyDescent="0.2">
      <c r="A395">
        <v>404</v>
      </c>
      <c r="B395" t="s">
        <v>953</v>
      </c>
      <c r="C395" t="s">
        <v>952</v>
      </c>
      <c r="D395" t="s">
        <v>894</v>
      </c>
      <c r="E395" t="s">
        <v>893</v>
      </c>
      <c r="F395" t="s">
        <v>871</v>
      </c>
      <c r="G395" t="s">
        <v>870</v>
      </c>
      <c r="H395">
        <v>3</v>
      </c>
      <c r="I395" t="b">
        <v>1</v>
      </c>
      <c r="J395">
        <v>31655</v>
      </c>
      <c r="K395" t="s">
        <v>33</v>
      </c>
      <c r="L395" t="s">
        <v>951</v>
      </c>
      <c r="M395">
        <v>1.0163656243014E-2</v>
      </c>
      <c r="N395">
        <v>0.64315882211560804</v>
      </c>
      <c r="O395">
        <v>0.732019896338995</v>
      </c>
      <c r="P395">
        <v>0.83667940515474404</v>
      </c>
      <c r="Q395">
        <v>1</v>
      </c>
      <c r="R395">
        <v>1</v>
      </c>
    </row>
    <row r="396" spans="1:18" x14ac:dyDescent="0.2">
      <c r="A396">
        <v>405</v>
      </c>
      <c r="B396" t="s">
        <v>950</v>
      </c>
      <c r="C396" t="s">
        <v>949</v>
      </c>
      <c r="D396" t="s">
        <v>894</v>
      </c>
      <c r="E396" t="s">
        <v>893</v>
      </c>
      <c r="F396" t="s">
        <v>871</v>
      </c>
      <c r="G396" t="s">
        <v>870</v>
      </c>
      <c r="H396">
        <v>3</v>
      </c>
      <c r="I396" t="b">
        <v>1</v>
      </c>
      <c r="J396">
        <v>31655</v>
      </c>
      <c r="K396" t="s">
        <v>33</v>
      </c>
      <c r="L396" t="s">
        <v>38</v>
      </c>
      <c r="M396">
        <v>0.242083482675543</v>
      </c>
      <c r="N396">
        <v>0.47567042882045901</v>
      </c>
      <c r="O396">
        <v>0.42247861700493999</v>
      </c>
      <c r="P396">
        <v>1</v>
      </c>
      <c r="Q396">
        <v>1</v>
      </c>
      <c r="R396">
        <v>1</v>
      </c>
    </row>
    <row r="397" spans="1:18" x14ac:dyDescent="0.2">
      <c r="A397">
        <v>406</v>
      </c>
      <c r="B397" t="s">
        <v>948</v>
      </c>
      <c r="C397" t="s">
        <v>947</v>
      </c>
      <c r="D397" t="s">
        <v>894</v>
      </c>
      <c r="E397" t="s">
        <v>893</v>
      </c>
      <c r="F397" t="s">
        <v>871</v>
      </c>
      <c r="G397" t="s">
        <v>870</v>
      </c>
      <c r="H397">
        <v>3</v>
      </c>
      <c r="I397" t="b">
        <v>1</v>
      </c>
      <c r="J397">
        <v>31655</v>
      </c>
      <c r="K397" t="s">
        <v>33</v>
      </c>
      <c r="L397" t="s">
        <v>38</v>
      </c>
      <c r="M397">
        <v>0.48144073218942601</v>
      </c>
      <c r="N397">
        <v>0.61442810723957297</v>
      </c>
      <c r="O397">
        <v>0.34375264172009301</v>
      </c>
      <c r="P397">
        <v>1</v>
      </c>
      <c r="Q397">
        <v>1</v>
      </c>
      <c r="R397">
        <v>1</v>
      </c>
    </row>
    <row r="398" spans="1:18" x14ac:dyDescent="0.2">
      <c r="A398">
        <v>407</v>
      </c>
      <c r="B398" t="s">
        <v>946</v>
      </c>
      <c r="C398" t="s">
        <v>945</v>
      </c>
      <c r="D398" t="s">
        <v>894</v>
      </c>
      <c r="E398" t="s">
        <v>893</v>
      </c>
      <c r="F398" t="s">
        <v>871</v>
      </c>
      <c r="G398" t="s">
        <v>870</v>
      </c>
      <c r="H398">
        <v>3</v>
      </c>
      <c r="I398" t="b">
        <v>1</v>
      </c>
      <c r="J398">
        <v>31655</v>
      </c>
      <c r="K398" t="s">
        <v>33</v>
      </c>
      <c r="L398" t="s">
        <v>38</v>
      </c>
      <c r="M398">
        <v>0.30272655597021197</v>
      </c>
      <c r="N398">
        <v>0.10976163471183401</v>
      </c>
      <c r="O398">
        <v>0.92921042523120001</v>
      </c>
      <c r="P398">
        <v>1</v>
      </c>
      <c r="Q398">
        <v>1</v>
      </c>
      <c r="R398">
        <v>1</v>
      </c>
    </row>
    <row r="399" spans="1:18" x14ac:dyDescent="0.2">
      <c r="A399">
        <v>408</v>
      </c>
      <c r="B399" t="s">
        <v>944</v>
      </c>
      <c r="C399" t="s">
        <v>943</v>
      </c>
      <c r="D399" t="s">
        <v>894</v>
      </c>
      <c r="E399" t="s">
        <v>893</v>
      </c>
      <c r="F399" t="s">
        <v>871</v>
      </c>
      <c r="G399" t="s">
        <v>870</v>
      </c>
      <c r="H399">
        <v>3</v>
      </c>
      <c r="I399" t="b">
        <v>1</v>
      </c>
      <c r="J399">
        <v>31655</v>
      </c>
      <c r="K399" t="s">
        <v>33</v>
      </c>
      <c r="L399" t="s">
        <v>38</v>
      </c>
      <c r="M399">
        <v>0.44097380954168403</v>
      </c>
      <c r="N399">
        <v>0.22643878353333799</v>
      </c>
      <c r="O399">
        <v>0.86735367390835205</v>
      </c>
      <c r="P399">
        <v>1</v>
      </c>
      <c r="Q399">
        <v>1</v>
      </c>
      <c r="R399">
        <v>1</v>
      </c>
    </row>
    <row r="400" spans="1:18" x14ac:dyDescent="0.2">
      <c r="A400">
        <v>409</v>
      </c>
      <c r="B400" t="s">
        <v>942</v>
      </c>
      <c r="C400" t="s">
        <v>941</v>
      </c>
      <c r="D400" t="s">
        <v>894</v>
      </c>
      <c r="E400" t="s">
        <v>893</v>
      </c>
      <c r="F400" t="s">
        <v>871</v>
      </c>
      <c r="G400" t="s">
        <v>870</v>
      </c>
      <c r="H400">
        <v>3</v>
      </c>
      <c r="I400" t="b">
        <v>1</v>
      </c>
      <c r="J400">
        <v>31655</v>
      </c>
      <c r="K400" t="s">
        <v>33</v>
      </c>
      <c r="L400" t="s">
        <v>38</v>
      </c>
      <c r="M400">
        <v>9.6627446802144398E-2</v>
      </c>
      <c r="N400">
        <v>5.4851952291510797E-2</v>
      </c>
      <c r="O400">
        <v>0.192683740219076</v>
      </c>
      <c r="P400">
        <v>1</v>
      </c>
      <c r="Q400">
        <v>1</v>
      </c>
      <c r="R400">
        <v>1</v>
      </c>
    </row>
    <row r="401" spans="1:18" x14ac:dyDescent="0.2">
      <c r="A401">
        <v>410</v>
      </c>
      <c r="B401" t="s">
        <v>940</v>
      </c>
      <c r="C401" t="s">
        <v>939</v>
      </c>
      <c r="D401" t="s">
        <v>894</v>
      </c>
      <c r="E401" t="s">
        <v>893</v>
      </c>
      <c r="F401" t="s">
        <v>871</v>
      </c>
      <c r="G401" t="s">
        <v>870</v>
      </c>
      <c r="H401">
        <v>3</v>
      </c>
      <c r="I401" t="b">
        <v>1</v>
      </c>
      <c r="J401">
        <v>31655</v>
      </c>
      <c r="K401" t="s">
        <v>33</v>
      </c>
      <c r="L401" t="s">
        <v>38</v>
      </c>
      <c r="M401">
        <v>0.69144982348363604</v>
      </c>
      <c r="N401">
        <v>3.64346581856064E-2</v>
      </c>
      <c r="O401">
        <v>0.88312162323514898</v>
      </c>
      <c r="P401">
        <v>1</v>
      </c>
      <c r="Q401">
        <v>1</v>
      </c>
      <c r="R401">
        <v>1</v>
      </c>
    </row>
    <row r="402" spans="1:18" x14ac:dyDescent="0.2">
      <c r="A402">
        <v>411</v>
      </c>
      <c r="B402" t="s">
        <v>938</v>
      </c>
      <c r="C402" t="s">
        <v>937</v>
      </c>
      <c r="D402" t="s">
        <v>894</v>
      </c>
      <c r="E402" t="s">
        <v>893</v>
      </c>
      <c r="F402" t="s">
        <v>871</v>
      </c>
      <c r="G402" t="s">
        <v>870</v>
      </c>
      <c r="H402">
        <v>3</v>
      </c>
      <c r="I402" t="b">
        <v>1</v>
      </c>
      <c r="J402">
        <v>31655</v>
      </c>
      <c r="K402" t="s">
        <v>33</v>
      </c>
      <c r="L402" t="s">
        <v>38</v>
      </c>
      <c r="M402">
        <v>0.56898759937260102</v>
      </c>
      <c r="N402">
        <v>0.28964811849488398</v>
      </c>
      <c r="O402">
        <v>0.92586944447160802</v>
      </c>
      <c r="P402">
        <v>1</v>
      </c>
      <c r="Q402">
        <v>1</v>
      </c>
      <c r="R402">
        <v>1</v>
      </c>
    </row>
    <row r="403" spans="1:18" x14ac:dyDescent="0.2">
      <c r="A403">
        <v>412</v>
      </c>
      <c r="B403" t="s">
        <v>936</v>
      </c>
      <c r="C403" t="s">
        <v>935</v>
      </c>
      <c r="D403" t="s">
        <v>894</v>
      </c>
      <c r="E403" t="s">
        <v>893</v>
      </c>
      <c r="F403" t="s">
        <v>871</v>
      </c>
      <c r="G403" t="s">
        <v>870</v>
      </c>
      <c r="H403">
        <v>3</v>
      </c>
      <c r="I403" t="b">
        <v>1</v>
      </c>
      <c r="J403">
        <v>31655</v>
      </c>
      <c r="K403" t="s">
        <v>33</v>
      </c>
      <c r="L403" t="s">
        <v>38</v>
      </c>
      <c r="M403">
        <v>0.390038280965328</v>
      </c>
      <c r="N403">
        <v>8.5834541626768304E-2</v>
      </c>
      <c r="O403">
        <v>0.19370577769184799</v>
      </c>
      <c r="P403">
        <v>1</v>
      </c>
      <c r="Q403">
        <v>1</v>
      </c>
      <c r="R403">
        <v>1</v>
      </c>
    </row>
    <row r="404" spans="1:18" x14ac:dyDescent="0.2">
      <c r="A404">
        <v>413</v>
      </c>
      <c r="B404" t="s">
        <v>934</v>
      </c>
      <c r="C404" t="s">
        <v>933</v>
      </c>
      <c r="D404" t="s">
        <v>894</v>
      </c>
      <c r="E404" t="s">
        <v>893</v>
      </c>
      <c r="F404" t="s">
        <v>871</v>
      </c>
      <c r="G404" t="s">
        <v>870</v>
      </c>
      <c r="H404">
        <v>3</v>
      </c>
      <c r="I404" t="b">
        <v>1</v>
      </c>
      <c r="J404">
        <v>31655</v>
      </c>
      <c r="K404" t="s">
        <v>33</v>
      </c>
      <c r="L404" t="s">
        <v>38</v>
      </c>
      <c r="M404">
        <v>0.26007663182006902</v>
      </c>
      <c r="N404">
        <v>0.66528757906341796</v>
      </c>
      <c r="O404">
        <v>0.83532633145590296</v>
      </c>
      <c r="P404">
        <v>1</v>
      </c>
      <c r="Q404">
        <v>1</v>
      </c>
      <c r="R404">
        <v>1</v>
      </c>
    </row>
    <row r="405" spans="1:18" x14ac:dyDescent="0.2">
      <c r="A405">
        <v>414</v>
      </c>
      <c r="B405" t="s">
        <v>932</v>
      </c>
      <c r="C405" t="s">
        <v>931</v>
      </c>
      <c r="D405" t="s">
        <v>894</v>
      </c>
      <c r="E405" t="s">
        <v>893</v>
      </c>
      <c r="F405" t="s">
        <v>871</v>
      </c>
      <c r="G405" t="s">
        <v>870</v>
      </c>
      <c r="H405">
        <v>3</v>
      </c>
      <c r="I405" t="b">
        <v>1</v>
      </c>
      <c r="J405">
        <v>31655</v>
      </c>
      <c r="K405" t="s">
        <v>33</v>
      </c>
      <c r="L405" t="s">
        <v>38</v>
      </c>
      <c r="M405">
        <v>0.55515956088677998</v>
      </c>
      <c r="N405">
        <v>0.87687696580246299</v>
      </c>
      <c r="O405">
        <v>0.12286343062619801</v>
      </c>
      <c r="P405">
        <v>1</v>
      </c>
      <c r="Q405">
        <v>1</v>
      </c>
      <c r="R405">
        <v>1</v>
      </c>
    </row>
    <row r="406" spans="1:18" x14ac:dyDescent="0.2">
      <c r="A406">
        <v>415</v>
      </c>
      <c r="B406" t="s">
        <v>930</v>
      </c>
      <c r="C406" t="s">
        <v>929</v>
      </c>
      <c r="D406" t="s">
        <v>894</v>
      </c>
      <c r="E406" t="s">
        <v>893</v>
      </c>
      <c r="F406" t="s">
        <v>871</v>
      </c>
      <c r="G406" t="s">
        <v>870</v>
      </c>
      <c r="H406">
        <v>3</v>
      </c>
      <c r="I406" t="b">
        <v>1</v>
      </c>
      <c r="J406">
        <v>31655</v>
      </c>
      <c r="K406" t="s">
        <v>33</v>
      </c>
      <c r="L406" t="s">
        <v>38</v>
      </c>
      <c r="M406">
        <v>0.17001634527573301</v>
      </c>
      <c r="N406">
        <v>0.87192828129438704</v>
      </c>
      <c r="O406">
        <v>0.56261304726058403</v>
      </c>
      <c r="P406">
        <v>1</v>
      </c>
      <c r="Q406">
        <v>1</v>
      </c>
      <c r="R406">
        <v>1</v>
      </c>
    </row>
    <row r="407" spans="1:18" x14ac:dyDescent="0.2">
      <c r="A407">
        <v>416</v>
      </c>
      <c r="B407" t="s">
        <v>928</v>
      </c>
      <c r="C407" t="s">
        <v>927</v>
      </c>
      <c r="D407" t="s">
        <v>40</v>
      </c>
      <c r="E407" t="s">
        <v>39</v>
      </c>
      <c r="F407" t="s">
        <v>871</v>
      </c>
      <c r="G407" t="s">
        <v>870</v>
      </c>
      <c r="H407">
        <v>2</v>
      </c>
      <c r="I407" t="b">
        <v>1</v>
      </c>
      <c r="J407">
        <v>9881</v>
      </c>
      <c r="K407" t="s">
        <v>33</v>
      </c>
      <c r="L407" t="s">
        <v>38</v>
      </c>
      <c r="M407">
        <v>0.91949183452764005</v>
      </c>
      <c r="N407">
        <v>0.72125065648213804</v>
      </c>
      <c r="O407">
        <v>0.55628103034326704</v>
      </c>
      <c r="P407">
        <v>1</v>
      </c>
      <c r="Q407">
        <v>1</v>
      </c>
      <c r="R407">
        <v>1</v>
      </c>
    </row>
    <row r="408" spans="1:18" x14ac:dyDescent="0.2">
      <c r="A408">
        <v>417</v>
      </c>
      <c r="B408" t="s">
        <v>926</v>
      </c>
      <c r="C408" t="s">
        <v>925</v>
      </c>
      <c r="D408" t="s">
        <v>894</v>
      </c>
      <c r="E408" t="s">
        <v>893</v>
      </c>
      <c r="F408" t="s">
        <v>871</v>
      </c>
      <c r="G408" t="s">
        <v>870</v>
      </c>
      <c r="H408">
        <v>3</v>
      </c>
      <c r="I408" t="b">
        <v>1</v>
      </c>
      <c r="J408">
        <v>45607</v>
      </c>
      <c r="K408" t="s">
        <v>33</v>
      </c>
      <c r="L408" t="s">
        <v>38</v>
      </c>
      <c r="M408">
        <v>0.26022125679465902</v>
      </c>
      <c r="N408">
        <v>0.41120383843257602</v>
      </c>
      <c r="O408">
        <v>0.38648581158467898</v>
      </c>
      <c r="P408">
        <v>1</v>
      </c>
      <c r="Q408">
        <v>1</v>
      </c>
      <c r="R408">
        <v>1</v>
      </c>
    </row>
    <row r="409" spans="1:18" x14ac:dyDescent="0.2">
      <c r="A409">
        <v>418</v>
      </c>
      <c r="B409" t="s">
        <v>924</v>
      </c>
      <c r="C409" t="s">
        <v>923</v>
      </c>
      <c r="D409" t="s">
        <v>894</v>
      </c>
      <c r="E409" t="s">
        <v>893</v>
      </c>
      <c r="F409" t="s">
        <v>871</v>
      </c>
      <c r="G409" t="s">
        <v>870</v>
      </c>
      <c r="H409">
        <v>3</v>
      </c>
      <c r="I409" t="b">
        <v>1</v>
      </c>
      <c r="J409">
        <v>45607</v>
      </c>
      <c r="K409" t="s">
        <v>33</v>
      </c>
      <c r="L409" t="s">
        <v>38</v>
      </c>
      <c r="M409">
        <v>0.67768462615184599</v>
      </c>
      <c r="N409">
        <v>4.7957176511863597E-2</v>
      </c>
      <c r="O409">
        <v>5.1960755510744999E-2</v>
      </c>
      <c r="P409">
        <v>1</v>
      </c>
      <c r="Q409">
        <v>1</v>
      </c>
      <c r="R409">
        <v>1</v>
      </c>
    </row>
    <row r="410" spans="1:18" x14ac:dyDescent="0.2">
      <c r="A410">
        <v>419</v>
      </c>
      <c r="B410" t="s">
        <v>922</v>
      </c>
      <c r="C410" t="s">
        <v>921</v>
      </c>
      <c r="D410" t="s">
        <v>894</v>
      </c>
      <c r="E410" t="s">
        <v>893</v>
      </c>
      <c r="F410" t="s">
        <v>871</v>
      </c>
      <c r="G410" t="s">
        <v>870</v>
      </c>
      <c r="H410">
        <v>3</v>
      </c>
      <c r="I410" t="b">
        <v>1</v>
      </c>
      <c r="J410">
        <v>45607</v>
      </c>
      <c r="K410" t="s">
        <v>33</v>
      </c>
      <c r="L410" t="s">
        <v>38</v>
      </c>
      <c r="M410">
        <v>0.76907121578667403</v>
      </c>
      <c r="N410">
        <v>3.09294421007132E-2</v>
      </c>
      <c r="O410">
        <v>0.41973435124942898</v>
      </c>
      <c r="P410">
        <v>1</v>
      </c>
      <c r="Q410">
        <v>1</v>
      </c>
      <c r="R410">
        <v>1</v>
      </c>
    </row>
    <row r="411" spans="1:18" x14ac:dyDescent="0.2">
      <c r="A411">
        <v>420</v>
      </c>
      <c r="B411" t="s">
        <v>920</v>
      </c>
      <c r="C411" t="s">
        <v>919</v>
      </c>
      <c r="D411" t="s">
        <v>894</v>
      </c>
      <c r="E411" t="s">
        <v>893</v>
      </c>
      <c r="F411" t="s">
        <v>871</v>
      </c>
      <c r="G411" t="s">
        <v>870</v>
      </c>
      <c r="H411">
        <v>3</v>
      </c>
      <c r="I411" t="b">
        <v>1</v>
      </c>
      <c r="J411">
        <v>45607</v>
      </c>
      <c r="K411" t="s">
        <v>33</v>
      </c>
      <c r="L411" t="s">
        <v>38</v>
      </c>
      <c r="M411">
        <v>0.91562683979207704</v>
      </c>
      <c r="N411">
        <v>9.1222364902346906E-2</v>
      </c>
      <c r="O411">
        <v>0.72033647795257505</v>
      </c>
      <c r="P411">
        <v>1</v>
      </c>
      <c r="Q411">
        <v>1</v>
      </c>
      <c r="R411">
        <v>1</v>
      </c>
    </row>
    <row r="412" spans="1:18" x14ac:dyDescent="0.2">
      <c r="A412">
        <v>421</v>
      </c>
      <c r="B412" t="s">
        <v>918</v>
      </c>
      <c r="C412" t="s">
        <v>917</v>
      </c>
      <c r="D412" t="s">
        <v>894</v>
      </c>
      <c r="E412" t="s">
        <v>893</v>
      </c>
      <c r="F412" t="s">
        <v>871</v>
      </c>
      <c r="G412" t="s">
        <v>870</v>
      </c>
      <c r="H412">
        <v>3</v>
      </c>
      <c r="I412" t="b">
        <v>1</v>
      </c>
      <c r="J412">
        <v>45607</v>
      </c>
      <c r="K412" t="s">
        <v>33</v>
      </c>
      <c r="L412" t="s">
        <v>38</v>
      </c>
      <c r="M412">
        <v>0.58483336803443897</v>
      </c>
      <c r="N412">
        <v>0.496226644970646</v>
      </c>
      <c r="O412">
        <v>0.433371178147964</v>
      </c>
      <c r="P412">
        <v>1</v>
      </c>
      <c r="Q412">
        <v>1</v>
      </c>
      <c r="R412">
        <v>1</v>
      </c>
    </row>
    <row r="413" spans="1:18" x14ac:dyDescent="0.2">
      <c r="A413">
        <v>422</v>
      </c>
      <c r="B413" t="s">
        <v>916</v>
      </c>
      <c r="C413" t="s">
        <v>915</v>
      </c>
      <c r="D413" t="s">
        <v>894</v>
      </c>
      <c r="E413" t="s">
        <v>893</v>
      </c>
      <c r="F413" t="s">
        <v>871</v>
      </c>
      <c r="G413" t="s">
        <v>870</v>
      </c>
      <c r="H413">
        <v>3</v>
      </c>
      <c r="I413" t="b">
        <v>1</v>
      </c>
      <c r="J413">
        <v>45607</v>
      </c>
      <c r="K413" t="s">
        <v>33</v>
      </c>
      <c r="L413" t="s">
        <v>38</v>
      </c>
      <c r="M413">
        <v>0.44589907376878002</v>
      </c>
      <c r="N413">
        <v>0.26780777492476299</v>
      </c>
      <c r="O413">
        <v>0.68850642468301304</v>
      </c>
      <c r="P413">
        <v>1</v>
      </c>
      <c r="Q413">
        <v>1</v>
      </c>
      <c r="R413">
        <v>1</v>
      </c>
    </row>
    <row r="414" spans="1:18" x14ac:dyDescent="0.2">
      <c r="A414">
        <v>423</v>
      </c>
      <c r="B414" t="s">
        <v>914</v>
      </c>
      <c r="C414" t="s">
        <v>913</v>
      </c>
      <c r="D414" t="s">
        <v>894</v>
      </c>
      <c r="E414" t="s">
        <v>893</v>
      </c>
      <c r="F414" t="s">
        <v>871</v>
      </c>
      <c r="G414" t="s">
        <v>870</v>
      </c>
      <c r="H414">
        <v>3</v>
      </c>
      <c r="I414" t="b">
        <v>1</v>
      </c>
      <c r="J414">
        <v>45607</v>
      </c>
      <c r="K414" t="s">
        <v>33</v>
      </c>
      <c r="L414" t="s">
        <v>38</v>
      </c>
      <c r="M414">
        <v>0.66616869378333599</v>
      </c>
      <c r="N414">
        <v>0.32387596086105103</v>
      </c>
      <c r="O414">
        <v>0.37022030596475403</v>
      </c>
      <c r="P414">
        <v>1</v>
      </c>
      <c r="Q414">
        <v>1</v>
      </c>
      <c r="R414">
        <v>1</v>
      </c>
    </row>
    <row r="415" spans="1:18" x14ac:dyDescent="0.2">
      <c r="A415">
        <v>424</v>
      </c>
      <c r="B415" t="s">
        <v>912</v>
      </c>
      <c r="C415" t="s">
        <v>911</v>
      </c>
      <c r="D415" t="s">
        <v>894</v>
      </c>
      <c r="E415" t="s">
        <v>893</v>
      </c>
      <c r="F415" t="s">
        <v>871</v>
      </c>
      <c r="G415" t="s">
        <v>870</v>
      </c>
      <c r="H415">
        <v>3</v>
      </c>
      <c r="I415" t="b">
        <v>1</v>
      </c>
      <c r="J415">
        <v>45607</v>
      </c>
      <c r="K415" t="s">
        <v>33</v>
      </c>
      <c r="L415" t="s">
        <v>38</v>
      </c>
      <c r="M415">
        <v>0.13250068439562401</v>
      </c>
      <c r="N415">
        <v>9.6711709982013602E-2</v>
      </c>
      <c r="O415">
        <v>0.83697654575133795</v>
      </c>
      <c r="P415">
        <v>1</v>
      </c>
      <c r="Q415">
        <v>1</v>
      </c>
      <c r="R415">
        <v>1</v>
      </c>
    </row>
    <row r="416" spans="1:18" x14ac:dyDescent="0.2">
      <c r="A416">
        <v>425</v>
      </c>
      <c r="B416" t="s">
        <v>910</v>
      </c>
      <c r="C416" t="s">
        <v>909</v>
      </c>
      <c r="D416" t="s">
        <v>894</v>
      </c>
      <c r="E416" t="s">
        <v>893</v>
      </c>
      <c r="F416" t="s">
        <v>871</v>
      </c>
      <c r="G416" t="s">
        <v>870</v>
      </c>
      <c r="H416">
        <v>3</v>
      </c>
      <c r="I416" t="b">
        <v>1</v>
      </c>
      <c r="J416">
        <v>45607</v>
      </c>
      <c r="K416" t="s">
        <v>33</v>
      </c>
      <c r="L416" t="s">
        <v>38</v>
      </c>
      <c r="M416">
        <v>2.3843180038609801E-2</v>
      </c>
      <c r="N416">
        <v>0.365551606383478</v>
      </c>
      <c r="O416">
        <v>0.84714119540267097</v>
      </c>
      <c r="P416">
        <v>1</v>
      </c>
      <c r="Q416">
        <v>1</v>
      </c>
      <c r="R416">
        <v>1</v>
      </c>
    </row>
    <row r="417" spans="1:18" x14ac:dyDescent="0.2">
      <c r="A417">
        <v>426</v>
      </c>
      <c r="B417" t="s">
        <v>908</v>
      </c>
      <c r="C417" t="s">
        <v>907</v>
      </c>
      <c r="D417" t="s">
        <v>894</v>
      </c>
      <c r="E417" t="s">
        <v>893</v>
      </c>
      <c r="F417" t="s">
        <v>871</v>
      </c>
      <c r="G417" t="s">
        <v>870</v>
      </c>
      <c r="H417">
        <v>3</v>
      </c>
      <c r="I417" t="b">
        <v>1</v>
      </c>
      <c r="J417">
        <v>45607</v>
      </c>
      <c r="K417" t="s">
        <v>33</v>
      </c>
      <c r="L417" t="s">
        <v>38</v>
      </c>
      <c r="M417">
        <v>0.64293692431030303</v>
      </c>
      <c r="N417">
        <v>2.3361976867236501E-2</v>
      </c>
      <c r="O417">
        <v>0.331671088609506</v>
      </c>
      <c r="P417">
        <v>1</v>
      </c>
      <c r="Q417">
        <v>1</v>
      </c>
      <c r="R417">
        <v>1</v>
      </c>
    </row>
    <row r="418" spans="1:18" x14ac:dyDescent="0.2">
      <c r="A418">
        <v>427</v>
      </c>
      <c r="B418" t="s">
        <v>906</v>
      </c>
      <c r="C418" t="s">
        <v>905</v>
      </c>
      <c r="D418" t="s">
        <v>894</v>
      </c>
      <c r="E418" t="s">
        <v>893</v>
      </c>
      <c r="F418" t="s">
        <v>871</v>
      </c>
      <c r="G418" t="s">
        <v>870</v>
      </c>
      <c r="H418">
        <v>3</v>
      </c>
      <c r="I418" t="b">
        <v>1</v>
      </c>
      <c r="J418">
        <v>45607</v>
      </c>
      <c r="K418" t="s">
        <v>33</v>
      </c>
      <c r="L418" t="s">
        <v>38</v>
      </c>
      <c r="M418">
        <v>0.225072318694683</v>
      </c>
      <c r="N418">
        <v>3.0605009775654699E-2</v>
      </c>
      <c r="O418">
        <v>0.128531871813057</v>
      </c>
      <c r="P418">
        <v>1</v>
      </c>
      <c r="Q418">
        <v>1</v>
      </c>
      <c r="R418">
        <v>1</v>
      </c>
    </row>
    <row r="419" spans="1:18" x14ac:dyDescent="0.2">
      <c r="A419">
        <v>428</v>
      </c>
      <c r="B419" t="s">
        <v>904</v>
      </c>
      <c r="C419" t="s">
        <v>903</v>
      </c>
      <c r="D419" t="s">
        <v>894</v>
      </c>
      <c r="E419" t="s">
        <v>893</v>
      </c>
      <c r="F419" t="s">
        <v>871</v>
      </c>
      <c r="G419" t="s">
        <v>870</v>
      </c>
      <c r="H419">
        <v>3</v>
      </c>
      <c r="I419" t="b">
        <v>1</v>
      </c>
      <c r="J419">
        <v>45607</v>
      </c>
      <c r="K419" t="s">
        <v>33</v>
      </c>
      <c r="L419" t="s">
        <v>38</v>
      </c>
      <c r="M419">
        <v>0.17963193881488501</v>
      </c>
      <c r="N419">
        <v>0.117644398749774</v>
      </c>
      <c r="O419">
        <v>0.185635060986649</v>
      </c>
      <c r="P419">
        <v>1</v>
      </c>
      <c r="Q419">
        <v>1</v>
      </c>
      <c r="R419">
        <v>1</v>
      </c>
    </row>
    <row r="420" spans="1:18" x14ac:dyDescent="0.2">
      <c r="A420">
        <v>429</v>
      </c>
      <c r="B420" t="s">
        <v>902</v>
      </c>
      <c r="C420" t="s">
        <v>901</v>
      </c>
      <c r="D420" t="s">
        <v>894</v>
      </c>
      <c r="E420" t="s">
        <v>893</v>
      </c>
      <c r="F420" t="s">
        <v>871</v>
      </c>
      <c r="G420" t="s">
        <v>870</v>
      </c>
      <c r="H420">
        <v>3</v>
      </c>
      <c r="I420" t="b">
        <v>1</v>
      </c>
      <c r="J420">
        <v>45607</v>
      </c>
      <c r="K420" t="s">
        <v>33</v>
      </c>
      <c r="L420" t="s">
        <v>38</v>
      </c>
      <c r="M420">
        <v>0.37028910918228602</v>
      </c>
      <c r="N420">
        <v>0.236866952817779</v>
      </c>
      <c r="O420">
        <v>0.45900592155028902</v>
      </c>
      <c r="P420">
        <v>1</v>
      </c>
      <c r="Q420">
        <v>1</v>
      </c>
      <c r="R420">
        <v>1</v>
      </c>
    </row>
    <row r="421" spans="1:18" x14ac:dyDescent="0.2">
      <c r="A421">
        <v>430</v>
      </c>
      <c r="B421" t="s">
        <v>900</v>
      </c>
      <c r="C421" t="s">
        <v>899</v>
      </c>
      <c r="D421" t="s">
        <v>894</v>
      </c>
      <c r="E421" t="s">
        <v>893</v>
      </c>
      <c r="F421" t="s">
        <v>871</v>
      </c>
      <c r="G421" t="s">
        <v>870</v>
      </c>
      <c r="H421">
        <v>3</v>
      </c>
      <c r="I421" t="b">
        <v>1</v>
      </c>
      <c r="J421">
        <v>45607</v>
      </c>
      <c r="K421" t="s">
        <v>33</v>
      </c>
      <c r="L421" t="s">
        <v>38</v>
      </c>
      <c r="M421">
        <v>0.801666448137764</v>
      </c>
      <c r="N421">
        <v>0.801408645349726</v>
      </c>
      <c r="O421">
        <v>0.77215817753623495</v>
      </c>
      <c r="P421">
        <v>1</v>
      </c>
      <c r="Q421">
        <v>1</v>
      </c>
      <c r="R421">
        <v>1</v>
      </c>
    </row>
    <row r="422" spans="1:18" x14ac:dyDescent="0.2">
      <c r="A422">
        <v>431</v>
      </c>
      <c r="B422" t="s">
        <v>898</v>
      </c>
      <c r="C422" t="s">
        <v>897</v>
      </c>
      <c r="D422" t="s">
        <v>894</v>
      </c>
      <c r="E422" t="s">
        <v>893</v>
      </c>
      <c r="F422" t="s">
        <v>871</v>
      </c>
      <c r="G422" t="s">
        <v>870</v>
      </c>
      <c r="H422">
        <v>3</v>
      </c>
      <c r="I422" t="b">
        <v>1</v>
      </c>
      <c r="J422">
        <v>45607</v>
      </c>
      <c r="K422" t="s">
        <v>33</v>
      </c>
      <c r="L422" t="s">
        <v>38</v>
      </c>
      <c r="M422">
        <v>0.98095907175959196</v>
      </c>
      <c r="N422">
        <v>0.16142403043359899</v>
      </c>
      <c r="O422">
        <v>0.79799621543130295</v>
      </c>
      <c r="P422">
        <v>1</v>
      </c>
      <c r="Q422">
        <v>1</v>
      </c>
      <c r="R422">
        <v>1</v>
      </c>
    </row>
    <row r="423" spans="1:18" x14ac:dyDescent="0.2">
      <c r="A423">
        <v>432</v>
      </c>
      <c r="B423" t="s">
        <v>896</v>
      </c>
      <c r="C423" t="s">
        <v>895</v>
      </c>
      <c r="D423" t="s">
        <v>894</v>
      </c>
      <c r="E423" t="s">
        <v>893</v>
      </c>
      <c r="F423" t="s">
        <v>871</v>
      </c>
      <c r="G423" t="s">
        <v>870</v>
      </c>
      <c r="H423">
        <v>3</v>
      </c>
      <c r="I423" t="b">
        <v>1</v>
      </c>
      <c r="J423">
        <v>45607</v>
      </c>
      <c r="K423" t="s">
        <v>33</v>
      </c>
      <c r="L423" t="s">
        <v>38</v>
      </c>
      <c r="M423">
        <v>0.69013933568436403</v>
      </c>
      <c r="N423">
        <v>0.484716658480286</v>
      </c>
      <c r="O423">
        <v>0.43769135660165998</v>
      </c>
      <c r="P423">
        <v>1</v>
      </c>
      <c r="Q423">
        <v>1</v>
      </c>
      <c r="R423">
        <v>1</v>
      </c>
    </row>
    <row r="424" spans="1:18" x14ac:dyDescent="0.2">
      <c r="A424">
        <v>433</v>
      </c>
      <c r="B424" t="s">
        <v>892</v>
      </c>
      <c r="C424" t="s">
        <v>866</v>
      </c>
      <c r="D424" t="s">
        <v>891</v>
      </c>
      <c r="E424" t="s">
        <v>890</v>
      </c>
      <c r="F424" t="s">
        <v>871</v>
      </c>
      <c r="G424" t="s">
        <v>870</v>
      </c>
      <c r="H424">
        <v>4</v>
      </c>
      <c r="I424" t="b">
        <v>1</v>
      </c>
      <c r="J424">
        <v>9881</v>
      </c>
      <c r="K424" t="s">
        <v>33</v>
      </c>
      <c r="L424" t="s">
        <v>864</v>
      </c>
      <c r="M424">
        <v>0.40742413681513301</v>
      </c>
      <c r="N424">
        <v>3.42877086119493E-4</v>
      </c>
      <c r="O424">
        <v>0.92922030937259203</v>
      </c>
      <c r="P424">
        <v>1</v>
      </c>
      <c r="Q424">
        <v>1</v>
      </c>
      <c r="R424">
        <v>0.19632212509086999</v>
      </c>
    </row>
    <row r="425" spans="1:18" x14ac:dyDescent="0.2">
      <c r="A425">
        <v>434</v>
      </c>
      <c r="B425" t="s">
        <v>889</v>
      </c>
      <c r="C425" t="s">
        <v>811</v>
      </c>
      <c r="D425" t="s">
        <v>252</v>
      </c>
      <c r="E425" t="s">
        <v>888</v>
      </c>
      <c r="F425" t="s">
        <v>871</v>
      </c>
      <c r="G425" t="s">
        <v>870</v>
      </c>
      <c r="H425">
        <v>3</v>
      </c>
      <c r="I425" t="b">
        <v>1</v>
      </c>
      <c r="J425">
        <v>9881</v>
      </c>
      <c r="K425" t="s">
        <v>33</v>
      </c>
      <c r="L425" t="s">
        <v>809</v>
      </c>
      <c r="M425">
        <v>3.4086883539687501E-2</v>
      </c>
      <c r="N425">
        <v>0.296479741185186</v>
      </c>
      <c r="O425">
        <v>0.35873498958038003</v>
      </c>
      <c r="P425">
        <v>1</v>
      </c>
      <c r="Q425">
        <v>1</v>
      </c>
      <c r="R425">
        <v>1</v>
      </c>
    </row>
    <row r="426" spans="1:18" x14ac:dyDescent="0.2">
      <c r="A426">
        <v>435</v>
      </c>
      <c r="B426" t="s">
        <v>887</v>
      </c>
      <c r="C426" t="s">
        <v>886</v>
      </c>
      <c r="D426" t="s">
        <v>800</v>
      </c>
      <c r="E426" t="s">
        <v>885</v>
      </c>
      <c r="F426" t="s">
        <v>871</v>
      </c>
      <c r="G426" t="s">
        <v>870</v>
      </c>
      <c r="H426">
        <v>4</v>
      </c>
      <c r="I426" t="b">
        <v>1</v>
      </c>
      <c r="J426">
        <v>9881</v>
      </c>
      <c r="K426" t="s">
        <v>33</v>
      </c>
      <c r="L426" t="s">
        <v>57</v>
      </c>
      <c r="M426" s="6" t="s">
        <v>2293</v>
      </c>
      <c r="N426">
        <v>4.3070896778627703E-3</v>
      </c>
      <c r="O426">
        <v>0.66612496312038605</v>
      </c>
      <c r="P426" t="s">
        <v>2292</v>
      </c>
      <c r="Q426">
        <v>1</v>
      </c>
      <c r="R426">
        <v>1</v>
      </c>
    </row>
    <row r="427" spans="1:18" x14ac:dyDescent="0.2">
      <c r="A427">
        <v>436</v>
      </c>
      <c r="B427" t="s">
        <v>882</v>
      </c>
      <c r="C427" t="s">
        <v>881</v>
      </c>
      <c r="D427" t="s">
        <v>782</v>
      </c>
      <c r="E427" t="s">
        <v>877</v>
      </c>
      <c r="F427" t="s">
        <v>871</v>
      </c>
      <c r="G427" t="s">
        <v>870</v>
      </c>
      <c r="H427">
        <v>3</v>
      </c>
      <c r="I427" t="b">
        <v>1</v>
      </c>
      <c r="J427">
        <v>9881</v>
      </c>
      <c r="K427" t="s">
        <v>33</v>
      </c>
      <c r="L427" t="s">
        <v>38</v>
      </c>
      <c r="M427" s="6" t="s">
        <v>2291</v>
      </c>
      <c r="N427">
        <v>0.57872515877832298</v>
      </c>
      <c r="O427">
        <v>0.64937664399469197</v>
      </c>
      <c r="P427">
        <v>3.1487819285408599E-3</v>
      </c>
      <c r="Q427">
        <v>1</v>
      </c>
      <c r="R427">
        <v>1</v>
      </c>
    </row>
    <row r="428" spans="1:18" x14ac:dyDescent="0.2">
      <c r="A428">
        <v>437</v>
      </c>
      <c r="B428" t="s">
        <v>880</v>
      </c>
      <c r="C428" t="s">
        <v>785</v>
      </c>
      <c r="D428" t="s">
        <v>782</v>
      </c>
      <c r="E428" t="s">
        <v>877</v>
      </c>
      <c r="F428" t="s">
        <v>871</v>
      </c>
      <c r="G428" t="s">
        <v>870</v>
      </c>
      <c r="H428">
        <v>3</v>
      </c>
      <c r="I428" t="b">
        <v>1</v>
      </c>
      <c r="J428">
        <v>9881</v>
      </c>
      <c r="K428" t="s">
        <v>33</v>
      </c>
      <c r="L428" t="s">
        <v>38</v>
      </c>
      <c r="M428" s="6" t="s">
        <v>2290</v>
      </c>
      <c r="N428">
        <v>0.22241314495557599</v>
      </c>
      <c r="O428">
        <v>0.43924746756689398</v>
      </c>
      <c r="P428" t="s">
        <v>2289</v>
      </c>
      <c r="Q428">
        <v>1</v>
      </c>
      <c r="R428">
        <v>1</v>
      </c>
    </row>
    <row r="429" spans="1:18" x14ac:dyDescent="0.2">
      <c r="A429">
        <v>438</v>
      </c>
      <c r="B429" t="s">
        <v>878</v>
      </c>
      <c r="C429" t="s">
        <v>783</v>
      </c>
      <c r="D429" t="s">
        <v>782</v>
      </c>
      <c r="E429" t="s">
        <v>877</v>
      </c>
      <c r="F429" t="s">
        <v>871</v>
      </c>
      <c r="G429" t="s">
        <v>870</v>
      </c>
      <c r="H429">
        <v>3</v>
      </c>
      <c r="I429" t="b">
        <v>1</v>
      </c>
      <c r="J429">
        <v>9881</v>
      </c>
      <c r="K429" t="s">
        <v>33</v>
      </c>
      <c r="L429" t="s">
        <v>38</v>
      </c>
      <c r="M429" s="6" t="s">
        <v>2288</v>
      </c>
      <c r="N429">
        <v>0.86994689208576004</v>
      </c>
      <c r="O429">
        <v>0.96477082036210804</v>
      </c>
      <c r="P429">
        <v>1.09819138239796E-3</v>
      </c>
      <c r="Q429">
        <v>1</v>
      </c>
      <c r="R429">
        <v>1</v>
      </c>
    </row>
    <row r="430" spans="1:18" x14ac:dyDescent="0.2">
      <c r="A430">
        <v>439</v>
      </c>
      <c r="B430" t="s">
        <v>875</v>
      </c>
      <c r="C430" t="s">
        <v>874</v>
      </c>
      <c r="D430" t="s">
        <v>873</v>
      </c>
      <c r="E430" t="s">
        <v>872</v>
      </c>
      <c r="F430" t="s">
        <v>871</v>
      </c>
      <c r="G430" t="s">
        <v>870</v>
      </c>
      <c r="H430">
        <v>5</v>
      </c>
      <c r="I430" t="b">
        <v>1</v>
      </c>
      <c r="J430">
        <v>9881</v>
      </c>
      <c r="K430" t="s">
        <v>33</v>
      </c>
      <c r="L430" t="s">
        <v>57</v>
      </c>
      <c r="M430" s="6" t="s">
        <v>2287</v>
      </c>
      <c r="N430">
        <v>0.88553185952429403</v>
      </c>
      <c r="O430">
        <v>0.89113934806030504</v>
      </c>
      <c r="P430">
        <v>2.87520381764622E-3</v>
      </c>
      <c r="Q430">
        <v>1</v>
      </c>
      <c r="R430">
        <v>1</v>
      </c>
    </row>
    <row r="431" spans="1:18" x14ac:dyDescent="0.2">
      <c r="A431">
        <v>440</v>
      </c>
      <c r="B431" t="s">
        <v>867</v>
      </c>
      <c r="C431" t="s">
        <v>866</v>
      </c>
      <c r="D431" t="s">
        <v>252</v>
      </c>
      <c r="E431" t="s">
        <v>865</v>
      </c>
      <c r="F431" t="s">
        <v>335</v>
      </c>
      <c r="G431" t="s">
        <v>334</v>
      </c>
      <c r="H431">
        <v>3</v>
      </c>
      <c r="I431" t="b">
        <v>1</v>
      </c>
      <c r="J431">
        <v>40307</v>
      </c>
      <c r="K431" t="s">
        <v>33</v>
      </c>
      <c r="L431" t="s">
        <v>864</v>
      </c>
      <c r="M431">
        <v>0.91368416580941003</v>
      </c>
      <c r="N431">
        <v>6.9381811483365294E-2</v>
      </c>
      <c r="O431">
        <v>0.55836234821267805</v>
      </c>
      <c r="P431">
        <v>1</v>
      </c>
      <c r="Q431">
        <v>1</v>
      </c>
      <c r="R431">
        <v>1</v>
      </c>
    </row>
    <row r="432" spans="1:18" x14ac:dyDescent="0.2">
      <c r="A432">
        <v>441</v>
      </c>
      <c r="B432" t="s">
        <v>863</v>
      </c>
      <c r="C432" t="s">
        <v>862</v>
      </c>
      <c r="D432" t="s">
        <v>16</v>
      </c>
      <c r="E432" t="s">
        <v>16</v>
      </c>
      <c r="F432" t="s">
        <v>335</v>
      </c>
      <c r="G432" t="s">
        <v>334</v>
      </c>
      <c r="H432">
        <v>10</v>
      </c>
      <c r="I432" t="b">
        <v>0</v>
      </c>
      <c r="J432">
        <v>40307</v>
      </c>
      <c r="K432" t="s">
        <v>13</v>
      </c>
      <c r="L432" t="s">
        <v>12</v>
      </c>
      <c r="M432">
        <v>0.17989420563412101</v>
      </c>
      <c r="N432">
        <v>0.60429966614880504</v>
      </c>
      <c r="O432">
        <v>0.86096389715026</v>
      </c>
      <c r="P432">
        <v>1</v>
      </c>
      <c r="Q432">
        <v>1</v>
      </c>
      <c r="R432">
        <v>1</v>
      </c>
    </row>
    <row r="433" spans="1:18" x14ac:dyDescent="0.2">
      <c r="A433">
        <v>442</v>
      </c>
      <c r="B433" t="s">
        <v>861</v>
      </c>
      <c r="C433" t="s">
        <v>860</v>
      </c>
      <c r="D433" t="s">
        <v>680</v>
      </c>
      <c r="E433" t="s">
        <v>859</v>
      </c>
      <c r="F433" t="s">
        <v>335</v>
      </c>
      <c r="G433" t="s">
        <v>334</v>
      </c>
      <c r="H433">
        <v>2</v>
      </c>
      <c r="I433" t="b">
        <v>1</v>
      </c>
      <c r="J433">
        <v>40307</v>
      </c>
      <c r="K433" t="s">
        <v>33</v>
      </c>
      <c r="L433" t="s">
        <v>858</v>
      </c>
      <c r="M433">
        <v>0.29199737706532303</v>
      </c>
      <c r="N433">
        <v>6.52183204004817E-2</v>
      </c>
      <c r="O433">
        <v>0.52562251366699697</v>
      </c>
      <c r="P433">
        <v>1</v>
      </c>
      <c r="Q433">
        <v>1</v>
      </c>
      <c r="R433">
        <v>1</v>
      </c>
    </row>
    <row r="434" spans="1:18" x14ac:dyDescent="0.2">
      <c r="A434">
        <v>443</v>
      </c>
      <c r="B434" t="s">
        <v>857</v>
      </c>
      <c r="C434" t="s">
        <v>856</v>
      </c>
      <c r="D434" t="s">
        <v>194</v>
      </c>
      <c r="E434" t="s">
        <v>855</v>
      </c>
      <c r="F434" t="s">
        <v>335</v>
      </c>
      <c r="G434" t="s">
        <v>334</v>
      </c>
      <c r="H434">
        <v>6</v>
      </c>
      <c r="I434" t="b">
        <v>0</v>
      </c>
      <c r="J434">
        <v>41303</v>
      </c>
      <c r="K434" t="s">
        <v>13</v>
      </c>
      <c r="L434" t="s">
        <v>12</v>
      </c>
      <c r="M434">
        <v>0.38957714991631798</v>
      </c>
      <c r="N434">
        <v>0.61629535204618802</v>
      </c>
      <c r="O434">
        <v>0.85371143186801501</v>
      </c>
      <c r="P434">
        <v>1</v>
      </c>
      <c r="Q434">
        <v>1</v>
      </c>
      <c r="R434">
        <v>1</v>
      </c>
    </row>
    <row r="435" spans="1:18" x14ac:dyDescent="0.2">
      <c r="A435">
        <v>444</v>
      </c>
      <c r="B435" t="s">
        <v>854</v>
      </c>
      <c r="C435" t="s">
        <v>853</v>
      </c>
      <c r="D435" t="s">
        <v>40</v>
      </c>
      <c r="E435" t="s">
        <v>39</v>
      </c>
      <c r="F435" t="s">
        <v>335</v>
      </c>
      <c r="G435" t="s">
        <v>334</v>
      </c>
      <c r="H435">
        <v>2</v>
      </c>
      <c r="I435" t="b">
        <v>1</v>
      </c>
      <c r="J435">
        <v>41297</v>
      </c>
      <c r="K435" t="s">
        <v>33</v>
      </c>
      <c r="L435" t="s">
        <v>38</v>
      </c>
      <c r="M435">
        <v>0.62632317352057998</v>
      </c>
      <c r="N435">
        <v>0.87175593061371404</v>
      </c>
      <c r="O435">
        <v>0.75024582399320805</v>
      </c>
      <c r="P435">
        <v>1</v>
      </c>
      <c r="Q435">
        <v>1</v>
      </c>
      <c r="R435">
        <v>1</v>
      </c>
    </row>
    <row r="436" spans="1:18" x14ac:dyDescent="0.2">
      <c r="A436">
        <v>445</v>
      </c>
      <c r="B436" t="s">
        <v>852</v>
      </c>
      <c r="C436" t="s">
        <v>851</v>
      </c>
      <c r="D436" t="s">
        <v>40</v>
      </c>
      <c r="E436" t="s">
        <v>39</v>
      </c>
      <c r="F436" t="s">
        <v>335</v>
      </c>
      <c r="G436" t="s">
        <v>334</v>
      </c>
      <c r="H436">
        <v>2</v>
      </c>
      <c r="I436" t="b">
        <v>1</v>
      </c>
      <c r="J436">
        <v>41297</v>
      </c>
      <c r="K436" t="s">
        <v>33</v>
      </c>
      <c r="L436" t="s">
        <v>38</v>
      </c>
      <c r="M436">
        <v>0.29238448637839598</v>
      </c>
      <c r="N436">
        <v>0.32449960498161101</v>
      </c>
      <c r="O436">
        <v>0.27487537541207602</v>
      </c>
      <c r="P436">
        <v>1</v>
      </c>
      <c r="Q436">
        <v>1</v>
      </c>
      <c r="R436">
        <v>1</v>
      </c>
    </row>
    <row r="437" spans="1:18" x14ac:dyDescent="0.2">
      <c r="A437">
        <v>446</v>
      </c>
      <c r="B437" t="s">
        <v>850</v>
      </c>
      <c r="C437" t="s">
        <v>849</v>
      </c>
      <c r="D437" t="s">
        <v>40</v>
      </c>
      <c r="E437" t="s">
        <v>39</v>
      </c>
      <c r="F437" t="s">
        <v>335</v>
      </c>
      <c r="G437" t="s">
        <v>334</v>
      </c>
      <c r="H437">
        <v>2</v>
      </c>
      <c r="I437" t="b">
        <v>1</v>
      </c>
      <c r="J437">
        <v>41297</v>
      </c>
      <c r="K437" t="s">
        <v>33</v>
      </c>
      <c r="L437" t="s">
        <v>38</v>
      </c>
      <c r="M437">
        <v>0.29928380589819598</v>
      </c>
      <c r="N437">
        <v>0.69128054001377104</v>
      </c>
      <c r="O437">
        <v>0.96166293414937298</v>
      </c>
      <c r="P437">
        <v>1</v>
      </c>
      <c r="Q437">
        <v>1</v>
      </c>
      <c r="R437">
        <v>1</v>
      </c>
    </row>
    <row r="438" spans="1:18" x14ac:dyDescent="0.2">
      <c r="A438">
        <v>447</v>
      </c>
      <c r="B438" t="s">
        <v>848</v>
      </c>
      <c r="C438" t="s">
        <v>847</v>
      </c>
      <c r="D438" t="s">
        <v>40</v>
      </c>
      <c r="E438" t="s">
        <v>39</v>
      </c>
      <c r="F438" t="s">
        <v>335</v>
      </c>
      <c r="G438" t="s">
        <v>334</v>
      </c>
      <c r="H438">
        <v>2</v>
      </c>
      <c r="I438" t="b">
        <v>1</v>
      </c>
      <c r="J438">
        <v>41297</v>
      </c>
      <c r="K438" t="s">
        <v>33</v>
      </c>
      <c r="L438" t="s">
        <v>38</v>
      </c>
      <c r="M438">
        <v>0.28663842102867199</v>
      </c>
      <c r="N438">
        <v>0.96249301851160496</v>
      </c>
      <c r="O438">
        <v>0.43321250143279599</v>
      </c>
      <c r="P438">
        <v>1</v>
      </c>
      <c r="Q438">
        <v>1</v>
      </c>
      <c r="R438">
        <v>1</v>
      </c>
    </row>
    <row r="439" spans="1:18" x14ac:dyDescent="0.2">
      <c r="A439">
        <v>448</v>
      </c>
      <c r="B439" t="s">
        <v>846</v>
      </c>
      <c r="C439" t="s">
        <v>845</v>
      </c>
      <c r="D439" t="s">
        <v>40</v>
      </c>
      <c r="E439" t="s">
        <v>39</v>
      </c>
      <c r="F439" t="s">
        <v>335</v>
      </c>
      <c r="G439" t="s">
        <v>334</v>
      </c>
      <c r="H439">
        <v>2</v>
      </c>
      <c r="I439" t="b">
        <v>1</v>
      </c>
      <c r="J439">
        <v>41297</v>
      </c>
      <c r="K439" t="s">
        <v>33</v>
      </c>
      <c r="L439" t="s">
        <v>38</v>
      </c>
      <c r="M439">
        <v>0.98526032601368096</v>
      </c>
      <c r="N439">
        <v>0.36402395365408302</v>
      </c>
      <c r="O439">
        <v>0.16708926798604601</v>
      </c>
      <c r="P439">
        <v>1</v>
      </c>
      <c r="Q439">
        <v>1</v>
      </c>
      <c r="R439">
        <v>1</v>
      </c>
    </row>
    <row r="440" spans="1:18" x14ac:dyDescent="0.2">
      <c r="A440">
        <v>449</v>
      </c>
      <c r="B440" t="s">
        <v>844</v>
      </c>
      <c r="C440" t="s">
        <v>843</v>
      </c>
      <c r="D440" t="s">
        <v>40</v>
      </c>
      <c r="E440" t="s">
        <v>39</v>
      </c>
      <c r="F440" t="s">
        <v>335</v>
      </c>
      <c r="G440" t="s">
        <v>334</v>
      </c>
      <c r="H440">
        <v>2</v>
      </c>
      <c r="I440" t="b">
        <v>1</v>
      </c>
      <c r="J440">
        <v>41297</v>
      </c>
      <c r="K440" t="s">
        <v>33</v>
      </c>
      <c r="L440" t="s">
        <v>38</v>
      </c>
      <c r="M440">
        <v>0.90169982124036896</v>
      </c>
      <c r="N440">
        <v>0.38259448809958102</v>
      </c>
      <c r="O440">
        <v>0.64251226493021296</v>
      </c>
      <c r="P440">
        <v>1</v>
      </c>
      <c r="Q440">
        <v>1</v>
      </c>
      <c r="R440">
        <v>1</v>
      </c>
    </row>
    <row r="441" spans="1:18" x14ac:dyDescent="0.2">
      <c r="A441">
        <v>450</v>
      </c>
      <c r="B441" t="s">
        <v>842</v>
      </c>
      <c r="C441" t="s">
        <v>841</v>
      </c>
      <c r="D441" t="s">
        <v>40</v>
      </c>
      <c r="E441" t="s">
        <v>39</v>
      </c>
      <c r="F441" t="s">
        <v>335</v>
      </c>
      <c r="G441" t="s">
        <v>334</v>
      </c>
      <c r="H441">
        <v>2</v>
      </c>
      <c r="I441" t="b">
        <v>1</v>
      </c>
      <c r="J441">
        <v>41297</v>
      </c>
      <c r="K441" t="s">
        <v>33</v>
      </c>
      <c r="L441" t="s">
        <v>38</v>
      </c>
      <c r="M441">
        <v>0.64664255503830603</v>
      </c>
      <c r="N441">
        <v>0.259927394607739</v>
      </c>
      <c r="O441">
        <v>0.16735905451851699</v>
      </c>
      <c r="P441">
        <v>1</v>
      </c>
      <c r="Q441">
        <v>1</v>
      </c>
      <c r="R441">
        <v>1</v>
      </c>
    </row>
    <row r="442" spans="1:18" x14ac:dyDescent="0.2">
      <c r="A442">
        <v>451</v>
      </c>
      <c r="B442" t="s">
        <v>840</v>
      </c>
      <c r="C442" t="s">
        <v>839</v>
      </c>
      <c r="D442" t="s">
        <v>40</v>
      </c>
      <c r="E442" t="s">
        <v>39</v>
      </c>
      <c r="F442" t="s">
        <v>335</v>
      </c>
      <c r="G442" t="s">
        <v>334</v>
      </c>
      <c r="H442">
        <v>2</v>
      </c>
      <c r="I442" t="b">
        <v>1</v>
      </c>
      <c r="J442">
        <v>41297</v>
      </c>
      <c r="K442" t="s">
        <v>33</v>
      </c>
      <c r="L442" t="s">
        <v>38</v>
      </c>
      <c r="M442">
        <v>0.71337408262375201</v>
      </c>
      <c r="N442">
        <v>0.75795562641344905</v>
      </c>
      <c r="O442">
        <v>0.74437221113385399</v>
      </c>
      <c r="P442">
        <v>1</v>
      </c>
      <c r="Q442">
        <v>1</v>
      </c>
      <c r="R442">
        <v>1</v>
      </c>
    </row>
    <row r="443" spans="1:18" x14ac:dyDescent="0.2">
      <c r="A443">
        <v>452</v>
      </c>
      <c r="B443" t="s">
        <v>838</v>
      </c>
      <c r="C443" t="s">
        <v>837</v>
      </c>
      <c r="D443" t="s">
        <v>40</v>
      </c>
      <c r="E443" t="s">
        <v>39</v>
      </c>
      <c r="F443" t="s">
        <v>335</v>
      </c>
      <c r="G443" t="s">
        <v>334</v>
      </c>
      <c r="H443">
        <v>2</v>
      </c>
      <c r="I443" t="b">
        <v>1</v>
      </c>
      <c r="J443">
        <v>41297</v>
      </c>
      <c r="K443" t="s">
        <v>33</v>
      </c>
      <c r="L443" t="s">
        <v>38</v>
      </c>
      <c r="M443">
        <v>0.75160573928063301</v>
      </c>
      <c r="N443">
        <v>0.42371227764300801</v>
      </c>
      <c r="O443">
        <v>0.90756026457167605</v>
      </c>
      <c r="P443">
        <v>1</v>
      </c>
      <c r="Q443">
        <v>1</v>
      </c>
      <c r="R443">
        <v>1</v>
      </c>
    </row>
    <row r="444" spans="1:18" x14ac:dyDescent="0.2">
      <c r="A444">
        <v>453</v>
      </c>
      <c r="B444" t="s">
        <v>836</v>
      </c>
      <c r="C444" t="s">
        <v>835</v>
      </c>
      <c r="D444" t="s">
        <v>40</v>
      </c>
      <c r="E444" t="s">
        <v>39</v>
      </c>
      <c r="F444" t="s">
        <v>335</v>
      </c>
      <c r="G444" t="s">
        <v>334</v>
      </c>
      <c r="H444">
        <v>2</v>
      </c>
      <c r="I444" t="b">
        <v>1</v>
      </c>
      <c r="J444">
        <v>41297</v>
      </c>
      <c r="K444" t="s">
        <v>33</v>
      </c>
      <c r="L444" t="s">
        <v>38</v>
      </c>
      <c r="M444">
        <v>0.79810472526551401</v>
      </c>
      <c r="N444">
        <v>0.89000680875400096</v>
      </c>
      <c r="O444">
        <v>0.67652314457305696</v>
      </c>
      <c r="P444">
        <v>1</v>
      </c>
      <c r="Q444">
        <v>1</v>
      </c>
      <c r="R444">
        <v>1</v>
      </c>
    </row>
    <row r="445" spans="1:18" x14ac:dyDescent="0.2">
      <c r="A445">
        <v>454</v>
      </c>
      <c r="B445" t="s">
        <v>834</v>
      </c>
      <c r="C445" t="s">
        <v>833</v>
      </c>
      <c r="D445" t="s">
        <v>40</v>
      </c>
      <c r="E445" t="s">
        <v>39</v>
      </c>
      <c r="F445" t="s">
        <v>335</v>
      </c>
      <c r="G445" t="s">
        <v>334</v>
      </c>
      <c r="H445">
        <v>2</v>
      </c>
      <c r="I445" t="b">
        <v>1</v>
      </c>
      <c r="J445">
        <v>41297</v>
      </c>
      <c r="K445" t="s">
        <v>33</v>
      </c>
      <c r="L445" t="s">
        <v>38</v>
      </c>
      <c r="M445">
        <v>0.93090333491486199</v>
      </c>
      <c r="N445">
        <v>0.88235241504530204</v>
      </c>
      <c r="O445">
        <v>0.63258914932199894</v>
      </c>
      <c r="P445">
        <v>1</v>
      </c>
      <c r="Q445">
        <v>1</v>
      </c>
      <c r="R445">
        <v>1</v>
      </c>
    </row>
    <row r="446" spans="1:18" x14ac:dyDescent="0.2">
      <c r="A446">
        <v>455</v>
      </c>
      <c r="B446" t="s">
        <v>832</v>
      </c>
      <c r="C446" t="s">
        <v>831</v>
      </c>
      <c r="D446" t="s">
        <v>40</v>
      </c>
      <c r="E446" t="s">
        <v>39</v>
      </c>
      <c r="F446" t="s">
        <v>335</v>
      </c>
      <c r="G446" t="s">
        <v>334</v>
      </c>
      <c r="H446">
        <v>2</v>
      </c>
      <c r="I446" t="b">
        <v>1</v>
      </c>
      <c r="J446">
        <v>41297</v>
      </c>
      <c r="K446" t="s">
        <v>33</v>
      </c>
      <c r="L446" t="s">
        <v>38</v>
      </c>
      <c r="M446">
        <v>2.5113221261596201E-2</v>
      </c>
      <c r="N446">
        <v>0.68823498030939101</v>
      </c>
      <c r="O446">
        <v>0.91019598962972403</v>
      </c>
      <c r="P446">
        <v>1</v>
      </c>
      <c r="Q446">
        <v>1</v>
      </c>
      <c r="R446">
        <v>1</v>
      </c>
    </row>
    <row r="447" spans="1:18" x14ac:dyDescent="0.2">
      <c r="A447">
        <v>456</v>
      </c>
      <c r="B447" t="s">
        <v>830</v>
      </c>
      <c r="C447" t="s">
        <v>829</v>
      </c>
      <c r="D447" t="s">
        <v>40</v>
      </c>
      <c r="E447" t="s">
        <v>39</v>
      </c>
      <c r="F447" t="s">
        <v>335</v>
      </c>
      <c r="G447" t="s">
        <v>334</v>
      </c>
      <c r="H447">
        <v>2</v>
      </c>
      <c r="I447" t="b">
        <v>1</v>
      </c>
      <c r="J447">
        <v>41297</v>
      </c>
      <c r="K447" t="s">
        <v>33</v>
      </c>
      <c r="L447" t="s">
        <v>38</v>
      </c>
      <c r="M447">
        <v>0.78329339950271704</v>
      </c>
      <c r="N447">
        <v>0.18811172569731799</v>
      </c>
      <c r="O447">
        <v>0.95687450407324404</v>
      </c>
      <c r="P447">
        <v>1</v>
      </c>
      <c r="Q447">
        <v>1</v>
      </c>
      <c r="R447">
        <v>1</v>
      </c>
    </row>
    <row r="448" spans="1:18" x14ac:dyDescent="0.2">
      <c r="A448">
        <v>457</v>
      </c>
      <c r="B448" t="s">
        <v>828</v>
      </c>
      <c r="C448" t="s">
        <v>827</v>
      </c>
      <c r="D448" t="s">
        <v>40</v>
      </c>
      <c r="E448" t="s">
        <v>39</v>
      </c>
      <c r="F448" t="s">
        <v>335</v>
      </c>
      <c r="G448" t="s">
        <v>334</v>
      </c>
      <c r="H448">
        <v>2</v>
      </c>
      <c r="I448" t="b">
        <v>1</v>
      </c>
      <c r="J448">
        <v>41297</v>
      </c>
      <c r="K448" t="s">
        <v>33</v>
      </c>
      <c r="L448" t="s">
        <v>38</v>
      </c>
      <c r="M448">
        <v>0.68499531974423999</v>
      </c>
      <c r="N448">
        <v>0.35231217317549501</v>
      </c>
      <c r="O448">
        <v>0.31550055789961601</v>
      </c>
      <c r="P448">
        <v>1</v>
      </c>
      <c r="Q448">
        <v>1</v>
      </c>
      <c r="R448">
        <v>1</v>
      </c>
    </row>
    <row r="449" spans="1:18" x14ac:dyDescent="0.2">
      <c r="A449">
        <v>458</v>
      </c>
      <c r="B449" t="s">
        <v>826</v>
      </c>
      <c r="C449" t="s">
        <v>825</v>
      </c>
      <c r="D449" t="s">
        <v>40</v>
      </c>
      <c r="E449" t="s">
        <v>39</v>
      </c>
      <c r="F449" t="s">
        <v>335</v>
      </c>
      <c r="G449" t="s">
        <v>334</v>
      </c>
      <c r="H449">
        <v>2</v>
      </c>
      <c r="I449" t="b">
        <v>1</v>
      </c>
      <c r="J449">
        <v>41297</v>
      </c>
      <c r="K449" t="s">
        <v>33</v>
      </c>
      <c r="L449" t="s">
        <v>38</v>
      </c>
      <c r="M449">
        <v>0.959259603031137</v>
      </c>
      <c r="N449">
        <v>3.6483660981448403E-2</v>
      </c>
      <c r="O449">
        <v>2.0929584362183801E-2</v>
      </c>
      <c r="P449">
        <v>1</v>
      </c>
      <c r="Q449">
        <v>1</v>
      </c>
      <c r="R449">
        <v>1</v>
      </c>
    </row>
    <row r="450" spans="1:18" x14ac:dyDescent="0.2">
      <c r="A450">
        <v>459</v>
      </c>
      <c r="B450" t="s">
        <v>824</v>
      </c>
      <c r="C450" t="s">
        <v>823</v>
      </c>
      <c r="D450" t="s">
        <v>40</v>
      </c>
      <c r="E450" t="s">
        <v>39</v>
      </c>
      <c r="F450" t="s">
        <v>335</v>
      </c>
      <c r="G450" t="s">
        <v>334</v>
      </c>
      <c r="H450">
        <v>2</v>
      </c>
      <c r="I450" t="b">
        <v>1</v>
      </c>
      <c r="J450">
        <v>41297</v>
      </c>
      <c r="K450" t="s">
        <v>33</v>
      </c>
      <c r="L450" t="s">
        <v>38</v>
      </c>
      <c r="M450">
        <v>0.76948382792498604</v>
      </c>
      <c r="N450">
        <v>0.171235752591478</v>
      </c>
      <c r="O450">
        <v>0.48692731428998198</v>
      </c>
      <c r="P450">
        <v>1</v>
      </c>
      <c r="Q450">
        <v>1</v>
      </c>
      <c r="R450">
        <v>1</v>
      </c>
    </row>
    <row r="451" spans="1:18" x14ac:dyDescent="0.2">
      <c r="A451">
        <v>460</v>
      </c>
      <c r="B451" t="s">
        <v>822</v>
      </c>
      <c r="C451" t="s">
        <v>821</v>
      </c>
      <c r="D451" t="s">
        <v>40</v>
      </c>
      <c r="E451" t="s">
        <v>39</v>
      </c>
      <c r="F451" t="s">
        <v>335</v>
      </c>
      <c r="G451" t="s">
        <v>334</v>
      </c>
      <c r="H451">
        <v>2</v>
      </c>
      <c r="I451" t="b">
        <v>1</v>
      </c>
      <c r="J451">
        <v>41297</v>
      </c>
      <c r="K451" t="s">
        <v>33</v>
      </c>
      <c r="L451" t="s">
        <v>38</v>
      </c>
      <c r="M451">
        <v>0.46945083958859701</v>
      </c>
      <c r="N451">
        <v>0.46018425821835701</v>
      </c>
      <c r="O451">
        <v>0.151448997609724</v>
      </c>
      <c r="P451">
        <v>1</v>
      </c>
      <c r="Q451">
        <v>1</v>
      </c>
      <c r="R451">
        <v>1</v>
      </c>
    </row>
    <row r="452" spans="1:18" x14ac:dyDescent="0.2">
      <c r="A452">
        <v>461</v>
      </c>
      <c r="B452" t="s">
        <v>820</v>
      </c>
      <c r="C452" t="s">
        <v>819</v>
      </c>
      <c r="D452" t="s">
        <v>40</v>
      </c>
      <c r="E452" t="s">
        <v>39</v>
      </c>
      <c r="F452" t="s">
        <v>335</v>
      </c>
      <c r="G452" t="s">
        <v>334</v>
      </c>
      <c r="H452">
        <v>2</v>
      </c>
      <c r="I452" t="b">
        <v>1</v>
      </c>
      <c r="J452">
        <v>41297</v>
      </c>
      <c r="K452" t="s">
        <v>33</v>
      </c>
      <c r="L452" t="s">
        <v>38</v>
      </c>
      <c r="M452">
        <v>0.175971697326499</v>
      </c>
      <c r="N452">
        <v>0.13502424398016999</v>
      </c>
      <c r="O452">
        <v>0.67862837903666395</v>
      </c>
      <c r="P452">
        <v>1</v>
      </c>
      <c r="Q452">
        <v>1</v>
      </c>
      <c r="R452">
        <v>1</v>
      </c>
    </row>
    <row r="453" spans="1:18" x14ac:dyDescent="0.2">
      <c r="A453">
        <v>462</v>
      </c>
      <c r="B453" t="s">
        <v>818</v>
      </c>
      <c r="C453" t="s">
        <v>817</v>
      </c>
      <c r="D453" t="s">
        <v>40</v>
      </c>
      <c r="E453" t="s">
        <v>39</v>
      </c>
      <c r="F453" t="s">
        <v>335</v>
      </c>
      <c r="G453" t="s">
        <v>334</v>
      </c>
      <c r="H453">
        <v>2</v>
      </c>
      <c r="I453" t="b">
        <v>1</v>
      </c>
      <c r="J453">
        <v>41297</v>
      </c>
      <c r="K453" t="s">
        <v>33</v>
      </c>
      <c r="L453" t="s">
        <v>38</v>
      </c>
      <c r="M453">
        <v>0.13294927226272299</v>
      </c>
      <c r="N453">
        <v>0.99997871562537599</v>
      </c>
      <c r="O453">
        <v>0.33750983734420598</v>
      </c>
      <c r="P453">
        <v>1</v>
      </c>
      <c r="Q453">
        <v>1</v>
      </c>
      <c r="R453">
        <v>1</v>
      </c>
    </row>
    <row r="454" spans="1:18" x14ac:dyDescent="0.2">
      <c r="A454">
        <v>463</v>
      </c>
      <c r="B454" t="s">
        <v>816</v>
      </c>
      <c r="C454" t="s">
        <v>815</v>
      </c>
      <c r="D454" t="s">
        <v>40</v>
      </c>
      <c r="E454" t="s">
        <v>39</v>
      </c>
      <c r="F454" t="s">
        <v>335</v>
      </c>
      <c r="G454" t="s">
        <v>334</v>
      </c>
      <c r="H454">
        <v>2</v>
      </c>
      <c r="I454" t="b">
        <v>1</v>
      </c>
      <c r="J454">
        <v>41297</v>
      </c>
      <c r="K454" t="s">
        <v>33</v>
      </c>
      <c r="L454" t="s">
        <v>38</v>
      </c>
      <c r="M454">
        <v>0.228605641603465</v>
      </c>
      <c r="N454">
        <v>0.81167330543264404</v>
      </c>
      <c r="O454">
        <v>0.52859114728949896</v>
      </c>
      <c r="P454">
        <v>1</v>
      </c>
      <c r="Q454">
        <v>1</v>
      </c>
      <c r="R454">
        <v>1</v>
      </c>
    </row>
    <row r="455" spans="1:18" x14ac:dyDescent="0.2">
      <c r="A455">
        <v>464</v>
      </c>
      <c r="B455" t="s">
        <v>814</v>
      </c>
      <c r="C455" t="s">
        <v>813</v>
      </c>
      <c r="D455" t="s">
        <v>40</v>
      </c>
      <c r="E455" t="s">
        <v>39</v>
      </c>
      <c r="F455" t="s">
        <v>335</v>
      </c>
      <c r="G455" t="s">
        <v>334</v>
      </c>
      <c r="H455">
        <v>2</v>
      </c>
      <c r="I455" t="b">
        <v>1</v>
      </c>
      <c r="J455">
        <v>41297</v>
      </c>
      <c r="K455" t="s">
        <v>33</v>
      </c>
      <c r="L455" t="s">
        <v>38</v>
      </c>
      <c r="M455">
        <v>0.90894031233042705</v>
      </c>
      <c r="N455">
        <v>0.70224102447480397</v>
      </c>
      <c r="O455">
        <v>0.33181656129339399</v>
      </c>
      <c r="P455">
        <v>1</v>
      </c>
      <c r="Q455">
        <v>1</v>
      </c>
      <c r="R455">
        <v>1</v>
      </c>
    </row>
    <row r="456" spans="1:18" x14ac:dyDescent="0.2">
      <c r="A456">
        <v>465</v>
      </c>
      <c r="B456" t="s">
        <v>812</v>
      </c>
      <c r="C456" t="s">
        <v>811</v>
      </c>
      <c r="D456" t="s">
        <v>252</v>
      </c>
      <c r="E456" t="s">
        <v>810</v>
      </c>
      <c r="F456" t="s">
        <v>335</v>
      </c>
      <c r="G456" t="s">
        <v>334</v>
      </c>
      <c r="H456">
        <v>3</v>
      </c>
      <c r="I456" t="b">
        <v>1</v>
      </c>
      <c r="J456">
        <v>40307</v>
      </c>
      <c r="K456" t="s">
        <v>33</v>
      </c>
      <c r="L456" t="s">
        <v>809</v>
      </c>
      <c r="M456">
        <v>5.2846791102560901E-2</v>
      </c>
      <c r="N456">
        <v>8.3086903508735696E-2</v>
      </c>
      <c r="O456">
        <v>0.41147795740021098</v>
      </c>
      <c r="P456">
        <v>1</v>
      </c>
      <c r="Q456">
        <v>1</v>
      </c>
      <c r="R456">
        <v>1</v>
      </c>
    </row>
    <row r="457" spans="1:18" x14ac:dyDescent="0.2">
      <c r="A457">
        <v>466</v>
      </c>
      <c r="B457" t="s">
        <v>808</v>
      </c>
      <c r="C457" t="s">
        <v>807</v>
      </c>
      <c r="D457" t="s">
        <v>800</v>
      </c>
      <c r="E457" t="s">
        <v>799</v>
      </c>
      <c r="F457" t="s">
        <v>335</v>
      </c>
      <c r="G457" t="s">
        <v>334</v>
      </c>
      <c r="H457">
        <v>4</v>
      </c>
      <c r="I457" t="b">
        <v>1</v>
      </c>
      <c r="J457">
        <v>50188</v>
      </c>
      <c r="K457" t="s">
        <v>33</v>
      </c>
      <c r="L457" t="s">
        <v>798</v>
      </c>
      <c r="M457" t="s">
        <v>12</v>
      </c>
      <c r="N457" t="s">
        <v>12</v>
      </c>
      <c r="O457" t="s">
        <v>12</v>
      </c>
      <c r="P457" t="s">
        <v>12</v>
      </c>
      <c r="Q457" t="s">
        <v>12</v>
      </c>
      <c r="R457" t="s">
        <v>12</v>
      </c>
    </row>
    <row r="458" spans="1:18" x14ac:dyDescent="0.2">
      <c r="A458">
        <v>467</v>
      </c>
      <c r="B458" t="s">
        <v>806</v>
      </c>
      <c r="C458" t="s">
        <v>805</v>
      </c>
      <c r="D458" t="s">
        <v>285</v>
      </c>
      <c r="E458" t="s">
        <v>804</v>
      </c>
      <c r="F458" t="s">
        <v>335</v>
      </c>
      <c r="G458" t="s">
        <v>334</v>
      </c>
      <c r="H458">
        <v>5</v>
      </c>
      <c r="I458" t="b">
        <v>1</v>
      </c>
      <c r="J458">
        <v>40307</v>
      </c>
      <c r="K458" t="s">
        <v>33</v>
      </c>
      <c r="L458" t="s">
        <v>803</v>
      </c>
      <c r="M458">
        <v>0.32003471237469999</v>
      </c>
      <c r="N458">
        <v>0.50139130591832703</v>
      </c>
      <c r="O458">
        <v>0.76070608536956696</v>
      </c>
      <c r="P458">
        <v>1</v>
      </c>
      <c r="Q458">
        <v>1</v>
      </c>
      <c r="R458">
        <v>1</v>
      </c>
    </row>
    <row r="459" spans="1:18" x14ac:dyDescent="0.2">
      <c r="A459">
        <v>468</v>
      </c>
      <c r="B459" t="s">
        <v>802</v>
      </c>
      <c r="C459" t="s">
        <v>801</v>
      </c>
      <c r="D459" t="s">
        <v>800</v>
      </c>
      <c r="E459" t="s">
        <v>799</v>
      </c>
      <c r="F459" t="s">
        <v>335</v>
      </c>
      <c r="G459" t="s">
        <v>334</v>
      </c>
      <c r="H459">
        <v>4</v>
      </c>
      <c r="I459" t="b">
        <v>1</v>
      </c>
      <c r="J459">
        <v>50188</v>
      </c>
      <c r="K459" t="s">
        <v>33</v>
      </c>
      <c r="L459" t="s">
        <v>798</v>
      </c>
      <c r="M459" t="s">
        <v>12</v>
      </c>
      <c r="N459" t="s">
        <v>12</v>
      </c>
      <c r="O459" t="s">
        <v>12</v>
      </c>
      <c r="P459" t="s">
        <v>12</v>
      </c>
      <c r="Q459" t="s">
        <v>12</v>
      </c>
      <c r="R459" t="s">
        <v>12</v>
      </c>
    </row>
    <row r="460" spans="1:18" x14ac:dyDescent="0.2">
      <c r="A460">
        <v>469</v>
      </c>
      <c r="B460" t="s">
        <v>797</v>
      </c>
      <c r="C460" t="s">
        <v>796</v>
      </c>
      <c r="D460" t="s">
        <v>795</v>
      </c>
      <c r="E460" t="s">
        <v>794</v>
      </c>
      <c r="F460" t="s">
        <v>335</v>
      </c>
      <c r="G460" t="s">
        <v>334</v>
      </c>
      <c r="H460">
        <v>4</v>
      </c>
      <c r="I460" t="b">
        <v>1</v>
      </c>
      <c r="J460">
        <v>40307</v>
      </c>
      <c r="K460" t="s">
        <v>33</v>
      </c>
      <c r="L460" t="s">
        <v>57</v>
      </c>
      <c r="M460">
        <v>4.5611765773107403E-2</v>
      </c>
      <c r="N460" t="s">
        <v>12</v>
      </c>
      <c r="O460" t="s">
        <v>12</v>
      </c>
      <c r="P460">
        <v>1</v>
      </c>
      <c r="Q460" t="s">
        <v>12</v>
      </c>
      <c r="R460" t="s">
        <v>12</v>
      </c>
    </row>
    <row r="461" spans="1:18" x14ac:dyDescent="0.2">
      <c r="A461">
        <v>470</v>
      </c>
      <c r="B461" t="s">
        <v>792</v>
      </c>
      <c r="C461" t="s">
        <v>791</v>
      </c>
      <c r="D461" t="s">
        <v>680</v>
      </c>
      <c r="E461" t="s">
        <v>790</v>
      </c>
      <c r="F461" t="s">
        <v>335</v>
      </c>
      <c r="G461" t="s">
        <v>334</v>
      </c>
      <c r="H461">
        <v>2</v>
      </c>
      <c r="I461" t="b">
        <v>1</v>
      </c>
      <c r="J461">
        <v>49176</v>
      </c>
      <c r="K461" t="s">
        <v>33</v>
      </c>
      <c r="L461" t="s">
        <v>789</v>
      </c>
      <c r="M461">
        <v>0.69879417204265604</v>
      </c>
      <c r="N461">
        <v>0.91777298922819694</v>
      </c>
      <c r="O461">
        <v>0.81908245844555405</v>
      </c>
      <c r="P461">
        <v>1</v>
      </c>
      <c r="Q461">
        <v>1</v>
      </c>
      <c r="R461">
        <v>1</v>
      </c>
    </row>
    <row r="462" spans="1:18" ht="221" x14ac:dyDescent="0.2">
      <c r="A462">
        <v>471</v>
      </c>
      <c r="B462" t="s">
        <v>788</v>
      </c>
      <c r="C462" s="7" t="s">
        <v>787</v>
      </c>
      <c r="D462" t="s">
        <v>782</v>
      </c>
      <c r="E462" t="s">
        <v>781</v>
      </c>
      <c r="F462" t="s">
        <v>335</v>
      </c>
      <c r="G462" t="s">
        <v>334</v>
      </c>
      <c r="H462">
        <v>3</v>
      </c>
      <c r="I462" t="b">
        <v>1</v>
      </c>
      <c r="J462">
        <v>40307</v>
      </c>
      <c r="K462" t="s">
        <v>33</v>
      </c>
      <c r="L462" t="s">
        <v>38</v>
      </c>
      <c r="M462">
        <v>0.45276918942246203</v>
      </c>
      <c r="N462">
        <v>0.51880359656988295</v>
      </c>
      <c r="O462">
        <v>0.67487841287369899</v>
      </c>
      <c r="P462">
        <v>1</v>
      </c>
      <c r="Q462">
        <v>1</v>
      </c>
      <c r="R462">
        <v>1</v>
      </c>
    </row>
    <row r="463" spans="1:18" x14ac:dyDescent="0.2">
      <c r="A463">
        <v>472</v>
      </c>
      <c r="B463" t="s">
        <v>786</v>
      </c>
      <c r="C463" t="s">
        <v>785</v>
      </c>
      <c r="D463" t="s">
        <v>782</v>
      </c>
      <c r="E463" t="s">
        <v>781</v>
      </c>
      <c r="F463" t="s">
        <v>335</v>
      </c>
      <c r="G463" t="s">
        <v>334</v>
      </c>
      <c r="H463">
        <v>3</v>
      </c>
      <c r="I463" t="b">
        <v>1</v>
      </c>
      <c r="J463">
        <v>40307</v>
      </c>
      <c r="K463" t="s">
        <v>33</v>
      </c>
      <c r="L463" t="s">
        <v>38</v>
      </c>
      <c r="M463">
        <v>2.5202463054501301E-2</v>
      </c>
      <c r="N463">
        <v>3.81579648421944E-2</v>
      </c>
      <c r="O463">
        <v>0.56749381129424303</v>
      </c>
      <c r="P463">
        <v>1</v>
      </c>
      <c r="Q463">
        <v>1</v>
      </c>
      <c r="R463">
        <v>1</v>
      </c>
    </row>
    <row r="464" spans="1:18" x14ac:dyDescent="0.2">
      <c r="A464">
        <v>473</v>
      </c>
      <c r="B464" t="s">
        <v>784</v>
      </c>
      <c r="C464" t="s">
        <v>783</v>
      </c>
      <c r="D464" t="s">
        <v>782</v>
      </c>
      <c r="E464" t="s">
        <v>781</v>
      </c>
      <c r="F464" t="s">
        <v>335</v>
      </c>
      <c r="G464" t="s">
        <v>334</v>
      </c>
      <c r="H464">
        <v>3</v>
      </c>
      <c r="I464" t="b">
        <v>1</v>
      </c>
      <c r="J464">
        <v>40307</v>
      </c>
      <c r="K464" t="s">
        <v>33</v>
      </c>
      <c r="L464" t="s">
        <v>38</v>
      </c>
      <c r="M464">
        <v>7.2759556831023406E-2</v>
      </c>
      <c r="N464">
        <v>0.34293191563670899</v>
      </c>
      <c r="O464">
        <v>0.54408512556562305</v>
      </c>
      <c r="P464">
        <v>1</v>
      </c>
      <c r="Q464">
        <v>1</v>
      </c>
      <c r="R464">
        <v>1</v>
      </c>
    </row>
    <row r="465" spans="1:18" ht="272" x14ac:dyDescent="0.2">
      <c r="A465">
        <v>474</v>
      </c>
      <c r="B465" t="s">
        <v>780</v>
      </c>
      <c r="C465" s="7" t="s">
        <v>779</v>
      </c>
      <c r="D465" t="s">
        <v>778</v>
      </c>
      <c r="E465" t="s">
        <v>39</v>
      </c>
      <c r="F465" t="s">
        <v>335</v>
      </c>
      <c r="G465" t="s">
        <v>334</v>
      </c>
      <c r="H465">
        <v>2</v>
      </c>
      <c r="I465" t="b">
        <v>1</v>
      </c>
      <c r="J465">
        <v>40307</v>
      </c>
      <c r="K465" t="s">
        <v>33</v>
      </c>
      <c r="L465" t="s">
        <v>38</v>
      </c>
      <c r="M465">
        <v>0.38792511796393497</v>
      </c>
      <c r="N465">
        <v>0.39506464744314401</v>
      </c>
      <c r="O465">
        <v>0.872438849524238</v>
      </c>
      <c r="P465">
        <v>1</v>
      </c>
      <c r="Q465">
        <v>1</v>
      </c>
      <c r="R465">
        <v>1</v>
      </c>
    </row>
    <row r="466" spans="1:18" x14ac:dyDescent="0.2">
      <c r="A466">
        <v>475</v>
      </c>
      <c r="B466" t="s">
        <v>777</v>
      </c>
      <c r="C466" t="s">
        <v>776</v>
      </c>
      <c r="D466" t="s">
        <v>680</v>
      </c>
      <c r="E466" t="s">
        <v>775</v>
      </c>
      <c r="F466" t="s">
        <v>335</v>
      </c>
      <c r="G466" t="s">
        <v>334</v>
      </c>
      <c r="H466">
        <v>2</v>
      </c>
      <c r="I466" t="b">
        <v>1</v>
      </c>
      <c r="J466">
        <v>40307</v>
      </c>
      <c r="K466" t="s">
        <v>33</v>
      </c>
      <c r="L466" t="s">
        <v>774</v>
      </c>
      <c r="M466">
        <v>0.350071727945649</v>
      </c>
      <c r="N466">
        <v>1.17143268411064E-2</v>
      </c>
      <c r="O466">
        <v>0.87554519827182697</v>
      </c>
      <c r="P466">
        <v>1</v>
      </c>
      <c r="Q466">
        <v>1</v>
      </c>
      <c r="R466">
        <v>1</v>
      </c>
    </row>
    <row r="467" spans="1:18" ht="409.6" x14ac:dyDescent="0.2">
      <c r="A467">
        <v>476</v>
      </c>
      <c r="B467" t="s">
        <v>773</v>
      </c>
      <c r="C467" s="7" t="s">
        <v>772</v>
      </c>
      <c r="D467" t="s">
        <v>40</v>
      </c>
      <c r="E467" t="s">
        <v>39</v>
      </c>
      <c r="F467" t="s">
        <v>335</v>
      </c>
      <c r="G467" t="s">
        <v>334</v>
      </c>
      <c r="H467">
        <v>2</v>
      </c>
      <c r="I467" t="b">
        <v>1</v>
      </c>
      <c r="J467">
        <v>41020</v>
      </c>
      <c r="K467" t="s">
        <v>33</v>
      </c>
      <c r="L467" t="s">
        <v>38</v>
      </c>
      <c r="M467">
        <v>0.17432575030011499</v>
      </c>
      <c r="N467">
        <v>0.819041239149086</v>
      </c>
      <c r="O467">
        <v>0.75490001511151095</v>
      </c>
      <c r="P467">
        <v>1</v>
      </c>
      <c r="Q467">
        <v>1</v>
      </c>
      <c r="R467">
        <v>1</v>
      </c>
    </row>
    <row r="468" spans="1:18" x14ac:dyDescent="0.2">
      <c r="A468">
        <v>478</v>
      </c>
      <c r="B468" t="s">
        <v>771</v>
      </c>
      <c r="C468" t="s">
        <v>770</v>
      </c>
      <c r="D468" t="s">
        <v>729</v>
      </c>
      <c r="E468" t="s">
        <v>728</v>
      </c>
      <c r="F468" t="s">
        <v>335</v>
      </c>
      <c r="G468" t="s">
        <v>334</v>
      </c>
      <c r="H468">
        <v>8</v>
      </c>
      <c r="I468" t="b">
        <v>1</v>
      </c>
      <c r="J468">
        <v>41020</v>
      </c>
      <c r="K468" t="s">
        <v>33</v>
      </c>
      <c r="L468" t="s">
        <v>769</v>
      </c>
      <c r="M468">
        <v>0.61194378614243405</v>
      </c>
      <c r="N468">
        <v>0.36334441227367997</v>
      </c>
      <c r="O468">
        <v>0.440634535555814</v>
      </c>
      <c r="P468">
        <v>1</v>
      </c>
      <c r="Q468">
        <v>1</v>
      </c>
      <c r="R468">
        <v>1</v>
      </c>
    </row>
    <row r="469" spans="1:18" ht="409.6" x14ac:dyDescent="0.2">
      <c r="A469">
        <v>479</v>
      </c>
      <c r="B469" t="s">
        <v>768</v>
      </c>
      <c r="C469" s="7" t="s">
        <v>725</v>
      </c>
      <c r="D469" t="s">
        <v>724</v>
      </c>
      <c r="E469" t="s">
        <v>723</v>
      </c>
      <c r="F469" t="s">
        <v>335</v>
      </c>
      <c r="G469" t="s">
        <v>334</v>
      </c>
      <c r="H469">
        <v>8</v>
      </c>
      <c r="I469" t="b">
        <v>1</v>
      </c>
      <c r="J469">
        <v>41020</v>
      </c>
      <c r="K469" t="s">
        <v>33</v>
      </c>
      <c r="L469" t="s">
        <v>616</v>
      </c>
      <c r="M469">
        <v>0.486871617419462</v>
      </c>
      <c r="N469">
        <v>0.46366692707334101</v>
      </c>
      <c r="O469">
        <v>0.34948478270071498</v>
      </c>
      <c r="P469">
        <v>1</v>
      </c>
      <c r="Q469">
        <v>1</v>
      </c>
      <c r="R469">
        <v>1</v>
      </c>
    </row>
    <row r="470" spans="1:18" x14ac:dyDescent="0.2">
      <c r="A470">
        <v>480</v>
      </c>
      <c r="B470" t="s">
        <v>767</v>
      </c>
      <c r="C470" t="s">
        <v>721</v>
      </c>
      <c r="D470" t="s">
        <v>720</v>
      </c>
      <c r="E470" t="s">
        <v>719</v>
      </c>
      <c r="F470" t="s">
        <v>335</v>
      </c>
      <c r="G470" t="s">
        <v>334</v>
      </c>
      <c r="H470">
        <v>10</v>
      </c>
      <c r="I470" t="b">
        <v>1</v>
      </c>
      <c r="J470">
        <v>49581</v>
      </c>
      <c r="K470" t="s">
        <v>33</v>
      </c>
      <c r="L470" t="s">
        <v>718</v>
      </c>
      <c r="M470">
        <v>0.23458578578709499</v>
      </c>
      <c r="N470" t="s">
        <v>12</v>
      </c>
      <c r="O470" t="s">
        <v>12</v>
      </c>
      <c r="P470">
        <v>1</v>
      </c>
      <c r="Q470" t="s">
        <v>12</v>
      </c>
      <c r="R470" t="s">
        <v>12</v>
      </c>
    </row>
    <row r="471" spans="1:18" ht="409.6" x14ac:dyDescent="0.2">
      <c r="A471">
        <v>481</v>
      </c>
      <c r="B471" t="s">
        <v>766</v>
      </c>
      <c r="C471" s="7" t="s">
        <v>716</v>
      </c>
      <c r="D471" t="s">
        <v>715</v>
      </c>
      <c r="E471" t="s">
        <v>714</v>
      </c>
      <c r="F471" t="s">
        <v>335</v>
      </c>
      <c r="G471" t="s">
        <v>334</v>
      </c>
      <c r="H471">
        <v>9</v>
      </c>
      <c r="I471" t="b">
        <v>1</v>
      </c>
      <c r="J471">
        <v>41020</v>
      </c>
      <c r="K471" t="s">
        <v>33</v>
      </c>
      <c r="L471" t="s">
        <v>713</v>
      </c>
      <c r="M471">
        <v>0.64546204818678599</v>
      </c>
      <c r="N471">
        <v>0.41756482852590399</v>
      </c>
      <c r="O471">
        <v>0.58795212279842501</v>
      </c>
      <c r="P471">
        <v>1</v>
      </c>
      <c r="Q471">
        <v>1</v>
      </c>
      <c r="R471">
        <v>1</v>
      </c>
    </row>
    <row r="472" spans="1:18" x14ac:dyDescent="0.2">
      <c r="A472">
        <v>482</v>
      </c>
      <c r="B472" t="s">
        <v>765</v>
      </c>
      <c r="C472" t="s">
        <v>711</v>
      </c>
      <c r="D472" t="s">
        <v>40</v>
      </c>
      <c r="E472" t="s">
        <v>39</v>
      </c>
      <c r="F472" t="s">
        <v>335</v>
      </c>
      <c r="G472" t="s">
        <v>334</v>
      </c>
      <c r="H472">
        <v>2</v>
      </c>
      <c r="I472" t="b">
        <v>1</v>
      </c>
      <c r="J472">
        <v>41020</v>
      </c>
      <c r="K472" t="s">
        <v>33</v>
      </c>
      <c r="L472" t="s">
        <v>38</v>
      </c>
      <c r="M472">
        <v>0.67869096578364296</v>
      </c>
      <c r="N472">
        <v>6.0029289971840601E-2</v>
      </c>
      <c r="O472">
        <v>0.67877692571234105</v>
      </c>
      <c r="P472">
        <v>1</v>
      </c>
      <c r="Q472">
        <v>1</v>
      </c>
      <c r="R472">
        <v>1</v>
      </c>
    </row>
    <row r="473" spans="1:18" x14ac:dyDescent="0.2">
      <c r="A473">
        <v>483</v>
      </c>
      <c r="B473" t="s">
        <v>764</v>
      </c>
      <c r="C473" t="s">
        <v>709</v>
      </c>
      <c r="D473" t="s">
        <v>40</v>
      </c>
      <c r="E473" t="s">
        <v>39</v>
      </c>
      <c r="F473" t="s">
        <v>335</v>
      </c>
      <c r="G473" t="s">
        <v>334</v>
      </c>
      <c r="H473">
        <v>2</v>
      </c>
      <c r="I473" t="b">
        <v>1</v>
      </c>
      <c r="J473">
        <v>41020</v>
      </c>
      <c r="K473" t="s">
        <v>33</v>
      </c>
      <c r="L473" t="s">
        <v>57</v>
      </c>
      <c r="M473">
        <v>0.34890366706942999</v>
      </c>
      <c r="N473">
        <v>0.42737704143888799</v>
      </c>
      <c r="O473">
        <v>0.51866542917562897</v>
      </c>
      <c r="P473">
        <v>1</v>
      </c>
      <c r="Q473">
        <v>1</v>
      </c>
      <c r="R473">
        <v>1</v>
      </c>
    </row>
    <row r="474" spans="1:18" x14ac:dyDescent="0.2">
      <c r="A474">
        <v>484</v>
      </c>
      <c r="B474" t="s">
        <v>763</v>
      </c>
      <c r="C474" t="s">
        <v>707</v>
      </c>
      <c r="D474" t="s">
        <v>40</v>
      </c>
      <c r="E474" t="s">
        <v>39</v>
      </c>
      <c r="F474" t="s">
        <v>335</v>
      </c>
      <c r="G474" t="s">
        <v>334</v>
      </c>
      <c r="H474">
        <v>2</v>
      </c>
      <c r="I474" t="b">
        <v>1</v>
      </c>
      <c r="J474">
        <v>41020</v>
      </c>
      <c r="K474" t="s">
        <v>33</v>
      </c>
      <c r="L474" t="s">
        <v>38</v>
      </c>
      <c r="M474">
        <v>0.78428338554615595</v>
      </c>
      <c r="N474">
        <v>0.48255040917884101</v>
      </c>
      <c r="O474">
        <v>0.23874231923709799</v>
      </c>
      <c r="P474">
        <v>1</v>
      </c>
      <c r="Q474">
        <v>1</v>
      </c>
      <c r="R474">
        <v>1</v>
      </c>
    </row>
    <row r="475" spans="1:18" x14ac:dyDescent="0.2">
      <c r="A475">
        <v>485</v>
      </c>
      <c r="B475" t="s">
        <v>762</v>
      </c>
      <c r="C475" t="s">
        <v>705</v>
      </c>
      <c r="D475" t="s">
        <v>40</v>
      </c>
      <c r="E475" t="s">
        <v>39</v>
      </c>
      <c r="F475" t="s">
        <v>335</v>
      </c>
      <c r="G475" t="s">
        <v>334</v>
      </c>
      <c r="H475">
        <v>2</v>
      </c>
      <c r="I475" t="b">
        <v>1</v>
      </c>
      <c r="J475">
        <v>41020</v>
      </c>
      <c r="K475" t="s">
        <v>33</v>
      </c>
      <c r="L475" t="s">
        <v>38</v>
      </c>
      <c r="M475">
        <v>0.23081848972321001</v>
      </c>
      <c r="N475">
        <v>0.74505954745441005</v>
      </c>
      <c r="O475">
        <v>0.86253970196552698</v>
      </c>
      <c r="P475">
        <v>1</v>
      </c>
      <c r="Q475">
        <v>1</v>
      </c>
      <c r="R475">
        <v>1</v>
      </c>
    </row>
    <row r="476" spans="1:18" x14ac:dyDescent="0.2">
      <c r="A476">
        <v>486</v>
      </c>
      <c r="B476" t="s">
        <v>761</v>
      </c>
      <c r="C476" t="s">
        <v>703</v>
      </c>
      <c r="D476" t="s">
        <v>40</v>
      </c>
      <c r="E476" t="s">
        <v>39</v>
      </c>
      <c r="F476" t="s">
        <v>335</v>
      </c>
      <c r="G476" t="s">
        <v>334</v>
      </c>
      <c r="H476">
        <v>2</v>
      </c>
      <c r="I476" t="b">
        <v>1</v>
      </c>
      <c r="J476">
        <v>41020</v>
      </c>
      <c r="K476" t="s">
        <v>33</v>
      </c>
      <c r="L476" t="s">
        <v>38</v>
      </c>
      <c r="M476">
        <v>0.67503227436866398</v>
      </c>
      <c r="N476">
        <v>0.152749162140522</v>
      </c>
      <c r="O476">
        <v>0.81034452775326304</v>
      </c>
      <c r="P476">
        <v>1</v>
      </c>
      <c r="Q476">
        <v>1</v>
      </c>
      <c r="R476">
        <v>1</v>
      </c>
    </row>
    <row r="477" spans="1:18" x14ac:dyDescent="0.2">
      <c r="A477">
        <v>487</v>
      </c>
      <c r="B477" t="s">
        <v>760</v>
      </c>
      <c r="C477" t="s">
        <v>701</v>
      </c>
      <c r="D477" t="s">
        <v>40</v>
      </c>
      <c r="E477" t="s">
        <v>39</v>
      </c>
      <c r="F477" t="s">
        <v>335</v>
      </c>
      <c r="G477" t="s">
        <v>334</v>
      </c>
      <c r="H477">
        <v>2</v>
      </c>
      <c r="I477" t="b">
        <v>1</v>
      </c>
      <c r="J477">
        <v>41020</v>
      </c>
      <c r="K477" t="s">
        <v>33</v>
      </c>
      <c r="L477" t="s">
        <v>38</v>
      </c>
      <c r="M477">
        <v>0.56465550584734603</v>
      </c>
      <c r="N477">
        <v>0.21520581839997499</v>
      </c>
      <c r="O477">
        <v>0.59457455769679501</v>
      </c>
      <c r="P477">
        <v>1</v>
      </c>
      <c r="Q477">
        <v>1</v>
      </c>
      <c r="R477">
        <v>1</v>
      </c>
    </row>
    <row r="478" spans="1:18" x14ac:dyDescent="0.2">
      <c r="A478">
        <v>488</v>
      </c>
      <c r="B478" t="s">
        <v>759</v>
      </c>
      <c r="C478" t="s">
        <v>699</v>
      </c>
      <c r="D478" t="s">
        <v>40</v>
      </c>
      <c r="E478" t="s">
        <v>39</v>
      </c>
      <c r="F478" t="s">
        <v>335</v>
      </c>
      <c r="G478" t="s">
        <v>334</v>
      </c>
      <c r="H478">
        <v>2</v>
      </c>
      <c r="I478" t="b">
        <v>1</v>
      </c>
      <c r="J478">
        <v>41020</v>
      </c>
      <c r="K478" t="s">
        <v>33</v>
      </c>
      <c r="L478" t="s">
        <v>38</v>
      </c>
      <c r="M478">
        <v>0.153728165720316</v>
      </c>
      <c r="N478">
        <v>0.99960467423801602</v>
      </c>
      <c r="O478">
        <v>0.66029484878661004</v>
      </c>
      <c r="P478">
        <v>1</v>
      </c>
      <c r="Q478">
        <v>1</v>
      </c>
      <c r="R478">
        <v>1</v>
      </c>
    </row>
    <row r="479" spans="1:18" x14ac:dyDescent="0.2">
      <c r="A479">
        <v>489</v>
      </c>
      <c r="B479" t="s">
        <v>758</v>
      </c>
      <c r="C479" t="s">
        <v>697</v>
      </c>
      <c r="D479" t="s">
        <v>40</v>
      </c>
      <c r="E479" t="s">
        <v>39</v>
      </c>
      <c r="F479" t="s">
        <v>335</v>
      </c>
      <c r="G479" t="s">
        <v>334</v>
      </c>
      <c r="H479">
        <v>2</v>
      </c>
      <c r="I479" t="b">
        <v>1</v>
      </c>
      <c r="J479">
        <v>41020</v>
      </c>
      <c r="K479" t="s">
        <v>33</v>
      </c>
      <c r="L479" t="s">
        <v>38</v>
      </c>
      <c r="M479">
        <v>0.36675859551525603</v>
      </c>
      <c r="N479">
        <v>0.99995546222450504</v>
      </c>
      <c r="O479">
        <v>0.137643436933687</v>
      </c>
      <c r="P479">
        <v>1</v>
      </c>
      <c r="Q479">
        <v>1</v>
      </c>
      <c r="R479">
        <v>1</v>
      </c>
    </row>
    <row r="480" spans="1:18" x14ac:dyDescent="0.2">
      <c r="A480">
        <v>490</v>
      </c>
      <c r="B480" t="s">
        <v>757</v>
      </c>
      <c r="C480" t="s">
        <v>695</v>
      </c>
      <c r="D480" t="s">
        <v>40</v>
      </c>
      <c r="E480" t="s">
        <v>39</v>
      </c>
      <c r="F480" t="s">
        <v>335</v>
      </c>
      <c r="G480" t="s">
        <v>334</v>
      </c>
      <c r="H480">
        <v>2</v>
      </c>
      <c r="I480" t="b">
        <v>1</v>
      </c>
      <c r="J480">
        <v>41020</v>
      </c>
      <c r="K480" t="s">
        <v>33</v>
      </c>
      <c r="L480" t="s">
        <v>38</v>
      </c>
      <c r="M480">
        <v>0.36510132037227</v>
      </c>
      <c r="N480">
        <v>0.74664855053457602</v>
      </c>
      <c r="O480">
        <v>0.23145339256529801</v>
      </c>
      <c r="P480">
        <v>1</v>
      </c>
      <c r="Q480">
        <v>1</v>
      </c>
      <c r="R480">
        <v>1</v>
      </c>
    </row>
    <row r="481" spans="1:18" x14ac:dyDescent="0.2">
      <c r="A481">
        <v>491</v>
      </c>
      <c r="B481" t="s">
        <v>756</v>
      </c>
      <c r="C481" t="s">
        <v>693</v>
      </c>
      <c r="D481" t="s">
        <v>40</v>
      </c>
      <c r="E481" t="s">
        <v>39</v>
      </c>
      <c r="F481" t="s">
        <v>335</v>
      </c>
      <c r="G481" t="s">
        <v>334</v>
      </c>
      <c r="H481">
        <v>2</v>
      </c>
      <c r="I481" t="b">
        <v>1</v>
      </c>
      <c r="J481">
        <v>41020</v>
      </c>
      <c r="K481" t="s">
        <v>33</v>
      </c>
      <c r="L481" t="s">
        <v>38</v>
      </c>
      <c r="M481">
        <v>0.57464167530695398</v>
      </c>
      <c r="N481">
        <v>7.3524926675433006E-2</v>
      </c>
      <c r="O481">
        <v>0.59357173808971997</v>
      </c>
      <c r="P481">
        <v>1</v>
      </c>
      <c r="Q481">
        <v>1</v>
      </c>
      <c r="R481">
        <v>1</v>
      </c>
    </row>
    <row r="482" spans="1:18" x14ac:dyDescent="0.2">
      <c r="A482">
        <v>492</v>
      </c>
      <c r="B482" t="s">
        <v>755</v>
      </c>
      <c r="C482" t="s">
        <v>691</v>
      </c>
      <c r="D482" t="s">
        <v>40</v>
      </c>
      <c r="E482" t="s">
        <v>39</v>
      </c>
      <c r="F482" t="s">
        <v>335</v>
      </c>
      <c r="G482" t="s">
        <v>334</v>
      </c>
      <c r="H482">
        <v>2</v>
      </c>
      <c r="I482" t="b">
        <v>1</v>
      </c>
      <c r="J482">
        <v>41020</v>
      </c>
      <c r="K482" t="s">
        <v>33</v>
      </c>
      <c r="L482" t="s">
        <v>38</v>
      </c>
      <c r="M482">
        <v>0.93425340617813801</v>
      </c>
      <c r="N482">
        <v>0.66427814438375199</v>
      </c>
      <c r="O482">
        <v>0.63032276191339198</v>
      </c>
      <c r="P482">
        <v>1</v>
      </c>
      <c r="Q482">
        <v>1</v>
      </c>
      <c r="R482">
        <v>1</v>
      </c>
    </row>
    <row r="483" spans="1:18" x14ac:dyDescent="0.2">
      <c r="A483">
        <v>493</v>
      </c>
      <c r="B483" t="s">
        <v>754</v>
      </c>
      <c r="C483" t="s">
        <v>689</v>
      </c>
      <c r="D483" t="s">
        <v>40</v>
      </c>
      <c r="E483" t="s">
        <v>39</v>
      </c>
      <c r="F483" t="s">
        <v>335</v>
      </c>
      <c r="G483" t="s">
        <v>334</v>
      </c>
      <c r="H483">
        <v>2</v>
      </c>
      <c r="I483" t="b">
        <v>1</v>
      </c>
      <c r="J483">
        <v>48904</v>
      </c>
      <c r="K483" t="s">
        <v>33</v>
      </c>
      <c r="L483" t="s">
        <v>38</v>
      </c>
      <c r="M483">
        <v>0.832596119717393</v>
      </c>
      <c r="N483">
        <v>3.23178936527262E-2</v>
      </c>
      <c r="O483">
        <v>0.80933288613464704</v>
      </c>
      <c r="P483">
        <v>1</v>
      </c>
      <c r="Q483">
        <v>1</v>
      </c>
      <c r="R483">
        <v>1</v>
      </c>
    </row>
    <row r="484" spans="1:18" x14ac:dyDescent="0.2">
      <c r="A484">
        <v>494</v>
      </c>
      <c r="B484" t="s">
        <v>753</v>
      </c>
      <c r="C484" t="s">
        <v>687</v>
      </c>
      <c r="D484" t="s">
        <v>686</v>
      </c>
      <c r="E484" t="s">
        <v>686</v>
      </c>
      <c r="F484" t="s">
        <v>335</v>
      </c>
      <c r="G484" t="s">
        <v>334</v>
      </c>
      <c r="H484">
        <v>7</v>
      </c>
      <c r="I484" t="b">
        <v>0</v>
      </c>
      <c r="J484">
        <v>41968</v>
      </c>
      <c r="K484" t="s">
        <v>13</v>
      </c>
      <c r="L484" t="s">
        <v>12</v>
      </c>
      <c r="M484">
        <v>0.18047136455089099</v>
      </c>
      <c r="N484">
        <v>0.45520152861001401</v>
      </c>
      <c r="O484">
        <v>0.118162365830771</v>
      </c>
      <c r="P484">
        <v>1</v>
      </c>
      <c r="Q484">
        <v>1</v>
      </c>
      <c r="R484">
        <v>1</v>
      </c>
    </row>
    <row r="485" spans="1:18" x14ac:dyDescent="0.2">
      <c r="A485">
        <v>495</v>
      </c>
      <c r="B485" t="s">
        <v>752</v>
      </c>
      <c r="C485" t="s">
        <v>684</v>
      </c>
      <c r="D485" t="s">
        <v>285</v>
      </c>
      <c r="E485" t="s">
        <v>683</v>
      </c>
      <c r="F485" t="s">
        <v>335</v>
      </c>
      <c r="G485" t="s">
        <v>334</v>
      </c>
      <c r="H485">
        <v>5</v>
      </c>
      <c r="I485" t="b">
        <v>0</v>
      </c>
      <c r="J485">
        <v>41968</v>
      </c>
      <c r="K485" t="s">
        <v>13</v>
      </c>
      <c r="L485" t="s">
        <v>12</v>
      </c>
      <c r="M485">
        <v>0.270322797966073</v>
      </c>
      <c r="N485">
        <v>0.38593276675032001</v>
      </c>
      <c r="O485">
        <v>0.31324229941987902</v>
      </c>
      <c r="P485">
        <v>1</v>
      </c>
      <c r="Q485">
        <v>1</v>
      </c>
      <c r="R485">
        <v>1</v>
      </c>
    </row>
    <row r="486" spans="1:18" x14ac:dyDescent="0.2">
      <c r="A486">
        <v>496</v>
      </c>
      <c r="B486" t="s">
        <v>751</v>
      </c>
      <c r="C486" t="s">
        <v>681</v>
      </c>
      <c r="D486" t="s">
        <v>680</v>
      </c>
      <c r="E486" t="s">
        <v>679</v>
      </c>
      <c r="F486" t="s">
        <v>335</v>
      </c>
      <c r="G486" t="s">
        <v>334</v>
      </c>
      <c r="H486">
        <v>2</v>
      </c>
      <c r="I486" t="b">
        <v>1</v>
      </c>
      <c r="J486">
        <v>41968</v>
      </c>
      <c r="K486" t="s">
        <v>33</v>
      </c>
      <c r="L486" t="s">
        <v>678</v>
      </c>
      <c r="M486">
        <v>3.01502872193029E-2</v>
      </c>
      <c r="N486">
        <v>0.71386111232356597</v>
      </c>
      <c r="O486">
        <v>0.64477590425990305</v>
      </c>
      <c r="P486">
        <v>1</v>
      </c>
      <c r="Q486">
        <v>1</v>
      </c>
      <c r="R486">
        <v>1</v>
      </c>
    </row>
    <row r="487" spans="1:18" x14ac:dyDescent="0.2">
      <c r="A487">
        <v>497</v>
      </c>
      <c r="B487" t="s">
        <v>750</v>
      </c>
      <c r="C487" t="s">
        <v>672</v>
      </c>
      <c r="D487" t="s">
        <v>22</v>
      </c>
      <c r="E487" t="s">
        <v>22</v>
      </c>
      <c r="F487" t="s">
        <v>335</v>
      </c>
      <c r="G487" t="s">
        <v>334</v>
      </c>
      <c r="H487">
        <v>11</v>
      </c>
      <c r="I487" t="b">
        <v>0</v>
      </c>
      <c r="J487">
        <v>41968</v>
      </c>
      <c r="K487" t="s">
        <v>13</v>
      </c>
      <c r="L487" t="s">
        <v>12</v>
      </c>
      <c r="M487">
        <v>0.58453824678597699</v>
      </c>
      <c r="N487">
        <v>0.78849819933411203</v>
      </c>
      <c r="O487">
        <v>0.93617019606688401</v>
      </c>
      <c r="P487">
        <v>1</v>
      </c>
      <c r="Q487">
        <v>1</v>
      </c>
      <c r="R487">
        <v>1</v>
      </c>
    </row>
    <row r="488" spans="1:18" x14ac:dyDescent="0.2">
      <c r="A488">
        <v>498</v>
      </c>
      <c r="B488" t="s">
        <v>749</v>
      </c>
      <c r="C488" t="s">
        <v>670</v>
      </c>
      <c r="D488" t="s">
        <v>669</v>
      </c>
      <c r="E488" t="s">
        <v>668</v>
      </c>
      <c r="F488" t="s">
        <v>335</v>
      </c>
      <c r="G488" t="s">
        <v>334</v>
      </c>
      <c r="H488">
        <v>6</v>
      </c>
      <c r="I488" t="b">
        <v>0</v>
      </c>
      <c r="J488">
        <v>41967</v>
      </c>
      <c r="K488" t="s">
        <v>13</v>
      </c>
      <c r="L488" t="s">
        <v>12</v>
      </c>
      <c r="M488">
        <v>0.51569232166308199</v>
      </c>
      <c r="N488">
        <v>0.33124111359664798</v>
      </c>
      <c r="O488">
        <v>0.157634326622624</v>
      </c>
      <c r="P488">
        <v>1</v>
      </c>
      <c r="Q488">
        <v>1</v>
      </c>
      <c r="R488">
        <v>1</v>
      </c>
    </row>
    <row r="489" spans="1:18" x14ac:dyDescent="0.2">
      <c r="A489">
        <v>499</v>
      </c>
      <c r="B489" t="s">
        <v>748</v>
      </c>
      <c r="C489" t="s">
        <v>674</v>
      </c>
      <c r="D489" t="s">
        <v>40</v>
      </c>
      <c r="E489" t="s">
        <v>39</v>
      </c>
      <c r="F489" t="s">
        <v>335</v>
      </c>
      <c r="G489" t="s">
        <v>334</v>
      </c>
      <c r="H489">
        <v>2</v>
      </c>
      <c r="I489" t="b">
        <v>1</v>
      </c>
      <c r="J489">
        <v>49243</v>
      </c>
      <c r="K489" t="s">
        <v>33</v>
      </c>
      <c r="L489" t="s">
        <v>57</v>
      </c>
      <c r="M489">
        <v>0.16151331846754199</v>
      </c>
      <c r="N489">
        <v>0.99991532412987505</v>
      </c>
      <c r="O489">
        <v>0.53662763723305495</v>
      </c>
      <c r="P489">
        <v>1</v>
      </c>
      <c r="Q489">
        <v>1</v>
      </c>
      <c r="R489">
        <v>1</v>
      </c>
    </row>
    <row r="490" spans="1:18" x14ac:dyDescent="0.2">
      <c r="A490">
        <v>500</v>
      </c>
      <c r="B490" t="s">
        <v>747</v>
      </c>
      <c r="C490" t="s">
        <v>672</v>
      </c>
      <c r="D490" t="s">
        <v>22</v>
      </c>
      <c r="E490" t="s">
        <v>22</v>
      </c>
      <c r="F490" t="s">
        <v>335</v>
      </c>
      <c r="G490" t="s">
        <v>334</v>
      </c>
      <c r="H490">
        <v>11</v>
      </c>
      <c r="I490" t="b">
        <v>0</v>
      </c>
      <c r="J490">
        <v>49376</v>
      </c>
      <c r="K490" t="s">
        <v>13</v>
      </c>
      <c r="L490" t="s">
        <v>12</v>
      </c>
      <c r="M490">
        <v>0.96055338399717405</v>
      </c>
      <c r="N490">
        <v>0.59713380874239996</v>
      </c>
      <c r="O490">
        <v>0.53311872676073402</v>
      </c>
      <c r="P490">
        <v>1</v>
      </c>
      <c r="Q490">
        <v>1</v>
      </c>
      <c r="R490">
        <v>1</v>
      </c>
    </row>
    <row r="491" spans="1:18" x14ac:dyDescent="0.2">
      <c r="A491">
        <v>501</v>
      </c>
      <c r="B491" t="s">
        <v>746</v>
      </c>
      <c r="C491" t="s">
        <v>670</v>
      </c>
      <c r="D491" t="s">
        <v>669</v>
      </c>
      <c r="E491" t="s">
        <v>668</v>
      </c>
      <c r="F491" t="s">
        <v>335</v>
      </c>
      <c r="G491" t="s">
        <v>334</v>
      </c>
      <c r="H491">
        <v>6</v>
      </c>
      <c r="I491" t="b">
        <v>0</v>
      </c>
      <c r="J491">
        <v>49376</v>
      </c>
      <c r="K491" t="s">
        <v>13</v>
      </c>
      <c r="L491" t="s">
        <v>12</v>
      </c>
      <c r="M491">
        <v>0.58214215259188395</v>
      </c>
      <c r="N491">
        <v>0.32976087503594897</v>
      </c>
      <c r="O491">
        <v>0.51257279849920701</v>
      </c>
      <c r="P491">
        <v>1</v>
      </c>
      <c r="Q491">
        <v>1</v>
      </c>
      <c r="R491">
        <v>1</v>
      </c>
    </row>
    <row r="492" spans="1:18" x14ac:dyDescent="0.2">
      <c r="A492">
        <v>502</v>
      </c>
      <c r="B492" t="s">
        <v>745</v>
      </c>
      <c r="C492" t="s">
        <v>666</v>
      </c>
      <c r="D492" t="s">
        <v>194</v>
      </c>
      <c r="E492" t="s">
        <v>665</v>
      </c>
      <c r="F492" t="s">
        <v>335</v>
      </c>
      <c r="G492" t="s">
        <v>334</v>
      </c>
      <c r="H492">
        <v>6</v>
      </c>
      <c r="I492" t="b">
        <v>1</v>
      </c>
      <c r="J492">
        <v>41020</v>
      </c>
      <c r="K492" t="s">
        <v>33</v>
      </c>
      <c r="L492" t="s">
        <v>664</v>
      </c>
      <c r="M492">
        <v>0.36582182801879498</v>
      </c>
      <c r="N492">
        <v>0.16511690013411101</v>
      </c>
      <c r="O492">
        <v>0.42267413944065502</v>
      </c>
      <c r="P492">
        <v>1</v>
      </c>
      <c r="Q492">
        <v>1</v>
      </c>
      <c r="R492">
        <v>1</v>
      </c>
    </row>
    <row r="493" spans="1:18" x14ac:dyDescent="0.2">
      <c r="A493">
        <v>503</v>
      </c>
      <c r="B493" t="s">
        <v>744</v>
      </c>
      <c r="C493" t="s">
        <v>662</v>
      </c>
      <c r="D493" t="s">
        <v>40</v>
      </c>
      <c r="E493" t="s">
        <v>39</v>
      </c>
      <c r="F493" t="s">
        <v>335</v>
      </c>
      <c r="G493" t="s">
        <v>334</v>
      </c>
      <c r="H493">
        <v>2</v>
      </c>
      <c r="I493" t="b">
        <v>1</v>
      </c>
      <c r="J493">
        <v>41020</v>
      </c>
      <c r="K493" t="s">
        <v>33</v>
      </c>
      <c r="L493" t="s">
        <v>38</v>
      </c>
      <c r="M493">
        <v>0.89605257620812295</v>
      </c>
      <c r="N493">
        <v>0.553469452387229</v>
      </c>
      <c r="O493">
        <v>0.90493463215689496</v>
      </c>
      <c r="P493">
        <v>1</v>
      </c>
      <c r="Q493">
        <v>1</v>
      </c>
      <c r="R493">
        <v>1</v>
      </c>
    </row>
    <row r="494" spans="1:18" x14ac:dyDescent="0.2">
      <c r="A494">
        <v>504</v>
      </c>
      <c r="B494" t="s">
        <v>743</v>
      </c>
      <c r="C494" t="s">
        <v>660</v>
      </c>
      <c r="D494" t="s">
        <v>40</v>
      </c>
      <c r="E494" t="s">
        <v>39</v>
      </c>
      <c r="F494" t="s">
        <v>335</v>
      </c>
      <c r="G494" t="s">
        <v>334</v>
      </c>
      <c r="H494">
        <v>2</v>
      </c>
      <c r="I494" t="b">
        <v>1</v>
      </c>
      <c r="J494">
        <v>41020</v>
      </c>
      <c r="K494" t="s">
        <v>33</v>
      </c>
      <c r="L494" t="s">
        <v>38</v>
      </c>
      <c r="M494">
        <v>0.42462007607050101</v>
      </c>
      <c r="N494">
        <v>0.80160591305868101</v>
      </c>
      <c r="O494">
        <v>0.326425019194865</v>
      </c>
      <c r="P494">
        <v>1</v>
      </c>
      <c r="Q494">
        <v>1</v>
      </c>
      <c r="R494">
        <v>1</v>
      </c>
    </row>
    <row r="495" spans="1:18" x14ac:dyDescent="0.2">
      <c r="A495">
        <v>505</v>
      </c>
      <c r="B495" t="s">
        <v>742</v>
      </c>
      <c r="C495" t="s">
        <v>658</v>
      </c>
      <c r="D495" t="s">
        <v>40</v>
      </c>
      <c r="E495" t="s">
        <v>39</v>
      </c>
      <c r="F495" t="s">
        <v>335</v>
      </c>
      <c r="G495" t="s">
        <v>334</v>
      </c>
      <c r="H495">
        <v>2</v>
      </c>
      <c r="I495" t="b">
        <v>1</v>
      </c>
      <c r="J495">
        <v>41020</v>
      </c>
      <c r="K495" t="s">
        <v>33</v>
      </c>
      <c r="L495" t="s">
        <v>38</v>
      </c>
      <c r="M495">
        <v>0.72709617003983096</v>
      </c>
      <c r="N495">
        <v>0.99906799166300098</v>
      </c>
      <c r="O495">
        <v>0.78317565791353505</v>
      </c>
      <c r="P495">
        <v>1</v>
      </c>
      <c r="Q495">
        <v>1</v>
      </c>
      <c r="R495">
        <v>1</v>
      </c>
    </row>
    <row r="496" spans="1:18" x14ac:dyDescent="0.2">
      <c r="A496">
        <v>506</v>
      </c>
      <c r="B496" t="s">
        <v>741</v>
      </c>
      <c r="C496" t="s">
        <v>656</v>
      </c>
      <c r="D496" t="s">
        <v>40</v>
      </c>
      <c r="E496" t="s">
        <v>39</v>
      </c>
      <c r="F496" t="s">
        <v>335</v>
      </c>
      <c r="G496" t="s">
        <v>334</v>
      </c>
      <c r="H496">
        <v>2</v>
      </c>
      <c r="I496" t="b">
        <v>1</v>
      </c>
      <c r="J496">
        <v>41020</v>
      </c>
      <c r="K496" t="s">
        <v>33</v>
      </c>
      <c r="L496" t="s">
        <v>38</v>
      </c>
      <c r="M496">
        <v>1</v>
      </c>
      <c r="N496" t="s">
        <v>12</v>
      </c>
      <c r="O496">
        <v>1</v>
      </c>
      <c r="P496">
        <v>1</v>
      </c>
      <c r="Q496">
        <v>1</v>
      </c>
      <c r="R496" t="s">
        <v>12</v>
      </c>
    </row>
    <row r="497" spans="1:18" x14ac:dyDescent="0.2">
      <c r="A497">
        <v>507</v>
      </c>
      <c r="B497" t="s">
        <v>740</v>
      </c>
      <c r="C497" t="s">
        <v>654</v>
      </c>
      <c r="D497" t="s">
        <v>40</v>
      </c>
      <c r="E497" t="s">
        <v>39</v>
      </c>
      <c r="F497" t="s">
        <v>335</v>
      </c>
      <c r="G497" t="s">
        <v>334</v>
      </c>
      <c r="H497">
        <v>2</v>
      </c>
      <c r="I497" t="b">
        <v>1</v>
      </c>
      <c r="J497">
        <v>41020</v>
      </c>
      <c r="K497" t="s">
        <v>33</v>
      </c>
      <c r="L497" t="s">
        <v>38</v>
      </c>
      <c r="M497">
        <v>0.75470595048261302</v>
      </c>
      <c r="N497">
        <v>0.99592342532351397</v>
      </c>
      <c r="O497">
        <v>0.62952165007000205</v>
      </c>
      <c r="P497">
        <v>1</v>
      </c>
      <c r="Q497">
        <v>1</v>
      </c>
      <c r="R497">
        <v>1</v>
      </c>
    </row>
    <row r="498" spans="1:18" x14ac:dyDescent="0.2">
      <c r="A498">
        <v>508</v>
      </c>
      <c r="B498" t="s">
        <v>739</v>
      </c>
      <c r="C498" t="s">
        <v>652</v>
      </c>
      <c r="D498" t="s">
        <v>40</v>
      </c>
      <c r="E498" t="s">
        <v>39</v>
      </c>
      <c r="F498" t="s">
        <v>335</v>
      </c>
      <c r="G498" t="s">
        <v>334</v>
      </c>
      <c r="H498">
        <v>2</v>
      </c>
      <c r="I498" t="b">
        <v>1</v>
      </c>
      <c r="J498">
        <v>41020</v>
      </c>
      <c r="K498" t="s">
        <v>33</v>
      </c>
      <c r="L498" t="s">
        <v>38</v>
      </c>
      <c r="M498">
        <v>0.60438541570051796</v>
      </c>
      <c r="N498">
        <v>0.99949623923532005</v>
      </c>
      <c r="O498">
        <v>0.58426025739458298</v>
      </c>
      <c r="P498">
        <v>1</v>
      </c>
      <c r="Q498">
        <v>1</v>
      </c>
      <c r="R498">
        <v>1</v>
      </c>
    </row>
    <row r="499" spans="1:18" x14ac:dyDescent="0.2">
      <c r="A499">
        <v>509</v>
      </c>
      <c r="B499" t="s">
        <v>738</v>
      </c>
      <c r="C499" t="s">
        <v>650</v>
      </c>
      <c r="D499" t="s">
        <v>40</v>
      </c>
      <c r="E499" t="s">
        <v>39</v>
      </c>
      <c r="F499" t="s">
        <v>335</v>
      </c>
      <c r="G499" t="s">
        <v>334</v>
      </c>
      <c r="H499">
        <v>2</v>
      </c>
      <c r="I499" t="b">
        <v>1</v>
      </c>
      <c r="J499">
        <v>41020</v>
      </c>
      <c r="K499" t="s">
        <v>33</v>
      </c>
      <c r="L499" t="s">
        <v>38</v>
      </c>
      <c r="M499">
        <v>0.30553604826741398</v>
      </c>
      <c r="N499">
        <v>0.99968171125752303</v>
      </c>
      <c r="O499">
        <v>0.25596694798464598</v>
      </c>
      <c r="P499">
        <v>1</v>
      </c>
      <c r="Q499">
        <v>1</v>
      </c>
      <c r="R499">
        <v>1</v>
      </c>
    </row>
    <row r="500" spans="1:18" x14ac:dyDescent="0.2">
      <c r="A500">
        <v>510</v>
      </c>
      <c r="B500" t="s">
        <v>737</v>
      </c>
      <c r="C500" t="s">
        <v>648</v>
      </c>
      <c r="D500" t="s">
        <v>40</v>
      </c>
      <c r="E500" t="s">
        <v>39</v>
      </c>
      <c r="F500" t="s">
        <v>335</v>
      </c>
      <c r="G500" t="s">
        <v>334</v>
      </c>
      <c r="H500">
        <v>2</v>
      </c>
      <c r="I500" t="b">
        <v>1</v>
      </c>
      <c r="J500">
        <v>41020</v>
      </c>
      <c r="K500" t="s">
        <v>33</v>
      </c>
      <c r="L500" t="s">
        <v>38</v>
      </c>
      <c r="M500">
        <v>0.32552293455500098</v>
      </c>
      <c r="N500">
        <v>0.99978259372941802</v>
      </c>
      <c r="O500">
        <v>0.18553509406389501</v>
      </c>
      <c r="P500">
        <v>1</v>
      </c>
      <c r="Q500">
        <v>1</v>
      </c>
      <c r="R500">
        <v>1</v>
      </c>
    </row>
    <row r="501" spans="1:18" x14ac:dyDescent="0.2">
      <c r="A501">
        <v>511</v>
      </c>
      <c r="B501" t="s">
        <v>736</v>
      </c>
      <c r="C501" t="s">
        <v>646</v>
      </c>
      <c r="D501" t="s">
        <v>40</v>
      </c>
      <c r="E501" t="s">
        <v>39</v>
      </c>
      <c r="F501" t="s">
        <v>335</v>
      </c>
      <c r="G501" t="s">
        <v>334</v>
      </c>
      <c r="H501">
        <v>2</v>
      </c>
      <c r="I501" t="b">
        <v>1</v>
      </c>
      <c r="J501">
        <v>41020</v>
      </c>
      <c r="K501" t="s">
        <v>33</v>
      </c>
      <c r="L501" t="s">
        <v>38</v>
      </c>
      <c r="M501">
        <v>0.42164609856855001</v>
      </c>
      <c r="N501">
        <v>0.99998699134276503</v>
      </c>
      <c r="O501">
        <v>0.96616498907042703</v>
      </c>
      <c r="P501">
        <v>1</v>
      </c>
      <c r="Q501">
        <v>1</v>
      </c>
      <c r="R501">
        <v>1</v>
      </c>
    </row>
    <row r="502" spans="1:18" x14ac:dyDescent="0.2">
      <c r="A502">
        <v>512</v>
      </c>
      <c r="B502" t="s">
        <v>735</v>
      </c>
      <c r="C502" t="s">
        <v>644</v>
      </c>
      <c r="D502" t="s">
        <v>40</v>
      </c>
      <c r="E502" t="s">
        <v>39</v>
      </c>
      <c r="F502" t="s">
        <v>335</v>
      </c>
      <c r="G502" t="s">
        <v>334</v>
      </c>
      <c r="H502">
        <v>2</v>
      </c>
      <c r="I502" t="b">
        <v>1</v>
      </c>
      <c r="J502">
        <v>41020</v>
      </c>
      <c r="K502" t="s">
        <v>33</v>
      </c>
      <c r="L502" t="s">
        <v>38</v>
      </c>
      <c r="M502">
        <v>9.7351809491829394E-2</v>
      </c>
      <c r="N502">
        <v>0.93977304695552499</v>
      </c>
      <c r="O502">
        <v>0.75892688995284996</v>
      </c>
      <c r="P502">
        <v>1</v>
      </c>
      <c r="Q502">
        <v>1</v>
      </c>
      <c r="R502">
        <v>1</v>
      </c>
    </row>
    <row r="503" spans="1:18" x14ac:dyDescent="0.2">
      <c r="A503">
        <v>513</v>
      </c>
      <c r="B503" t="s">
        <v>734</v>
      </c>
      <c r="C503" t="s">
        <v>642</v>
      </c>
      <c r="D503" t="s">
        <v>40</v>
      </c>
      <c r="E503" t="s">
        <v>39</v>
      </c>
      <c r="F503" t="s">
        <v>335</v>
      </c>
      <c r="G503" t="s">
        <v>334</v>
      </c>
      <c r="H503">
        <v>2</v>
      </c>
      <c r="I503" t="b">
        <v>1</v>
      </c>
      <c r="J503">
        <v>41020</v>
      </c>
      <c r="K503" t="s">
        <v>33</v>
      </c>
      <c r="L503" t="s">
        <v>38</v>
      </c>
      <c r="M503">
        <v>0.76394895772707005</v>
      </c>
      <c r="N503">
        <v>0.70025878087042903</v>
      </c>
      <c r="O503">
        <v>0.26804568453177902</v>
      </c>
      <c r="P503">
        <v>1</v>
      </c>
      <c r="Q503">
        <v>1</v>
      </c>
      <c r="R503">
        <v>1</v>
      </c>
    </row>
    <row r="504" spans="1:18" x14ac:dyDescent="0.2">
      <c r="A504">
        <v>514</v>
      </c>
      <c r="B504" t="s">
        <v>733</v>
      </c>
      <c r="C504" t="s">
        <v>640</v>
      </c>
      <c r="D504" t="s">
        <v>40</v>
      </c>
      <c r="E504" t="s">
        <v>39</v>
      </c>
      <c r="F504" t="s">
        <v>335</v>
      </c>
      <c r="G504" t="s">
        <v>334</v>
      </c>
      <c r="H504">
        <v>2</v>
      </c>
      <c r="I504" t="b">
        <v>1</v>
      </c>
      <c r="J504">
        <v>41020</v>
      </c>
      <c r="K504" t="s">
        <v>33</v>
      </c>
      <c r="L504" t="s">
        <v>38</v>
      </c>
      <c r="M504">
        <v>0.192023374874706</v>
      </c>
      <c r="N504">
        <v>9.9129436538013399E-2</v>
      </c>
      <c r="O504">
        <v>0.74189770205410299</v>
      </c>
      <c r="P504">
        <v>1</v>
      </c>
      <c r="Q504">
        <v>1</v>
      </c>
      <c r="R504">
        <v>1</v>
      </c>
    </row>
    <row r="505" spans="1:18" x14ac:dyDescent="0.2">
      <c r="A505">
        <v>515</v>
      </c>
      <c r="B505" t="s">
        <v>732</v>
      </c>
      <c r="C505" t="s">
        <v>638</v>
      </c>
      <c r="D505" t="s">
        <v>40</v>
      </c>
      <c r="E505" t="s">
        <v>39</v>
      </c>
      <c r="F505" t="s">
        <v>335</v>
      </c>
      <c r="G505" t="s">
        <v>334</v>
      </c>
      <c r="H505">
        <v>2</v>
      </c>
      <c r="I505" t="b">
        <v>1</v>
      </c>
      <c r="J505">
        <v>41020</v>
      </c>
      <c r="K505" t="s">
        <v>33</v>
      </c>
      <c r="L505" t="s">
        <v>38</v>
      </c>
      <c r="M505">
        <v>0.93277228998890505</v>
      </c>
      <c r="N505">
        <v>0.63637113030585002</v>
      </c>
      <c r="O505">
        <v>0.373894462005052</v>
      </c>
      <c r="P505">
        <v>1</v>
      </c>
      <c r="Q505">
        <v>1</v>
      </c>
      <c r="R505">
        <v>1</v>
      </c>
    </row>
    <row r="506" spans="1:18" x14ac:dyDescent="0.2">
      <c r="A506">
        <v>517</v>
      </c>
      <c r="B506" t="s">
        <v>731</v>
      </c>
      <c r="C506" t="s">
        <v>730</v>
      </c>
      <c r="D506" t="s">
        <v>729</v>
      </c>
      <c r="E506" t="s">
        <v>728</v>
      </c>
      <c r="F506" t="s">
        <v>335</v>
      </c>
      <c r="G506" t="s">
        <v>334</v>
      </c>
      <c r="H506">
        <v>8</v>
      </c>
      <c r="I506" t="b">
        <v>1</v>
      </c>
      <c r="J506">
        <v>47005</v>
      </c>
      <c r="K506" t="s">
        <v>33</v>
      </c>
      <c r="L506" t="s">
        <v>727</v>
      </c>
      <c r="M506">
        <v>0.56518852667177299</v>
      </c>
      <c r="N506" t="s">
        <v>12</v>
      </c>
      <c r="O506" t="s">
        <v>12</v>
      </c>
      <c r="P506">
        <v>1</v>
      </c>
      <c r="Q506" t="s">
        <v>12</v>
      </c>
      <c r="R506" t="s">
        <v>12</v>
      </c>
    </row>
    <row r="507" spans="1:18" ht="409.6" x14ac:dyDescent="0.2">
      <c r="A507">
        <v>518</v>
      </c>
      <c r="B507" t="s">
        <v>726</v>
      </c>
      <c r="C507" s="7" t="s">
        <v>725</v>
      </c>
      <c r="D507" t="s">
        <v>724</v>
      </c>
      <c r="E507" t="s">
        <v>723</v>
      </c>
      <c r="F507" t="s">
        <v>335</v>
      </c>
      <c r="G507" t="s">
        <v>334</v>
      </c>
      <c r="H507">
        <v>8</v>
      </c>
      <c r="I507" t="b">
        <v>1</v>
      </c>
      <c r="J507">
        <v>47006</v>
      </c>
      <c r="K507" t="s">
        <v>33</v>
      </c>
      <c r="L507" t="s">
        <v>616</v>
      </c>
      <c r="M507">
        <v>0.865426868019332</v>
      </c>
      <c r="N507">
        <v>0.27248023952442901</v>
      </c>
      <c r="O507">
        <v>0.76800753503086605</v>
      </c>
      <c r="P507">
        <v>1</v>
      </c>
      <c r="Q507">
        <v>1</v>
      </c>
      <c r="R507">
        <v>1</v>
      </c>
    </row>
    <row r="508" spans="1:18" x14ac:dyDescent="0.2">
      <c r="A508">
        <v>519</v>
      </c>
      <c r="B508" t="s">
        <v>722</v>
      </c>
      <c r="C508" t="s">
        <v>721</v>
      </c>
      <c r="D508" t="s">
        <v>720</v>
      </c>
      <c r="E508" t="s">
        <v>719</v>
      </c>
      <c r="F508" t="s">
        <v>335</v>
      </c>
      <c r="G508" t="s">
        <v>334</v>
      </c>
      <c r="H508">
        <v>10</v>
      </c>
      <c r="I508" t="b">
        <v>1</v>
      </c>
      <c r="J508">
        <v>49862</v>
      </c>
      <c r="K508" t="s">
        <v>33</v>
      </c>
      <c r="L508" t="s">
        <v>718</v>
      </c>
      <c r="M508">
        <v>0.55649283979431396</v>
      </c>
      <c r="N508" t="s">
        <v>12</v>
      </c>
      <c r="O508" t="s">
        <v>12</v>
      </c>
      <c r="P508">
        <v>1</v>
      </c>
      <c r="Q508" t="s">
        <v>12</v>
      </c>
      <c r="R508" t="s">
        <v>12</v>
      </c>
    </row>
    <row r="509" spans="1:18" ht="409.6" x14ac:dyDescent="0.2">
      <c r="A509">
        <v>520</v>
      </c>
      <c r="B509" t="s">
        <v>717</v>
      </c>
      <c r="C509" s="7" t="s">
        <v>716</v>
      </c>
      <c r="D509" t="s">
        <v>715</v>
      </c>
      <c r="E509" t="s">
        <v>714</v>
      </c>
      <c r="F509" t="s">
        <v>335</v>
      </c>
      <c r="G509" t="s">
        <v>334</v>
      </c>
      <c r="H509">
        <v>9</v>
      </c>
      <c r="I509" t="b">
        <v>1</v>
      </c>
      <c r="J509">
        <v>47006</v>
      </c>
      <c r="K509" t="s">
        <v>33</v>
      </c>
      <c r="L509" t="s">
        <v>713</v>
      </c>
      <c r="M509">
        <v>0.193781030092222</v>
      </c>
      <c r="N509">
        <v>0.54070824452764898</v>
      </c>
      <c r="O509">
        <v>0.61537473230472195</v>
      </c>
      <c r="P509">
        <v>1</v>
      </c>
      <c r="Q509">
        <v>1</v>
      </c>
      <c r="R509">
        <v>1</v>
      </c>
    </row>
    <row r="510" spans="1:18" x14ac:dyDescent="0.2">
      <c r="A510">
        <v>521</v>
      </c>
      <c r="B510" t="s">
        <v>712</v>
      </c>
      <c r="C510" t="s">
        <v>711</v>
      </c>
      <c r="D510" t="s">
        <v>40</v>
      </c>
      <c r="E510" t="s">
        <v>39</v>
      </c>
      <c r="F510" t="s">
        <v>335</v>
      </c>
      <c r="G510" t="s">
        <v>334</v>
      </c>
      <c r="H510">
        <v>2</v>
      </c>
      <c r="I510" t="b">
        <v>1</v>
      </c>
      <c r="J510">
        <v>46293</v>
      </c>
      <c r="K510" t="s">
        <v>33</v>
      </c>
      <c r="L510" t="s">
        <v>38</v>
      </c>
      <c r="M510">
        <v>0.98839340057112202</v>
      </c>
      <c r="N510">
        <v>2.26197903640236E-2</v>
      </c>
      <c r="O510">
        <v>0.135966810751491</v>
      </c>
      <c r="P510">
        <v>1</v>
      </c>
      <c r="Q510">
        <v>1</v>
      </c>
      <c r="R510">
        <v>1</v>
      </c>
    </row>
    <row r="511" spans="1:18" x14ac:dyDescent="0.2">
      <c r="A511">
        <v>522</v>
      </c>
      <c r="B511" t="s">
        <v>710</v>
      </c>
      <c r="C511" t="s">
        <v>709</v>
      </c>
      <c r="D511" t="s">
        <v>40</v>
      </c>
      <c r="E511" t="s">
        <v>39</v>
      </c>
      <c r="F511" t="s">
        <v>335</v>
      </c>
      <c r="G511" t="s">
        <v>334</v>
      </c>
      <c r="H511">
        <v>2</v>
      </c>
      <c r="I511" t="b">
        <v>1</v>
      </c>
      <c r="J511">
        <v>46293</v>
      </c>
      <c r="K511" t="s">
        <v>33</v>
      </c>
      <c r="L511" t="s">
        <v>38</v>
      </c>
      <c r="M511">
        <v>0.96804991051912503</v>
      </c>
      <c r="N511">
        <v>0.99164222498251398</v>
      </c>
      <c r="O511">
        <v>0.176772533592466</v>
      </c>
      <c r="P511">
        <v>1</v>
      </c>
      <c r="Q511">
        <v>1</v>
      </c>
      <c r="R511">
        <v>1</v>
      </c>
    </row>
    <row r="512" spans="1:18" x14ac:dyDescent="0.2">
      <c r="A512">
        <v>523</v>
      </c>
      <c r="B512" t="s">
        <v>708</v>
      </c>
      <c r="C512" t="s">
        <v>707</v>
      </c>
      <c r="D512" t="s">
        <v>40</v>
      </c>
      <c r="E512" t="s">
        <v>39</v>
      </c>
      <c r="F512" t="s">
        <v>335</v>
      </c>
      <c r="G512" t="s">
        <v>334</v>
      </c>
      <c r="H512">
        <v>2</v>
      </c>
      <c r="I512" t="b">
        <v>1</v>
      </c>
      <c r="J512">
        <v>46293</v>
      </c>
      <c r="K512" t="s">
        <v>33</v>
      </c>
      <c r="L512" t="s">
        <v>38</v>
      </c>
      <c r="M512">
        <v>0.70957849758568803</v>
      </c>
      <c r="N512">
        <v>3.2574601450958899E-3</v>
      </c>
      <c r="O512">
        <v>3.1955027898540697E-2</v>
      </c>
      <c r="P512">
        <v>1</v>
      </c>
      <c r="Q512">
        <v>1</v>
      </c>
      <c r="R512">
        <v>0.91192143142209103</v>
      </c>
    </row>
    <row r="513" spans="1:18" x14ac:dyDescent="0.2">
      <c r="A513">
        <v>524</v>
      </c>
      <c r="B513" t="s">
        <v>706</v>
      </c>
      <c r="C513" t="s">
        <v>705</v>
      </c>
      <c r="D513" t="s">
        <v>40</v>
      </c>
      <c r="E513" t="s">
        <v>39</v>
      </c>
      <c r="F513" t="s">
        <v>335</v>
      </c>
      <c r="G513" t="s">
        <v>334</v>
      </c>
      <c r="H513">
        <v>2</v>
      </c>
      <c r="I513" t="b">
        <v>1</v>
      </c>
      <c r="J513">
        <v>46293</v>
      </c>
      <c r="K513" t="s">
        <v>33</v>
      </c>
      <c r="L513" t="s">
        <v>38</v>
      </c>
      <c r="M513">
        <v>0.29963340096534402</v>
      </c>
      <c r="N513">
        <v>0.28415626831093799</v>
      </c>
      <c r="O513">
        <v>0.38107824036052601</v>
      </c>
      <c r="P513">
        <v>1</v>
      </c>
      <c r="Q513">
        <v>1</v>
      </c>
      <c r="R513">
        <v>1</v>
      </c>
    </row>
    <row r="514" spans="1:18" x14ac:dyDescent="0.2">
      <c r="A514">
        <v>525</v>
      </c>
      <c r="B514" t="s">
        <v>704</v>
      </c>
      <c r="C514" t="s">
        <v>703</v>
      </c>
      <c r="D514" t="s">
        <v>40</v>
      </c>
      <c r="E514" t="s">
        <v>39</v>
      </c>
      <c r="F514" t="s">
        <v>335</v>
      </c>
      <c r="G514" t="s">
        <v>334</v>
      </c>
      <c r="H514">
        <v>2</v>
      </c>
      <c r="I514" t="b">
        <v>1</v>
      </c>
      <c r="J514">
        <v>46293</v>
      </c>
      <c r="K514" t="s">
        <v>33</v>
      </c>
      <c r="L514" t="s">
        <v>38</v>
      </c>
      <c r="M514">
        <v>0.67234228327100598</v>
      </c>
      <c r="N514">
        <v>3.7588723987052999E-2</v>
      </c>
      <c r="O514">
        <v>0.23548323054308101</v>
      </c>
      <c r="P514">
        <v>1</v>
      </c>
      <c r="Q514">
        <v>1</v>
      </c>
      <c r="R514">
        <v>1</v>
      </c>
    </row>
    <row r="515" spans="1:18" x14ac:dyDescent="0.2">
      <c r="A515">
        <v>526</v>
      </c>
      <c r="B515" t="s">
        <v>702</v>
      </c>
      <c r="C515" t="s">
        <v>701</v>
      </c>
      <c r="D515" t="s">
        <v>40</v>
      </c>
      <c r="E515" t="s">
        <v>39</v>
      </c>
      <c r="F515" t="s">
        <v>335</v>
      </c>
      <c r="G515" t="s">
        <v>334</v>
      </c>
      <c r="H515">
        <v>2</v>
      </c>
      <c r="I515" t="b">
        <v>1</v>
      </c>
      <c r="J515">
        <v>46293</v>
      </c>
      <c r="K515" t="s">
        <v>33</v>
      </c>
      <c r="L515" t="s">
        <v>38</v>
      </c>
      <c r="M515">
        <v>7.3066522653698202E-2</v>
      </c>
      <c r="N515">
        <v>0.105109975411807</v>
      </c>
      <c r="O515">
        <v>0.18931328501678801</v>
      </c>
      <c r="P515">
        <v>1</v>
      </c>
      <c r="Q515">
        <v>1</v>
      </c>
      <c r="R515">
        <v>1</v>
      </c>
    </row>
    <row r="516" spans="1:18" x14ac:dyDescent="0.2">
      <c r="A516">
        <v>527</v>
      </c>
      <c r="B516" t="s">
        <v>700</v>
      </c>
      <c r="C516" t="s">
        <v>699</v>
      </c>
      <c r="D516" t="s">
        <v>40</v>
      </c>
      <c r="E516" t="s">
        <v>39</v>
      </c>
      <c r="F516" t="s">
        <v>335</v>
      </c>
      <c r="G516" t="s">
        <v>334</v>
      </c>
      <c r="H516">
        <v>2</v>
      </c>
      <c r="I516" t="b">
        <v>1</v>
      </c>
      <c r="J516">
        <v>46293</v>
      </c>
      <c r="K516" t="s">
        <v>33</v>
      </c>
      <c r="L516" t="s">
        <v>38</v>
      </c>
      <c r="M516">
        <v>0.738882680363527</v>
      </c>
      <c r="N516">
        <v>0</v>
      </c>
      <c r="O516">
        <v>0.36174225070434102</v>
      </c>
      <c r="P516">
        <v>1</v>
      </c>
      <c r="Q516">
        <v>1</v>
      </c>
      <c r="R516">
        <v>0</v>
      </c>
    </row>
    <row r="517" spans="1:18" x14ac:dyDescent="0.2">
      <c r="A517">
        <v>528</v>
      </c>
      <c r="B517" t="s">
        <v>698</v>
      </c>
      <c r="C517" t="s">
        <v>697</v>
      </c>
      <c r="D517" t="s">
        <v>40</v>
      </c>
      <c r="E517" t="s">
        <v>39</v>
      </c>
      <c r="F517" t="s">
        <v>335</v>
      </c>
      <c r="G517" t="s">
        <v>334</v>
      </c>
      <c r="H517">
        <v>2</v>
      </c>
      <c r="I517" t="b">
        <v>1</v>
      </c>
      <c r="J517">
        <v>46293</v>
      </c>
      <c r="K517" t="s">
        <v>33</v>
      </c>
      <c r="L517" t="s">
        <v>38</v>
      </c>
      <c r="M517">
        <v>0.50642755226861702</v>
      </c>
      <c r="N517">
        <v>0.99826036276080099</v>
      </c>
      <c r="O517">
        <v>0.39599746024392501</v>
      </c>
      <c r="P517">
        <v>1</v>
      </c>
      <c r="Q517">
        <v>1</v>
      </c>
      <c r="R517">
        <v>1</v>
      </c>
    </row>
    <row r="518" spans="1:18" x14ac:dyDescent="0.2">
      <c r="A518">
        <v>529</v>
      </c>
      <c r="B518" t="s">
        <v>696</v>
      </c>
      <c r="C518" t="s">
        <v>695</v>
      </c>
      <c r="D518" t="s">
        <v>40</v>
      </c>
      <c r="E518" t="s">
        <v>39</v>
      </c>
      <c r="F518" t="s">
        <v>335</v>
      </c>
      <c r="G518" t="s">
        <v>334</v>
      </c>
      <c r="H518">
        <v>2</v>
      </c>
      <c r="I518" t="b">
        <v>1</v>
      </c>
      <c r="J518">
        <v>46293</v>
      </c>
      <c r="K518" t="s">
        <v>33</v>
      </c>
      <c r="L518" t="s">
        <v>38</v>
      </c>
      <c r="M518">
        <v>0.62224969669073804</v>
      </c>
      <c r="N518">
        <v>0.228839452167484</v>
      </c>
      <c r="O518">
        <v>6.37307550145048E-2</v>
      </c>
      <c r="P518">
        <v>1</v>
      </c>
      <c r="Q518">
        <v>1</v>
      </c>
      <c r="R518">
        <v>1</v>
      </c>
    </row>
    <row r="519" spans="1:18" x14ac:dyDescent="0.2">
      <c r="A519">
        <v>530</v>
      </c>
      <c r="B519" t="s">
        <v>694</v>
      </c>
      <c r="C519" t="s">
        <v>693</v>
      </c>
      <c r="D519" t="s">
        <v>40</v>
      </c>
      <c r="E519" t="s">
        <v>39</v>
      </c>
      <c r="F519" t="s">
        <v>335</v>
      </c>
      <c r="G519" t="s">
        <v>334</v>
      </c>
      <c r="H519">
        <v>2</v>
      </c>
      <c r="I519" t="b">
        <v>1</v>
      </c>
      <c r="J519">
        <v>46293</v>
      </c>
      <c r="K519" t="s">
        <v>33</v>
      </c>
      <c r="L519" t="s">
        <v>38</v>
      </c>
      <c r="M519">
        <v>0.111597655419315</v>
      </c>
      <c r="N519">
        <v>0.59357368089199303</v>
      </c>
      <c r="O519">
        <v>5.245745492066E-2</v>
      </c>
      <c r="P519">
        <v>1</v>
      </c>
      <c r="Q519">
        <v>1</v>
      </c>
      <c r="R519">
        <v>1</v>
      </c>
    </row>
    <row r="520" spans="1:18" x14ac:dyDescent="0.2">
      <c r="A520">
        <v>531</v>
      </c>
      <c r="B520" t="s">
        <v>692</v>
      </c>
      <c r="C520" t="s">
        <v>691</v>
      </c>
      <c r="D520" t="s">
        <v>40</v>
      </c>
      <c r="E520" t="s">
        <v>39</v>
      </c>
      <c r="F520" t="s">
        <v>335</v>
      </c>
      <c r="G520" t="s">
        <v>334</v>
      </c>
      <c r="H520">
        <v>2</v>
      </c>
      <c r="I520" t="b">
        <v>1</v>
      </c>
      <c r="J520">
        <v>46293</v>
      </c>
      <c r="K520" t="s">
        <v>33</v>
      </c>
      <c r="L520" t="s">
        <v>38</v>
      </c>
      <c r="M520">
        <v>0.78708324725161305</v>
      </c>
      <c r="N520">
        <v>0.77080520301215605</v>
      </c>
      <c r="O520">
        <v>0.112400051867558</v>
      </c>
      <c r="P520">
        <v>1</v>
      </c>
      <c r="Q520">
        <v>1</v>
      </c>
      <c r="R520">
        <v>1</v>
      </c>
    </row>
    <row r="521" spans="1:18" x14ac:dyDescent="0.2">
      <c r="A521">
        <v>532</v>
      </c>
      <c r="B521" t="s">
        <v>690</v>
      </c>
      <c r="C521" t="s">
        <v>689</v>
      </c>
      <c r="D521" t="s">
        <v>40</v>
      </c>
      <c r="E521" t="s">
        <v>39</v>
      </c>
      <c r="F521" t="s">
        <v>335</v>
      </c>
      <c r="G521" t="s">
        <v>334</v>
      </c>
      <c r="H521">
        <v>2</v>
      </c>
      <c r="I521" t="b">
        <v>1</v>
      </c>
      <c r="J521">
        <v>49860</v>
      </c>
      <c r="K521" t="s">
        <v>33</v>
      </c>
      <c r="L521" t="s">
        <v>57</v>
      </c>
      <c r="M521">
        <v>0.56370286165077299</v>
      </c>
      <c r="N521">
        <v>0.28513442689374402</v>
      </c>
      <c r="O521">
        <v>1.8073319793208299E-2</v>
      </c>
      <c r="P521">
        <v>1</v>
      </c>
      <c r="Q521">
        <v>1</v>
      </c>
      <c r="R521">
        <v>1</v>
      </c>
    </row>
    <row r="522" spans="1:18" x14ac:dyDescent="0.2">
      <c r="A522">
        <v>533</v>
      </c>
      <c r="B522" t="s">
        <v>688</v>
      </c>
      <c r="C522" t="s">
        <v>687</v>
      </c>
      <c r="D522" t="s">
        <v>686</v>
      </c>
      <c r="E522" t="s">
        <v>686</v>
      </c>
      <c r="F522" t="s">
        <v>335</v>
      </c>
      <c r="G522" t="s">
        <v>334</v>
      </c>
      <c r="H522">
        <v>7</v>
      </c>
      <c r="I522" t="b">
        <v>0</v>
      </c>
      <c r="J522">
        <v>47314</v>
      </c>
      <c r="K522" t="s">
        <v>13</v>
      </c>
      <c r="L522" t="s">
        <v>12</v>
      </c>
      <c r="M522">
        <v>9.5829144770740393E-2</v>
      </c>
      <c r="N522">
        <v>0.20133598087726401</v>
      </c>
      <c r="O522">
        <v>0.104819860223983</v>
      </c>
      <c r="P522">
        <v>1</v>
      </c>
      <c r="Q522">
        <v>1</v>
      </c>
      <c r="R522">
        <v>1</v>
      </c>
    </row>
    <row r="523" spans="1:18" x14ac:dyDescent="0.2">
      <c r="A523">
        <v>534</v>
      </c>
      <c r="B523" t="s">
        <v>685</v>
      </c>
      <c r="C523" t="s">
        <v>684</v>
      </c>
      <c r="D523" t="s">
        <v>285</v>
      </c>
      <c r="E523" t="s">
        <v>683</v>
      </c>
      <c r="F523" t="s">
        <v>335</v>
      </c>
      <c r="G523" t="s">
        <v>334</v>
      </c>
      <c r="H523">
        <v>5</v>
      </c>
      <c r="I523" t="b">
        <v>0</v>
      </c>
      <c r="J523">
        <v>47314</v>
      </c>
      <c r="K523" t="s">
        <v>13</v>
      </c>
      <c r="L523" t="s">
        <v>12</v>
      </c>
      <c r="M523">
        <v>7.6520874964552094E-2</v>
      </c>
      <c r="N523">
        <v>0.29339195243099098</v>
      </c>
      <c r="O523">
        <v>0.42749881838869203</v>
      </c>
      <c r="P523">
        <v>1</v>
      </c>
      <c r="Q523">
        <v>1</v>
      </c>
      <c r="R523">
        <v>1</v>
      </c>
    </row>
    <row r="524" spans="1:18" x14ac:dyDescent="0.2">
      <c r="A524">
        <v>535</v>
      </c>
      <c r="B524" t="s">
        <v>682</v>
      </c>
      <c r="C524" t="s">
        <v>681</v>
      </c>
      <c r="D524" t="s">
        <v>680</v>
      </c>
      <c r="E524" t="s">
        <v>679</v>
      </c>
      <c r="F524" t="s">
        <v>335</v>
      </c>
      <c r="G524" t="s">
        <v>334</v>
      </c>
      <c r="H524">
        <v>2</v>
      </c>
      <c r="I524" t="b">
        <v>1</v>
      </c>
      <c r="J524">
        <v>47314</v>
      </c>
      <c r="K524" t="s">
        <v>33</v>
      </c>
      <c r="L524" t="s">
        <v>678</v>
      </c>
      <c r="M524">
        <v>0.73657524966966503</v>
      </c>
      <c r="N524">
        <v>9.0261331162963407E-2</v>
      </c>
      <c r="O524">
        <v>0.83724722870222201</v>
      </c>
      <c r="P524">
        <v>1</v>
      </c>
      <c r="Q524">
        <v>1</v>
      </c>
      <c r="R524">
        <v>1</v>
      </c>
    </row>
    <row r="525" spans="1:18" x14ac:dyDescent="0.2">
      <c r="A525">
        <v>536</v>
      </c>
      <c r="B525" t="s">
        <v>677</v>
      </c>
      <c r="C525" t="s">
        <v>672</v>
      </c>
      <c r="D525" t="s">
        <v>22</v>
      </c>
      <c r="E525" t="s">
        <v>22</v>
      </c>
      <c r="F525" t="s">
        <v>335</v>
      </c>
      <c r="G525" t="s">
        <v>334</v>
      </c>
      <c r="H525">
        <v>11</v>
      </c>
      <c r="I525" t="b">
        <v>0</v>
      </c>
      <c r="J525">
        <v>47314</v>
      </c>
      <c r="K525" t="s">
        <v>13</v>
      </c>
      <c r="L525" t="s">
        <v>12</v>
      </c>
      <c r="M525">
        <v>7.1465608258001995E-2</v>
      </c>
      <c r="N525">
        <v>0.72409477767932895</v>
      </c>
      <c r="O525">
        <v>0.44533761329220201</v>
      </c>
      <c r="P525">
        <v>1</v>
      </c>
      <c r="Q525">
        <v>1</v>
      </c>
      <c r="R525">
        <v>1</v>
      </c>
    </row>
    <row r="526" spans="1:18" x14ac:dyDescent="0.2">
      <c r="A526">
        <v>537</v>
      </c>
      <c r="B526" t="s">
        <v>676</v>
      </c>
      <c r="C526" t="s">
        <v>670</v>
      </c>
      <c r="D526" t="s">
        <v>669</v>
      </c>
      <c r="E526" t="s">
        <v>668</v>
      </c>
      <c r="F526" t="s">
        <v>335</v>
      </c>
      <c r="G526" t="s">
        <v>334</v>
      </c>
      <c r="H526">
        <v>6</v>
      </c>
      <c r="I526" t="b">
        <v>0</v>
      </c>
      <c r="J526">
        <v>47309</v>
      </c>
      <c r="K526" t="s">
        <v>13</v>
      </c>
      <c r="L526" t="s">
        <v>12</v>
      </c>
      <c r="M526">
        <v>0.85036308270326899</v>
      </c>
      <c r="N526">
        <v>0.83778729693025</v>
      </c>
      <c r="O526">
        <v>0.36570125161258998</v>
      </c>
      <c r="P526">
        <v>1</v>
      </c>
      <c r="Q526">
        <v>1</v>
      </c>
      <c r="R526">
        <v>1</v>
      </c>
    </row>
    <row r="527" spans="1:18" x14ac:dyDescent="0.2">
      <c r="A527">
        <v>538</v>
      </c>
      <c r="B527" t="s">
        <v>675</v>
      </c>
      <c r="C527" t="s">
        <v>674</v>
      </c>
      <c r="D527" t="s">
        <v>40</v>
      </c>
      <c r="E527" t="s">
        <v>39</v>
      </c>
      <c r="F527" t="s">
        <v>335</v>
      </c>
      <c r="G527" t="s">
        <v>334</v>
      </c>
      <c r="H527">
        <v>2</v>
      </c>
      <c r="I527" t="b">
        <v>1</v>
      </c>
      <c r="J527">
        <v>49880</v>
      </c>
      <c r="K527" t="s">
        <v>33</v>
      </c>
      <c r="L527" t="s">
        <v>57</v>
      </c>
      <c r="M527">
        <v>1</v>
      </c>
      <c r="N527" t="s">
        <v>12</v>
      </c>
      <c r="O527">
        <v>8.9555074413642494E-2</v>
      </c>
      <c r="P527">
        <v>1</v>
      </c>
      <c r="Q527">
        <v>1</v>
      </c>
      <c r="R527" t="s">
        <v>12</v>
      </c>
    </row>
    <row r="528" spans="1:18" x14ac:dyDescent="0.2">
      <c r="A528">
        <v>539</v>
      </c>
      <c r="B528" t="s">
        <v>673</v>
      </c>
      <c r="C528" t="s">
        <v>672</v>
      </c>
      <c r="D528" t="s">
        <v>22</v>
      </c>
      <c r="E528" t="s">
        <v>22</v>
      </c>
      <c r="F528" t="s">
        <v>335</v>
      </c>
      <c r="G528" t="s">
        <v>334</v>
      </c>
      <c r="H528">
        <v>11</v>
      </c>
      <c r="I528" t="b">
        <v>0</v>
      </c>
      <c r="J528">
        <v>49952</v>
      </c>
      <c r="K528" t="s">
        <v>13</v>
      </c>
      <c r="L528" t="s">
        <v>12</v>
      </c>
      <c r="M528">
        <v>0.31731050786291398</v>
      </c>
      <c r="N528">
        <v>1</v>
      </c>
      <c r="O528">
        <v>0.89400778663094005</v>
      </c>
      <c r="P528">
        <v>1</v>
      </c>
      <c r="Q528">
        <v>1</v>
      </c>
      <c r="R528">
        <v>1</v>
      </c>
    </row>
    <row r="529" spans="1:18" x14ac:dyDescent="0.2">
      <c r="A529">
        <v>540</v>
      </c>
      <c r="B529" t="s">
        <v>671</v>
      </c>
      <c r="C529" t="s">
        <v>670</v>
      </c>
      <c r="D529" t="s">
        <v>669</v>
      </c>
      <c r="E529" t="s">
        <v>668</v>
      </c>
      <c r="F529" t="s">
        <v>335</v>
      </c>
      <c r="G529" t="s">
        <v>334</v>
      </c>
      <c r="H529">
        <v>6</v>
      </c>
      <c r="I529" t="b">
        <v>0</v>
      </c>
      <c r="J529">
        <v>49952</v>
      </c>
      <c r="K529" t="s">
        <v>13</v>
      </c>
      <c r="L529" t="s">
        <v>12</v>
      </c>
      <c r="M529">
        <v>0.65472084601857705</v>
      </c>
      <c r="N529">
        <v>0.16221873485109201</v>
      </c>
      <c r="O529">
        <v>0.60317322859903399</v>
      </c>
      <c r="P529">
        <v>1</v>
      </c>
      <c r="Q529">
        <v>1</v>
      </c>
      <c r="R529">
        <v>1</v>
      </c>
    </row>
    <row r="530" spans="1:18" x14ac:dyDescent="0.2">
      <c r="A530">
        <v>541</v>
      </c>
      <c r="B530" t="s">
        <v>667</v>
      </c>
      <c r="C530" t="s">
        <v>666</v>
      </c>
      <c r="D530" t="s">
        <v>194</v>
      </c>
      <c r="E530" t="s">
        <v>665</v>
      </c>
      <c r="F530" t="s">
        <v>335</v>
      </c>
      <c r="G530" t="s">
        <v>334</v>
      </c>
      <c r="H530">
        <v>6</v>
      </c>
      <c r="I530" t="b">
        <v>1</v>
      </c>
      <c r="J530">
        <v>47006</v>
      </c>
      <c r="K530" t="s">
        <v>33</v>
      </c>
      <c r="L530" t="s">
        <v>664</v>
      </c>
      <c r="M530">
        <v>0.85077780595923402</v>
      </c>
      <c r="N530">
        <v>0.53734036594465995</v>
      </c>
      <c r="O530">
        <v>0.35269399616587299</v>
      </c>
      <c r="P530">
        <v>1</v>
      </c>
      <c r="Q530">
        <v>1</v>
      </c>
      <c r="R530">
        <v>1</v>
      </c>
    </row>
    <row r="531" spans="1:18" x14ac:dyDescent="0.2">
      <c r="A531">
        <v>542</v>
      </c>
      <c r="B531" t="s">
        <v>663</v>
      </c>
      <c r="C531" t="s">
        <v>662</v>
      </c>
      <c r="D531" t="s">
        <v>40</v>
      </c>
      <c r="E531" t="s">
        <v>39</v>
      </c>
      <c r="F531" t="s">
        <v>335</v>
      </c>
      <c r="G531" t="s">
        <v>334</v>
      </c>
      <c r="H531">
        <v>2</v>
      </c>
      <c r="I531" t="b">
        <v>1</v>
      </c>
      <c r="J531">
        <v>46293</v>
      </c>
      <c r="K531" t="s">
        <v>33</v>
      </c>
      <c r="L531" t="s">
        <v>38</v>
      </c>
      <c r="M531">
        <v>0.87946395601164096</v>
      </c>
      <c r="N531">
        <v>0.45471547391389999</v>
      </c>
      <c r="O531">
        <v>0.359168241045418</v>
      </c>
      <c r="P531">
        <v>1</v>
      </c>
      <c r="Q531">
        <v>1</v>
      </c>
      <c r="R531">
        <v>1</v>
      </c>
    </row>
    <row r="532" spans="1:18" x14ac:dyDescent="0.2">
      <c r="A532">
        <v>543</v>
      </c>
      <c r="B532" t="s">
        <v>661</v>
      </c>
      <c r="C532" t="s">
        <v>660</v>
      </c>
      <c r="D532" t="s">
        <v>40</v>
      </c>
      <c r="E532" t="s">
        <v>39</v>
      </c>
      <c r="F532" t="s">
        <v>335</v>
      </c>
      <c r="G532" t="s">
        <v>334</v>
      </c>
      <c r="H532">
        <v>2</v>
      </c>
      <c r="I532" t="b">
        <v>1</v>
      </c>
      <c r="J532">
        <v>46293</v>
      </c>
      <c r="K532" t="s">
        <v>33</v>
      </c>
      <c r="L532" t="s">
        <v>38</v>
      </c>
      <c r="M532">
        <v>0.97655069955881102</v>
      </c>
      <c r="N532">
        <v>0.249670418002441</v>
      </c>
      <c r="O532">
        <v>0.30375550201350698</v>
      </c>
      <c r="P532">
        <v>1</v>
      </c>
      <c r="Q532">
        <v>1</v>
      </c>
      <c r="R532">
        <v>1</v>
      </c>
    </row>
    <row r="533" spans="1:18" x14ac:dyDescent="0.2">
      <c r="A533">
        <v>544</v>
      </c>
      <c r="B533" t="s">
        <v>659</v>
      </c>
      <c r="C533" t="s">
        <v>658</v>
      </c>
      <c r="D533" t="s">
        <v>40</v>
      </c>
      <c r="E533" t="s">
        <v>39</v>
      </c>
      <c r="F533" t="s">
        <v>335</v>
      </c>
      <c r="G533" t="s">
        <v>334</v>
      </c>
      <c r="H533">
        <v>2</v>
      </c>
      <c r="I533" t="b">
        <v>1</v>
      </c>
      <c r="J533">
        <v>46293</v>
      </c>
      <c r="K533" t="s">
        <v>33</v>
      </c>
      <c r="L533" t="s">
        <v>38</v>
      </c>
      <c r="M533">
        <v>1</v>
      </c>
      <c r="N533" t="s">
        <v>12</v>
      </c>
      <c r="O533">
        <v>1</v>
      </c>
      <c r="P533">
        <v>1</v>
      </c>
      <c r="Q533">
        <v>1</v>
      </c>
      <c r="R533" t="s">
        <v>12</v>
      </c>
    </row>
    <row r="534" spans="1:18" x14ac:dyDescent="0.2">
      <c r="A534">
        <v>545</v>
      </c>
      <c r="B534" t="s">
        <v>657</v>
      </c>
      <c r="C534" t="s">
        <v>656</v>
      </c>
      <c r="D534" t="s">
        <v>40</v>
      </c>
      <c r="E534" t="s">
        <v>39</v>
      </c>
      <c r="F534" t="s">
        <v>335</v>
      </c>
      <c r="G534" t="s">
        <v>334</v>
      </c>
      <c r="H534">
        <v>2</v>
      </c>
      <c r="I534" t="b">
        <v>1</v>
      </c>
      <c r="J534">
        <v>46293</v>
      </c>
      <c r="K534" t="s">
        <v>33</v>
      </c>
      <c r="L534" t="s">
        <v>38</v>
      </c>
      <c r="M534">
        <v>1</v>
      </c>
      <c r="N534" t="s">
        <v>12</v>
      </c>
      <c r="O534">
        <v>1</v>
      </c>
      <c r="P534">
        <v>1</v>
      </c>
      <c r="Q534">
        <v>1</v>
      </c>
      <c r="R534" t="s">
        <v>12</v>
      </c>
    </row>
    <row r="535" spans="1:18" x14ac:dyDescent="0.2">
      <c r="A535">
        <v>546</v>
      </c>
      <c r="B535" t="s">
        <v>655</v>
      </c>
      <c r="C535" t="s">
        <v>654</v>
      </c>
      <c r="D535" t="s">
        <v>40</v>
      </c>
      <c r="E535" t="s">
        <v>39</v>
      </c>
      <c r="F535" t="s">
        <v>335</v>
      </c>
      <c r="G535" t="s">
        <v>334</v>
      </c>
      <c r="H535">
        <v>2</v>
      </c>
      <c r="I535" t="b">
        <v>1</v>
      </c>
      <c r="J535">
        <v>46293</v>
      </c>
      <c r="K535" t="s">
        <v>33</v>
      </c>
      <c r="L535" t="s">
        <v>38</v>
      </c>
      <c r="M535">
        <v>1</v>
      </c>
      <c r="N535" t="s">
        <v>12</v>
      </c>
      <c r="O535">
        <v>1</v>
      </c>
      <c r="P535">
        <v>1</v>
      </c>
      <c r="Q535">
        <v>1</v>
      </c>
      <c r="R535" t="s">
        <v>12</v>
      </c>
    </row>
    <row r="536" spans="1:18" x14ac:dyDescent="0.2">
      <c r="A536">
        <v>547</v>
      </c>
      <c r="B536" t="s">
        <v>653</v>
      </c>
      <c r="C536" t="s">
        <v>652</v>
      </c>
      <c r="D536" t="s">
        <v>40</v>
      </c>
      <c r="E536" t="s">
        <v>39</v>
      </c>
      <c r="F536" t="s">
        <v>335</v>
      </c>
      <c r="G536" t="s">
        <v>334</v>
      </c>
      <c r="H536">
        <v>2</v>
      </c>
      <c r="I536" t="b">
        <v>1</v>
      </c>
      <c r="J536">
        <v>46293</v>
      </c>
      <c r="K536" t="s">
        <v>33</v>
      </c>
      <c r="L536" t="s">
        <v>38</v>
      </c>
      <c r="M536">
        <v>0.56370286165077299</v>
      </c>
      <c r="N536">
        <v>0</v>
      </c>
      <c r="O536">
        <v>0.69385385138415501</v>
      </c>
      <c r="P536">
        <v>1</v>
      </c>
      <c r="Q536">
        <v>1</v>
      </c>
      <c r="R536">
        <v>0</v>
      </c>
    </row>
    <row r="537" spans="1:18" x14ac:dyDescent="0.2">
      <c r="A537">
        <v>548</v>
      </c>
      <c r="B537" t="s">
        <v>651</v>
      </c>
      <c r="C537" t="s">
        <v>650</v>
      </c>
      <c r="D537" t="s">
        <v>40</v>
      </c>
      <c r="E537" t="s">
        <v>39</v>
      </c>
      <c r="F537" t="s">
        <v>335</v>
      </c>
      <c r="G537" t="s">
        <v>334</v>
      </c>
      <c r="H537">
        <v>2</v>
      </c>
      <c r="I537" t="b">
        <v>1</v>
      </c>
      <c r="J537">
        <v>46293</v>
      </c>
      <c r="K537" t="s">
        <v>33</v>
      </c>
      <c r="L537" t="s">
        <v>38</v>
      </c>
      <c r="M537">
        <v>0.81366371576679197</v>
      </c>
      <c r="N537">
        <v>0</v>
      </c>
      <c r="O537">
        <v>0.68521680322577005</v>
      </c>
      <c r="P537">
        <v>1</v>
      </c>
      <c r="Q537">
        <v>1</v>
      </c>
      <c r="R537">
        <v>0</v>
      </c>
    </row>
    <row r="538" spans="1:18" x14ac:dyDescent="0.2">
      <c r="A538">
        <v>549</v>
      </c>
      <c r="B538" t="s">
        <v>649</v>
      </c>
      <c r="C538" t="s">
        <v>648</v>
      </c>
      <c r="D538" t="s">
        <v>40</v>
      </c>
      <c r="E538" t="s">
        <v>39</v>
      </c>
      <c r="F538" t="s">
        <v>335</v>
      </c>
      <c r="G538" t="s">
        <v>334</v>
      </c>
      <c r="H538">
        <v>2</v>
      </c>
      <c r="I538" t="b">
        <v>1</v>
      </c>
      <c r="J538">
        <v>46293</v>
      </c>
      <c r="K538" t="s">
        <v>33</v>
      </c>
      <c r="L538" t="s">
        <v>38</v>
      </c>
      <c r="M538">
        <v>9.0624036064106503E-2</v>
      </c>
      <c r="N538">
        <v>0.13434303925157001</v>
      </c>
      <c r="O538">
        <v>0.57448068392823803</v>
      </c>
      <c r="P538">
        <v>1</v>
      </c>
      <c r="Q538">
        <v>1</v>
      </c>
      <c r="R538">
        <v>1</v>
      </c>
    </row>
    <row r="539" spans="1:18" x14ac:dyDescent="0.2">
      <c r="A539">
        <v>550</v>
      </c>
      <c r="B539" t="s">
        <v>647</v>
      </c>
      <c r="C539" t="s">
        <v>646</v>
      </c>
      <c r="D539" t="s">
        <v>40</v>
      </c>
      <c r="E539" t="s">
        <v>39</v>
      </c>
      <c r="F539" t="s">
        <v>335</v>
      </c>
      <c r="G539" t="s">
        <v>334</v>
      </c>
      <c r="H539">
        <v>2</v>
      </c>
      <c r="I539" t="b">
        <v>1</v>
      </c>
      <c r="J539">
        <v>46293</v>
      </c>
      <c r="K539" t="s">
        <v>33</v>
      </c>
      <c r="L539" t="s">
        <v>38</v>
      </c>
      <c r="M539">
        <v>1</v>
      </c>
      <c r="N539" t="s">
        <v>12</v>
      </c>
      <c r="O539" s="6" t="s">
        <v>2286</v>
      </c>
      <c r="P539">
        <v>1</v>
      </c>
      <c r="Q539">
        <v>5.3225876423724797E-2</v>
      </c>
      <c r="R539" t="s">
        <v>12</v>
      </c>
    </row>
    <row r="540" spans="1:18" x14ac:dyDescent="0.2">
      <c r="A540">
        <v>551</v>
      </c>
      <c r="B540" t="s">
        <v>645</v>
      </c>
      <c r="C540" t="s">
        <v>644</v>
      </c>
      <c r="D540" t="s">
        <v>40</v>
      </c>
      <c r="E540" t="s">
        <v>39</v>
      </c>
      <c r="F540" t="s">
        <v>335</v>
      </c>
      <c r="G540" t="s">
        <v>334</v>
      </c>
      <c r="H540">
        <v>2</v>
      </c>
      <c r="I540" t="b">
        <v>1</v>
      </c>
      <c r="J540">
        <v>46293</v>
      </c>
      <c r="K540" t="s">
        <v>33</v>
      </c>
      <c r="L540" t="s">
        <v>38</v>
      </c>
      <c r="M540">
        <v>0.56315645691155602</v>
      </c>
      <c r="N540">
        <v>0.85148176714525903</v>
      </c>
      <c r="O540">
        <v>0.26227134615097503</v>
      </c>
      <c r="P540">
        <v>1</v>
      </c>
      <c r="Q540">
        <v>1</v>
      </c>
      <c r="R540">
        <v>1</v>
      </c>
    </row>
    <row r="541" spans="1:18" x14ac:dyDescent="0.2">
      <c r="A541">
        <v>552</v>
      </c>
      <c r="B541" t="s">
        <v>643</v>
      </c>
      <c r="C541" t="s">
        <v>642</v>
      </c>
      <c r="D541" t="s">
        <v>40</v>
      </c>
      <c r="E541" t="s">
        <v>39</v>
      </c>
      <c r="F541" t="s">
        <v>335</v>
      </c>
      <c r="G541" t="s">
        <v>334</v>
      </c>
      <c r="H541">
        <v>2</v>
      </c>
      <c r="I541" t="b">
        <v>1</v>
      </c>
      <c r="J541">
        <v>46293</v>
      </c>
      <c r="K541" t="s">
        <v>33</v>
      </c>
      <c r="L541" t="s">
        <v>38</v>
      </c>
      <c r="M541">
        <v>0.72757536747856399</v>
      </c>
      <c r="N541">
        <v>1.9764127672169701E-2</v>
      </c>
      <c r="O541">
        <v>0.29364194242405101</v>
      </c>
      <c r="P541">
        <v>1</v>
      </c>
      <c r="Q541">
        <v>1</v>
      </c>
      <c r="R541">
        <v>1</v>
      </c>
    </row>
    <row r="542" spans="1:18" x14ac:dyDescent="0.2">
      <c r="A542">
        <v>553</v>
      </c>
      <c r="B542" t="s">
        <v>641</v>
      </c>
      <c r="C542" t="s">
        <v>640</v>
      </c>
      <c r="D542" t="s">
        <v>40</v>
      </c>
      <c r="E542" t="s">
        <v>39</v>
      </c>
      <c r="F542" t="s">
        <v>335</v>
      </c>
      <c r="G542" t="s">
        <v>334</v>
      </c>
      <c r="H542">
        <v>2</v>
      </c>
      <c r="I542" t="b">
        <v>1</v>
      </c>
      <c r="J542">
        <v>46293</v>
      </c>
      <c r="K542" t="s">
        <v>33</v>
      </c>
      <c r="L542" t="s">
        <v>38</v>
      </c>
      <c r="M542">
        <v>0.23407637963658601</v>
      </c>
      <c r="N542">
        <v>9.7005657641601295E-2</v>
      </c>
      <c r="O542">
        <v>0.39961766647215902</v>
      </c>
      <c r="P542">
        <v>1</v>
      </c>
      <c r="Q542">
        <v>1</v>
      </c>
      <c r="R542">
        <v>1</v>
      </c>
    </row>
    <row r="543" spans="1:18" x14ac:dyDescent="0.2">
      <c r="A543">
        <v>554</v>
      </c>
      <c r="B543" t="s">
        <v>639</v>
      </c>
      <c r="C543" t="s">
        <v>638</v>
      </c>
      <c r="D543" t="s">
        <v>40</v>
      </c>
      <c r="E543" t="s">
        <v>39</v>
      </c>
      <c r="F543" t="s">
        <v>335</v>
      </c>
      <c r="G543" t="s">
        <v>334</v>
      </c>
      <c r="H543">
        <v>2</v>
      </c>
      <c r="I543" t="b">
        <v>1</v>
      </c>
      <c r="J543">
        <v>46293</v>
      </c>
      <c r="K543" t="s">
        <v>33</v>
      </c>
      <c r="L543" t="s">
        <v>38</v>
      </c>
      <c r="M543">
        <v>0.14274648991174399</v>
      </c>
      <c r="N543">
        <v>0.99477808502366905</v>
      </c>
      <c r="O543">
        <v>0.785983585881735</v>
      </c>
      <c r="P543">
        <v>1</v>
      </c>
      <c r="Q543">
        <v>1</v>
      </c>
      <c r="R543">
        <v>1</v>
      </c>
    </row>
    <row r="544" spans="1:18" x14ac:dyDescent="0.2">
      <c r="A544">
        <v>555</v>
      </c>
      <c r="B544" t="s">
        <v>637</v>
      </c>
      <c r="C544" t="s">
        <v>636</v>
      </c>
      <c r="D544" t="s">
        <v>322</v>
      </c>
      <c r="E544" t="s">
        <v>476</v>
      </c>
      <c r="F544" t="s">
        <v>335</v>
      </c>
      <c r="G544" t="s">
        <v>334</v>
      </c>
      <c r="H544">
        <v>5</v>
      </c>
      <c r="I544" t="b">
        <v>1</v>
      </c>
      <c r="J544">
        <v>41020</v>
      </c>
      <c r="K544" t="s">
        <v>33</v>
      </c>
      <c r="L544" t="s">
        <v>320</v>
      </c>
      <c r="M544">
        <v>0.91740696930055798</v>
      </c>
      <c r="N544">
        <v>0.18931025309545199</v>
      </c>
      <c r="O544">
        <v>1.6449907259306701E-2</v>
      </c>
      <c r="P544">
        <v>1</v>
      </c>
      <c r="Q544">
        <v>1</v>
      </c>
      <c r="R544">
        <v>1</v>
      </c>
    </row>
    <row r="545" spans="1:18" x14ac:dyDescent="0.2">
      <c r="A545">
        <v>556</v>
      </c>
      <c r="B545" t="s">
        <v>635</v>
      </c>
      <c r="C545" t="s">
        <v>634</v>
      </c>
      <c r="D545" t="s">
        <v>322</v>
      </c>
      <c r="E545" t="s">
        <v>476</v>
      </c>
      <c r="F545" t="s">
        <v>335</v>
      </c>
      <c r="G545" t="s">
        <v>334</v>
      </c>
      <c r="H545">
        <v>5</v>
      </c>
      <c r="I545" t="b">
        <v>1</v>
      </c>
      <c r="J545">
        <v>41020</v>
      </c>
      <c r="K545" t="s">
        <v>33</v>
      </c>
      <c r="L545" t="s">
        <v>320</v>
      </c>
      <c r="M545">
        <v>0.632881354833567</v>
      </c>
      <c r="N545">
        <v>0.13604839661345899</v>
      </c>
      <c r="O545">
        <v>0.74633113341552204</v>
      </c>
      <c r="P545">
        <v>1</v>
      </c>
      <c r="Q545">
        <v>1</v>
      </c>
      <c r="R545">
        <v>1</v>
      </c>
    </row>
    <row r="546" spans="1:18" x14ac:dyDescent="0.2">
      <c r="A546">
        <v>557</v>
      </c>
      <c r="B546" t="s">
        <v>633</v>
      </c>
      <c r="C546" t="s">
        <v>632</v>
      </c>
      <c r="D546" t="s">
        <v>322</v>
      </c>
      <c r="E546" t="s">
        <v>476</v>
      </c>
      <c r="F546" t="s">
        <v>335</v>
      </c>
      <c r="G546" t="s">
        <v>334</v>
      </c>
      <c r="H546">
        <v>5</v>
      </c>
      <c r="I546" t="b">
        <v>1</v>
      </c>
      <c r="J546">
        <v>41020</v>
      </c>
      <c r="K546" t="s">
        <v>33</v>
      </c>
      <c r="L546" t="s">
        <v>320</v>
      </c>
      <c r="M546">
        <v>0.72706251702608105</v>
      </c>
      <c r="N546">
        <v>0.23631274380547801</v>
      </c>
      <c r="O546">
        <v>0.64392485748705497</v>
      </c>
      <c r="P546">
        <v>1</v>
      </c>
      <c r="Q546">
        <v>1</v>
      </c>
      <c r="R546">
        <v>1</v>
      </c>
    </row>
    <row r="547" spans="1:18" x14ac:dyDescent="0.2">
      <c r="A547">
        <v>558</v>
      </c>
      <c r="B547" t="s">
        <v>631</v>
      </c>
      <c r="C547" t="s">
        <v>630</v>
      </c>
      <c r="D547" t="s">
        <v>322</v>
      </c>
      <c r="E547" t="s">
        <v>476</v>
      </c>
      <c r="F547" t="s">
        <v>335</v>
      </c>
      <c r="G547" t="s">
        <v>334</v>
      </c>
      <c r="H547">
        <v>5</v>
      </c>
      <c r="I547" t="b">
        <v>1</v>
      </c>
      <c r="J547">
        <v>41020</v>
      </c>
      <c r="K547" t="s">
        <v>33</v>
      </c>
      <c r="L547" t="s">
        <v>320</v>
      </c>
      <c r="M547">
        <v>0.35546868363349698</v>
      </c>
      <c r="N547">
        <v>1.3841719974100599E-2</v>
      </c>
      <c r="O547">
        <v>0.56571195438357003</v>
      </c>
      <c r="P547">
        <v>1</v>
      </c>
      <c r="Q547">
        <v>1</v>
      </c>
      <c r="R547">
        <v>1</v>
      </c>
    </row>
    <row r="548" spans="1:18" x14ac:dyDescent="0.2">
      <c r="A548">
        <v>559</v>
      </c>
      <c r="B548" t="s">
        <v>629</v>
      </c>
      <c r="C548" t="s">
        <v>628</v>
      </c>
      <c r="D548" t="s">
        <v>322</v>
      </c>
      <c r="E548" t="s">
        <v>476</v>
      </c>
      <c r="F548" t="s">
        <v>335</v>
      </c>
      <c r="G548" t="s">
        <v>334</v>
      </c>
      <c r="H548">
        <v>5</v>
      </c>
      <c r="I548" t="b">
        <v>1</v>
      </c>
      <c r="J548">
        <v>41020</v>
      </c>
      <c r="K548" t="s">
        <v>33</v>
      </c>
      <c r="L548" t="s">
        <v>320</v>
      </c>
      <c r="M548">
        <v>0.460850368253928</v>
      </c>
      <c r="N548">
        <v>0.136682865671297</v>
      </c>
      <c r="O548">
        <v>0.49213538638711302</v>
      </c>
      <c r="P548">
        <v>1</v>
      </c>
      <c r="Q548">
        <v>1</v>
      </c>
      <c r="R548">
        <v>1</v>
      </c>
    </row>
    <row r="549" spans="1:18" x14ac:dyDescent="0.2">
      <c r="A549">
        <v>560</v>
      </c>
      <c r="B549" t="s">
        <v>627</v>
      </c>
      <c r="C549" t="s">
        <v>626</v>
      </c>
      <c r="D549" t="s">
        <v>322</v>
      </c>
      <c r="E549" t="s">
        <v>476</v>
      </c>
      <c r="F549" t="s">
        <v>335</v>
      </c>
      <c r="G549" t="s">
        <v>334</v>
      </c>
      <c r="H549">
        <v>5</v>
      </c>
      <c r="I549" t="b">
        <v>1</v>
      </c>
      <c r="J549">
        <v>41020</v>
      </c>
      <c r="K549" t="s">
        <v>33</v>
      </c>
      <c r="L549" t="s">
        <v>320</v>
      </c>
      <c r="M549">
        <v>0.68302599257614105</v>
      </c>
      <c r="N549">
        <v>0.30979264055529498</v>
      </c>
      <c r="O549">
        <v>0.196325372669272</v>
      </c>
      <c r="P549">
        <v>1</v>
      </c>
      <c r="Q549">
        <v>1</v>
      </c>
      <c r="R549">
        <v>1</v>
      </c>
    </row>
    <row r="550" spans="1:18" x14ac:dyDescent="0.2">
      <c r="A550">
        <v>561</v>
      </c>
      <c r="B550" t="s">
        <v>625</v>
      </c>
      <c r="C550" t="s">
        <v>624</v>
      </c>
      <c r="D550" t="s">
        <v>322</v>
      </c>
      <c r="E550" t="s">
        <v>476</v>
      </c>
      <c r="F550" t="s">
        <v>335</v>
      </c>
      <c r="G550" t="s">
        <v>334</v>
      </c>
      <c r="H550">
        <v>5</v>
      </c>
      <c r="I550" t="b">
        <v>1</v>
      </c>
      <c r="J550">
        <v>41020</v>
      </c>
      <c r="K550" t="s">
        <v>33</v>
      </c>
      <c r="L550" t="s">
        <v>320</v>
      </c>
      <c r="M550">
        <v>0.14552053535984399</v>
      </c>
      <c r="N550">
        <v>0.19301444144261801</v>
      </c>
      <c r="O550">
        <v>0.43675367051720498</v>
      </c>
      <c r="P550">
        <v>1</v>
      </c>
      <c r="Q550">
        <v>1</v>
      </c>
      <c r="R550">
        <v>1</v>
      </c>
    </row>
    <row r="551" spans="1:18" x14ac:dyDescent="0.2">
      <c r="A551">
        <v>562</v>
      </c>
      <c r="B551" t="s">
        <v>623</v>
      </c>
      <c r="C551" t="s">
        <v>622</v>
      </c>
      <c r="D551" t="s">
        <v>322</v>
      </c>
      <c r="E551" t="s">
        <v>476</v>
      </c>
      <c r="F551" t="s">
        <v>335</v>
      </c>
      <c r="G551" t="s">
        <v>334</v>
      </c>
      <c r="H551">
        <v>5</v>
      </c>
      <c r="I551" t="b">
        <v>1</v>
      </c>
      <c r="J551">
        <v>47852</v>
      </c>
      <c r="K551" t="s">
        <v>33</v>
      </c>
      <c r="L551" t="s">
        <v>540</v>
      </c>
      <c r="M551">
        <v>2.9875021958684401E-2</v>
      </c>
      <c r="N551">
        <v>0.100074639655809</v>
      </c>
      <c r="O551">
        <v>7.1518111208531604E-2</v>
      </c>
      <c r="P551">
        <v>1</v>
      </c>
      <c r="Q551">
        <v>1</v>
      </c>
      <c r="R551">
        <v>1</v>
      </c>
    </row>
    <row r="552" spans="1:18" x14ac:dyDescent="0.2">
      <c r="A552">
        <v>563</v>
      </c>
      <c r="B552" t="s">
        <v>621</v>
      </c>
      <c r="C552" t="s">
        <v>620</v>
      </c>
      <c r="D552" t="s">
        <v>322</v>
      </c>
      <c r="E552" t="s">
        <v>476</v>
      </c>
      <c r="F552" t="s">
        <v>335</v>
      </c>
      <c r="G552" t="s">
        <v>334</v>
      </c>
      <c r="H552">
        <v>5</v>
      </c>
      <c r="I552" t="b">
        <v>1</v>
      </c>
      <c r="J552">
        <v>47852</v>
      </c>
      <c r="K552" t="s">
        <v>33</v>
      </c>
      <c r="L552" t="s">
        <v>320</v>
      </c>
      <c r="M552">
        <v>0.52822129509163795</v>
      </c>
      <c r="N552">
        <v>0.37346118354313101</v>
      </c>
      <c r="O552">
        <v>0.45429562448147598</v>
      </c>
      <c r="P552">
        <v>1</v>
      </c>
      <c r="Q552">
        <v>1</v>
      </c>
      <c r="R552">
        <v>1</v>
      </c>
    </row>
    <row r="553" spans="1:18" x14ac:dyDescent="0.2">
      <c r="A553">
        <v>564</v>
      </c>
      <c r="B553" t="s">
        <v>619</v>
      </c>
      <c r="C553" t="s">
        <v>618</v>
      </c>
      <c r="D553" t="s">
        <v>322</v>
      </c>
      <c r="E553" t="s">
        <v>476</v>
      </c>
      <c r="F553" t="s">
        <v>335</v>
      </c>
      <c r="G553" t="s">
        <v>334</v>
      </c>
      <c r="H553">
        <v>5</v>
      </c>
      <c r="I553" t="b">
        <v>1</v>
      </c>
      <c r="J553">
        <v>47852</v>
      </c>
      <c r="K553" t="s">
        <v>33</v>
      </c>
      <c r="L553" t="s">
        <v>320</v>
      </c>
      <c r="M553">
        <v>3.3985798835916403E-2</v>
      </c>
      <c r="N553">
        <v>0.162968693522135</v>
      </c>
      <c r="O553">
        <v>0.68145150451807601</v>
      </c>
      <c r="P553">
        <v>1</v>
      </c>
      <c r="Q553">
        <v>1</v>
      </c>
      <c r="R553">
        <v>1</v>
      </c>
    </row>
    <row r="554" spans="1:18" x14ac:dyDescent="0.2">
      <c r="A554">
        <v>565</v>
      </c>
      <c r="B554" t="s">
        <v>617</v>
      </c>
      <c r="C554" t="s">
        <v>616</v>
      </c>
      <c r="D554" t="s">
        <v>322</v>
      </c>
      <c r="E554" t="s">
        <v>476</v>
      </c>
      <c r="F554" t="s">
        <v>335</v>
      </c>
      <c r="G554" t="s">
        <v>334</v>
      </c>
      <c r="H554">
        <v>5</v>
      </c>
      <c r="I554" t="b">
        <v>1</v>
      </c>
      <c r="J554">
        <v>47852</v>
      </c>
      <c r="K554" t="s">
        <v>33</v>
      </c>
      <c r="L554" t="s">
        <v>499</v>
      </c>
      <c r="M554">
        <v>0.69387466477992799</v>
      </c>
      <c r="N554">
        <v>0.59202569291961904</v>
      </c>
      <c r="O554">
        <v>6.5842598479635001E-2</v>
      </c>
      <c r="P554">
        <v>1</v>
      </c>
      <c r="Q554">
        <v>1</v>
      </c>
      <c r="R554">
        <v>1</v>
      </c>
    </row>
    <row r="555" spans="1:18" x14ac:dyDescent="0.2">
      <c r="A555">
        <v>566</v>
      </c>
      <c r="B555" t="s">
        <v>615</v>
      </c>
      <c r="C555" t="s">
        <v>614</v>
      </c>
      <c r="D555" t="s">
        <v>322</v>
      </c>
      <c r="E555" t="s">
        <v>476</v>
      </c>
      <c r="F555" t="s">
        <v>335</v>
      </c>
      <c r="G555" t="s">
        <v>334</v>
      </c>
      <c r="H555">
        <v>5</v>
      </c>
      <c r="I555" t="b">
        <v>1</v>
      </c>
      <c r="J555">
        <v>47852</v>
      </c>
      <c r="K555" t="s">
        <v>33</v>
      </c>
      <c r="L555" t="s">
        <v>1298</v>
      </c>
      <c r="M555">
        <v>0.91614429178514101</v>
      </c>
      <c r="N555">
        <v>0.24039762372818299</v>
      </c>
      <c r="O555">
        <v>0.41637507624329501</v>
      </c>
      <c r="P555">
        <v>1</v>
      </c>
      <c r="Q555">
        <v>1</v>
      </c>
      <c r="R555">
        <v>1</v>
      </c>
    </row>
    <row r="556" spans="1:18" x14ac:dyDescent="0.2">
      <c r="A556">
        <v>567</v>
      </c>
      <c r="B556" t="s">
        <v>613</v>
      </c>
      <c r="C556" t="s">
        <v>612</v>
      </c>
      <c r="D556" t="s">
        <v>322</v>
      </c>
      <c r="E556" t="s">
        <v>476</v>
      </c>
      <c r="F556" t="s">
        <v>335</v>
      </c>
      <c r="G556" t="s">
        <v>334</v>
      </c>
      <c r="H556">
        <v>5</v>
      </c>
      <c r="I556" t="b">
        <v>1</v>
      </c>
      <c r="J556">
        <v>47852</v>
      </c>
      <c r="K556" t="s">
        <v>33</v>
      </c>
      <c r="L556" t="s">
        <v>320</v>
      </c>
      <c r="M556">
        <v>0.55248845219294196</v>
      </c>
      <c r="N556">
        <v>0.23030032727365299</v>
      </c>
      <c r="O556">
        <v>0.55781450583779602</v>
      </c>
      <c r="P556">
        <v>1</v>
      </c>
      <c r="Q556">
        <v>1</v>
      </c>
      <c r="R556">
        <v>1</v>
      </c>
    </row>
    <row r="557" spans="1:18" x14ac:dyDescent="0.2">
      <c r="A557">
        <v>568</v>
      </c>
      <c r="B557" t="s">
        <v>611</v>
      </c>
      <c r="C557" t="s">
        <v>610</v>
      </c>
      <c r="D557" t="s">
        <v>322</v>
      </c>
      <c r="E557" t="s">
        <v>476</v>
      </c>
      <c r="F557" t="s">
        <v>335</v>
      </c>
      <c r="G557" t="s">
        <v>334</v>
      </c>
      <c r="H557">
        <v>5</v>
      </c>
      <c r="I557" t="b">
        <v>1</v>
      </c>
      <c r="J557">
        <v>47852</v>
      </c>
      <c r="K557" t="s">
        <v>33</v>
      </c>
      <c r="L557" t="s">
        <v>320</v>
      </c>
      <c r="M557">
        <v>0.21641032401024399</v>
      </c>
      <c r="N557">
        <v>0.280255163146158</v>
      </c>
      <c r="O557">
        <v>0.31612381295729403</v>
      </c>
      <c r="P557">
        <v>1</v>
      </c>
      <c r="Q557">
        <v>1</v>
      </c>
      <c r="R557">
        <v>1</v>
      </c>
    </row>
    <row r="558" spans="1:18" x14ac:dyDescent="0.2">
      <c r="A558">
        <v>569</v>
      </c>
      <c r="B558" t="s">
        <v>609</v>
      </c>
      <c r="C558" t="s">
        <v>608</v>
      </c>
      <c r="D558" t="s">
        <v>322</v>
      </c>
      <c r="E558" t="s">
        <v>476</v>
      </c>
      <c r="F558" t="s">
        <v>335</v>
      </c>
      <c r="G558" t="s">
        <v>334</v>
      </c>
      <c r="H558">
        <v>5</v>
      </c>
      <c r="I558" t="b">
        <v>1</v>
      </c>
      <c r="J558">
        <v>47852</v>
      </c>
      <c r="K558" t="s">
        <v>33</v>
      </c>
      <c r="L558" t="s">
        <v>320</v>
      </c>
      <c r="M558">
        <v>0.43701284706584498</v>
      </c>
      <c r="N558">
        <v>0.10685183263088199</v>
      </c>
      <c r="O558">
        <v>0.79742945324185399</v>
      </c>
      <c r="P558">
        <v>1</v>
      </c>
      <c r="Q558">
        <v>1</v>
      </c>
      <c r="R558">
        <v>1</v>
      </c>
    </row>
    <row r="559" spans="1:18" x14ac:dyDescent="0.2">
      <c r="A559">
        <v>570</v>
      </c>
      <c r="B559" t="s">
        <v>607</v>
      </c>
      <c r="C559" t="s">
        <v>606</v>
      </c>
      <c r="D559" t="s">
        <v>322</v>
      </c>
      <c r="E559" t="s">
        <v>476</v>
      </c>
      <c r="F559" t="s">
        <v>335</v>
      </c>
      <c r="G559" t="s">
        <v>334</v>
      </c>
      <c r="H559">
        <v>5</v>
      </c>
      <c r="I559" t="b">
        <v>1</v>
      </c>
      <c r="J559">
        <v>47852</v>
      </c>
      <c r="K559" t="s">
        <v>33</v>
      </c>
      <c r="L559" t="s">
        <v>320</v>
      </c>
      <c r="M559">
        <v>0.73670583347790997</v>
      </c>
      <c r="N559">
        <v>0.55644054931250797</v>
      </c>
      <c r="O559">
        <v>0.147464461032871</v>
      </c>
      <c r="P559">
        <v>1</v>
      </c>
      <c r="Q559">
        <v>1</v>
      </c>
      <c r="R559">
        <v>1</v>
      </c>
    </row>
    <row r="560" spans="1:18" x14ac:dyDescent="0.2">
      <c r="A560">
        <v>571</v>
      </c>
      <c r="B560" t="s">
        <v>605</v>
      </c>
      <c r="C560" t="s">
        <v>604</v>
      </c>
      <c r="D560" t="s">
        <v>322</v>
      </c>
      <c r="E560" t="s">
        <v>476</v>
      </c>
      <c r="F560" t="s">
        <v>335</v>
      </c>
      <c r="G560" t="s">
        <v>334</v>
      </c>
      <c r="H560">
        <v>5</v>
      </c>
      <c r="I560" t="b">
        <v>1</v>
      </c>
      <c r="J560">
        <v>47852</v>
      </c>
      <c r="K560" t="s">
        <v>33</v>
      </c>
      <c r="L560" t="s">
        <v>320</v>
      </c>
      <c r="M560">
        <v>0.19696927480977</v>
      </c>
      <c r="N560">
        <v>0.39005551277635298</v>
      </c>
      <c r="O560">
        <v>0.70707341222266995</v>
      </c>
      <c r="P560">
        <v>1</v>
      </c>
      <c r="Q560">
        <v>1</v>
      </c>
      <c r="R560">
        <v>1</v>
      </c>
    </row>
    <row r="561" spans="1:18" x14ac:dyDescent="0.2">
      <c r="A561">
        <v>572</v>
      </c>
      <c r="B561" t="s">
        <v>603</v>
      </c>
      <c r="C561" t="s">
        <v>602</v>
      </c>
      <c r="D561" t="s">
        <v>322</v>
      </c>
      <c r="E561" t="s">
        <v>476</v>
      </c>
      <c r="F561" t="s">
        <v>335</v>
      </c>
      <c r="G561" t="s">
        <v>334</v>
      </c>
      <c r="H561">
        <v>5</v>
      </c>
      <c r="I561" t="b">
        <v>1</v>
      </c>
      <c r="J561">
        <v>47852</v>
      </c>
      <c r="K561" t="s">
        <v>33</v>
      </c>
      <c r="L561" t="s">
        <v>320</v>
      </c>
      <c r="M561">
        <v>1.2650032791024E-2</v>
      </c>
      <c r="N561">
        <v>0.54207549206462602</v>
      </c>
      <c r="O561">
        <v>0.60192041446537103</v>
      </c>
      <c r="P561">
        <v>0.95884090713194303</v>
      </c>
      <c r="Q561">
        <v>1</v>
      </c>
      <c r="R561">
        <v>1</v>
      </c>
    </row>
    <row r="562" spans="1:18" x14ac:dyDescent="0.2">
      <c r="A562">
        <v>573</v>
      </c>
      <c r="B562" t="s">
        <v>601</v>
      </c>
      <c r="C562" t="s">
        <v>600</v>
      </c>
      <c r="D562" t="s">
        <v>322</v>
      </c>
      <c r="E562" t="s">
        <v>476</v>
      </c>
      <c r="F562" t="s">
        <v>335</v>
      </c>
      <c r="G562" t="s">
        <v>334</v>
      </c>
      <c r="H562">
        <v>5</v>
      </c>
      <c r="I562" t="b">
        <v>1</v>
      </c>
      <c r="J562">
        <v>49284</v>
      </c>
      <c r="K562" t="s">
        <v>33</v>
      </c>
      <c r="L562" t="s">
        <v>320</v>
      </c>
      <c r="M562">
        <v>0.426718555565052</v>
      </c>
      <c r="N562" t="s">
        <v>12</v>
      </c>
      <c r="O562" t="s">
        <v>12</v>
      </c>
      <c r="P562">
        <v>1</v>
      </c>
      <c r="Q562" t="s">
        <v>12</v>
      </c>
      <c r="R562" t="s">
        <v>12</v>
      </c>
    </row>
    <row r="563" spans="1:18" x14ac:dyDescent="0.2">
      <c r="A563">
        <v>574</v>
      </c>
      <c r="B563" t="s">
        <v>599</v>
      </c>
      <c r="C563" t="s">
        <v>598</v>
      </c>
      <c r="D563" t="s">
        <v>322</v>
      </c>
      <c r="E563" t="s">
        <v>476</v>
      </c>
      <c r="F563" t="s">
        <v>335</v>
      </c>
      <c r="G563" t="s">
        <v>334</v>
      </c>
      <c r="H563">
        <v>5</v>
      </c>
      <c r="I563" t="b">
        <v>1</v>
      </c>
      <c r="J563">
        <v>49284</v>
      </c>
      <c r="K563" t="s">
        <v>33</v>
      </c>
      <c r="L563" t="s">
        <v>320</v>
      </c>
      <c r="M563">
        <v>0.24038215925398501</v>
      </c>
      <c r="N563" t="s">
        <v>12</v>
      </c>
      <c r="O563" t="s">
        <v>12</v>
      </c>
      <c r="P563">
        <v>1</v>
      </c>
      <c r="Q563" t="s">
        <v>12</v>
      </c>
      <c r="R563" t="s">
        <v>12</v>
      </c>
    </row>
    <row r="564" spans="1:18" x14ac:dyDescent="0.2">
      <c r="A564">
        <v>575</v>
      </c>
      <c r="B564" t="s">
        <v>597</v>
      </c>
      <c r="C564" t="s">
        <v>596</v>
      </c>
      <c r="D564" t="s">
        <v>322</v>
      </c>
      <c r="E564" t="s">
        <v>476</v>
      </c>
      <c r="F564" t="s">
        <v>335</v>
      </c>
      <c r="G564" t="s">
        <v>334</v>
      </c>
      <c r="H564">
        <v>5</v>
      </c>
      <c r="I564" t="b">
        <v>1</v>
      </c>
      <c r="J564">
        <v>49284</v>
      </c>
      <c r="K564" t="s">
        <v>33</v>
      </c>
      <c r="L564" t="s">
        <v>499</v>
      </c>
      <c r="M564">
        <v>0.580047837905173</v>
      </c>
      <c r="N564" t="s">
        <v>12</v>
      </c>
      <c r="O564" t="s">
        <v>12</v>
      </c>
      <c r="P564">
        <v>1</v>
      </c>
      <c r="Q564" t="s">
        <v>12</v>
      </c>
      <c r="R564" t="s">
        <v>12</v>
      </c>
    </row>
    <row r="565" spans="1:18" x14ac:dyDescent="0.2">
      <c r="A565">
        <v>576</v>
      </c>
      <c r="B565" t="s">
        <v>595</v>
      </c>
      <c r="C565" t="s">
        <v>594</v>
      </c>
      <c r="D565" t="s">
        <v>322</v>
      </c>
      <c r="E565" t="s">
        <v>476</v>
      </c>
      <c r="F565" t="s">
        <v>335</v>
      </c>
      <c r="G565" t="s">
        <v>334</v>
      </c>
      <c r="H565">
        <v>5</v>
      </c>
      <c r="I565" t="b">
        <v>1</v>
      </c>
      <c r="J565">
        <v>49284</v>
      </c>
      <c r="K565" t="s">
        <v>33</v>
      </c>
      <c r="L565" t="s">
        <v>320</v>
      </c>
      <c r="M565">
        <v>0.210600989908001</v>
      </c>
      <c r="N565">
        <v>0.59077981904296695</v>
      </c>
      <c r="O565">
        <v>0.285227296922625</v>
      </c>
      <c r="P565">
        <v>1</v>
      </c>
      <c r="Q565">
        <v>1</v>
      </c>
      <c r="R565">
        <v>1</v>
      </c>
    </row>
    <row r="566" spans="1:18" x14ac:dyDescent="0.2">
      <c r="A566">
        <v>577</v>
      </c>
      <c r="B566" t="s">
        <v>593</v>
      </c>
      <c r="C566" t="s">
        <v>592</v>
      </c>
      <c r="D566" t="s">
        <v>322</v>
      </c>
      <c r="E566" t="s">
        <v>476</v>
      </c>
      <c r="F566" t="s">
        <v>335</v>
      </c>
      <c r="G566" t="s">
        <v>334</v>
      </c>
      <c r="H566">
        <v>5</v>
      </c>
      <c r="I566" t="b">
        <v>1</v>
      </c>
      <c r="J566">
        <v>49284</v>
      </c>
      <c r="K566" t="s">
        <v>33</v>
      </c>
      <c r="L566" t="s">
        <v>320</v>
      </c>
      <c r="M566">
        <v>0.42633568599622701</v>
      </c>
      <c r="N566" t="s">
        <v>12</v>
      </c>
      <c r="O566" t="s">
        <v>12</v>
      </c>
      <c r="P566">
        <v>1</v>
      </c>
      <c r="Q566" t="s">
        <v>12</v>
      </c>
      <c r="R566" t="s">
        <v>12</v>
      </c>
    </row>
    <row r="567" spans="1:18" x14ac:dyDescent="0.2">
      <c r="A567">
        <v>578</v>
      </c>
      <c r="B567" t="s">
        <v>591</v>
      </c>
      <c r="C567" t="s">
        <v>590</v>
      </c>
      <c r="D567" t="s">
        <v>322</v>
      </c>
      <c r="E567" t="s">
        <v>476</v>
      </c>
      <c r="F567" t="s">
        <v>335</v>
      </c>
      <c r="G567" t="s">
        <v>334</v>
      </c>
      <c r="H567">
        <v>5</v>
      </c>
      <c r="I567" t="b">
        <v>1</v>
      </c>
      <c r="J567">
        <v>49351</v>
      </c>
      <c r="K567" t="s">
        <v>33</v>
      </c>
      <c r="L567" t="s">
        <v>320</v>
      </c>
      <c r="M567">
        <v>0.12741537400220701</v>
      </c>
      <c r="N567" t="s">
        <v>12</v>
      </c>
      <c r="O567" t="s">
        <v>12</v>
      </c>
      <c r="P567">
        <v>1</v>
      </c>
      <c r="Q567" t="s">
        <v>12</v>
      </c>
      <c r="R567" t="s">
        <v>12</v>
      </c>
    </row>
    <row r="568" spans="1:18" x14ac:dyDescent="0.2">
      <c r="A568">
        <v>579</v>
      </c>
      <c r="B568" t="s">
        <v>589</v>
      </c>
      <c r="C568" t="s">
        <v>588</v>
      </c>
      <c r="D568" t="s">
        <v>322</v>
      </c>
      <c r="E568" t="s">
        <v>476</v>
      </c>
      <c r="F568" t="s">
        <v>335</v>
      </c>
      <c r="G568" t="s">
        <v>334</v>
      </c>
      <c r="H568">
        <v>5</v>
      </c>
      <c r="I568" t="b">
        <v>1</v>
      </c>
      <c r="J568">
        <v>49351</v>
      </c>
      <c r="K568" t="s">
        <v>33</v>
      </c>
      <c r="L568" t="s">
        <v>320</v>
      </c>
      <c r="M568">
        <v>0.1244904316801</v>
      </c>
      <c r="N568">
        <v>0.99712573536413895</v>
      </c>
      <c r="O568">
        <v>0.27251265842984201</v>
      </c>
      <c r="P568">
        <v>1</v>
      </c>
      <c r="Q568">
        <v>1</v>
      </c>
      <c r="R568">
        <v>1</v>
      </c>
    </row>
    <row r="569" spans="1:18" x14ac:dyDescent="0.2">
      <c r="A569">
        <v>580</v>
      </c>
      <c r="B569" t="s">
        <v>587</v>
      </c>
      <c r="C569" t="s">
        <v>586</v>
      </c>
      <c r="D569" t="s">
        <v>322</v>
      </c>
      <c r="E569" t="s">
        <v>476</v>
      </c>
      <c r="F569" t="s">
        <v>335</v>
      </c>
      <c r="G569" t="s">
        <v>334</v>
      </c>
      <c r="H569">
        <v>5</v>
      </c>
      <c r="I569" t="b">
        <v>1</v>
      </c>
      <c r="J569">
        <v>49351</v>
      </c>
      <c r="K569" t="s">
        <v>33</v>
      </c>
      <c r="L569" t="s">
        <v>320</v>
      </c>
      <c r="M569">
        <v>0.93097175084860695</v>
      </c>
      <c r="N569" t="s">
        <v>12</v>
      </c>
      <c r="O569" t="s">
        <v>12</v>
      </c>
      <c r="P569">
        <v>1</v>
      </c>
      <c r="Q569" t="s">
        <v>12</v>
      </c>
      <c r="R569" t="s">
        <v>12</v>
      </c>
    </row>
    <row r="570" spans="1:18" x14ac:dyDescent="0.2">
      <c r="A570">
        <v>581</v>
      </c>
      <c r="B570" t="s">
        <v>585</v>
      </c>
      <c r="C570" t="s">
        <v>584</v>
      </c>
      <c r="D570" t="s">
        <v>322</v>
      </c>
      <c r="E570" t="s">
        <v>476</v>
      </c>
      <c r="F570" t="s">
        <v>335</v>
      </c>
      <c r="G570" t="s">
        <v>334</v>
      </c>
      <c r="H570">
        <v>5</v>
      </c>
      <c r="I570" t="b">
        <v>1</v>
      </c>
      <c r="J570">
        <v>49351</v>
      </c>
      <c r="K570" t="s">
        <v>33</v>
      </c>
      <c r="L570" t="s">
        <v>320</v>
      </c>
      <c r="M570">
        <v>0.40306741672128699</v>
      </c>
      <c r="N570" t="s">
        <v>12</v>
      </c>
      <c r="O570" t="s">
        <v>12</v>
      </c>
      <c r="P570">
        <v>1</v>
      </c>
      <c r="Q570" t="s">
        <v>12</v>
      </c>
      <c r="R570" t="s">
        <v>12</v>
      </c>
    </row>
    <row r="571" spans="1:18" x14ac:dyDescent="0.2">
      <c r="A571">
        <v>582</v>
      </c>
      <c r="B571" t="s">
        <v>583</v>
      </c>
      <c r="C571" t="s">
        <v>582</v>
      </c>
      <c r="D571" t="s">
        <v>322</v>
      </c>
      <c r="E571" t="s">
        <v>476</v>
      </c>
      <c r="F571" t="s">
        <v>335</v>
      </c>
      <c r="G571" t="s">
        <v>334</v>
      </c>
      <c r="H571">
        <v>5</v>
      </c>
      <c r="I571" t="b">
        <v>1</v>
      </c>
      <c r="J571">
        <v>49351</v>
      </c>
      <c r="K571" t="s">
        <v>33</v>
      </c>
      <c r="L571" t="s">
        <v>1298</v>
      </c>
      <c r="M571">
        <v>0.94500322558304595</v>
      </c>
      <c r="N571">
        <v>0.54166062310784902</v>
      </c>
      <c r="O571">
        <v>0.93055275182696895</v>
      </c>
      <c r="P571">
        <v>1</v>
      </c>
      <c r="Q571">
        <v>1</v>
      </c>
      <c r="R571">
        <v>1</v>
      </c>
    </row>
    <row r="572" spans="1:18" x14ac:dyDescent="0.2">
      <c r="A572">
        <v>583</v>
      </c>
      <c r="B572" t="s">
        <v>581</v>
      </c>
      <c r="C572" t="s">
        <v>580</v>
      </c>
      <c r="D572" t="s">
        <v>322</v>
      </c>
      <c r="E572" t="s">
        <v>476</v>
      </c>
      <c r="F572" t="s">
        <v>335</v>
      </c>
      <c r="G572" t="s">
        <v>334</v>
      </c>
      <c r="H572">
        <v>5</v>
      </c>
      <c r="I572" t="b">
        <v>1</v>
      </c>
      <c r="J572">
        <v>49351</v>
      </c>
      <c r="K572" t="s">
        <v>33</v>
      </c>
      <c r="L572" t="s">
        <v>320</v>
      </c>
      <c r="M572">
        <v>0.49972433953795198</v>
      </c>
      <c r="N572" t="s">
        <v>12</v>
      </c>
      <c r="O572" t="s">
        <v>12</v>
      </c>
      <c r="P572">
        <v>1</v>
      </c>
      <c r="Q572" t="s">
        <v>12</v>
      </c>
      <c r="R572" t="s">
        <v>12</v>
      </c>
    </row>
    <row r="573" spans="1:18" x14ac:dyDescent="0.2">
      <c r="A573">
        <v>584</v>
      </c>
      <c r="B573" t="s">
        <v>579</v>
      </c>
      <c r="C573" t="s">
        <v>578</v>
      </c>
      <c r="D573" t="s">
        <v>322</v>
      </c>
      <c r="E573" t="s">
        <v>476</v>
      </c>
      <c r="F573" t="s">
        <v>335</v>
      </c>
      <c r="G573" t="s">
        <v>334</v>
      </c>
      <c r="H573">
        <v>5</v>
      </c>
      <c r="I573" t="b">
        <v>1</v>
      </c>
      <c r="J573">
        <v>49351</v>
      </c>
      <c r="K573" t="s">
        <v>33</v>
      </c>
      <c r="L573" t="s">
        <v>320</v>
      </c>
      <c r="M573">
        <v>0.49646650449396001</v>
      </c>
      <c r="N573" t="s">
        <v>12</v>
      </c>
      <c r="O573" t="s">
        <v>12</v>
      </c>
      <c r="P573">
        <v>1</v>
      </c>
      <c r="Q573" t="s">
        <v>12</v>
      </c>
      <c r="R573" t="s">
        <v>12</v>
      </c>
    </row>
    <row r="574" spans="1:18" x14ac:dyDescent="0.2">
      <c r="A574">
        <v>585</v>
      </c>
      <c r="B574" t="s">
        <v>577</v>
      </c>
      <c r="C574" t="s">
        <v>576</v>
      </c>
      <c r="D574" t="s">
        <v>322</v>
      </c>
      <c r="E574" t="s">
        <v>476</v>
      </c>
      <c r="F574" t="s">
        <v>335</v>
      </c>
      <c r="G574" t="s">
        <v>334</v>
      </c>
      <c r="H574">
        <v>5</v>
      </c>
      <c r="I574" t="b">
        <v>1</v>
      </c>
      <c r="J574">
        <v>49351</v>
      </c>
      <c r="K574" t="s">
        <v>33</v>
      </c>
      <c r="L574" t="s">
        <v>320</v>
      </c>
      <c r="M574">
        <v>0.54451974313427198</v>
      </c>
      <c r="N574">
        <v>0.66732684836995704</v>
      </c>
      <c r="O574">
        <v>0.141287682556097</v>
      </c>
      <c r="P574">
        <v>1</v>
      </c>
      <c r="Q574">
        <v>1</v>
      </c>
      <c r="R574">
        <v>1</v>
      </c>
    </row>
    <row r="575" spans="1:18" x14ac:dyDescent="0.2">
      <c r="A575">
        <v>586</v>
      </c>
      <c r="B575" t="s">
        <v>575</v>
      </c>
      <c r="C575" t="s">
        <v>574</v>
      </c>
      <c r="D575" t="s">
        <v>322</v>
      </c>
      <c r="E575" t="s">
        <v>476</v>
      </c>
      <c r="F575" t="s">
        <v>335</v>
      </c>
      <c r="G575" t="s">
        <v>334</v>
      </c>
      <c r="H575">
        <v>5</v>
      </c>
      <c r="I575" t="b">
        <v>1</v>
      </c>
      <c r="J575">
        <v>49351</v>
      </c>
      <c r="K575" t="s">
        <v>33</v>
      </c>
      <c r="L575" t="s">
        <v>320</v>
      </c>
      <c r="M575">
        <v>0.91571811058931996</v>
      </c>
      <c r="N575" t="s">
        <v>12</v>
      </c>
      <c r="O575" t="s">
        <v>12</v>
      </c>
      <c r="P575">
        <v>1</v>
      </c>
      <c r="Q575" t="s">
        <v>12</v>
      </c>
      <c r="R575" t="s">
        <v>12</v>
      </c>
    </row>
    <row r="576" spans="1:18" x14ac:dyDescent="0.2">
      <c r="A576">
        <v>587</v>
      </c>
      <c r="B576" t="s">
        <v>573</v>
      </c>
      <c r="C576" t="s">
        <v>572</v>
      </c>
      <c r="D576" t="s">
        <v>322</v>
      </c>
      <c r="E576" t="s">
        <v>476</v>
      </c>
      <c r="F576" t="s">
        <v>335</v>
      </c>
      <c r="G576" t="s">
        <v>334</v>
      </c>
      <c r="H576">
        <v>5</v>
      </c>
      <c r="I576" t="b">
        <v>1</v>
      </c>
      <c r="J576">
        <v>49351</v>
      </c>
      <c r="K576" t="s">
        <v>33</v>
      </c>
      <c r="L576" t="s">
        <v>320</v>
      </c>
      <c r="M576">
        <v>0.91994438081700702</v>
      </c>
      <c r="N576">
        <v>0.47310555993812298</v>
      </c>
      <c r="O576">
        <v>0.29592382795268701</v>
      </c>
      <c r="P576">
        <v>1</v>
      </c>
      <c r="Q576">
        <v>1</v>
      </c>
      <c r="R576">
        <v>1</v>
      </c>
    </row>
    <row r="577" spans="1:18" x14ac:dyDescent="0.2">
      <c r="A577">
        <v>588</v>
      </c>
      <c r="B577" t="s">
        <v>571</v>
      </c>
      <c r="C577" t="s">
        <v>570</v>
      </c>
      <c r="D577" t="s">
        <v>322</v>
      </c>
      <c r="E577" t="s">
        <v>476</v>
      </c>
      <c r="F577" t="s">
        <v>335</v>
      </c>
      <c r="G577" t="s">
        <v>334</v>
      </c>
      <c r="H577">
        <v>5</v>
      </c>
      <c r="I577" t="b">
        <v>1</v>
      </c>
      <c r="J577">
        <v>49351</v>
      </c>
      <c r="K577" t="s">
        <v>33</v>
      </c>
      <c r="L577" t="s">
        <v>320</v>
      </c>
      <c r="M577">
        <v>0.92312222692526802</v>
      </c>
      <c r="N577" t="s">
        <v>12</v>
      </c>
      <c r="O577" t="s">
        <v>12</v>
      </c>
      <c r="P577">
        <v>1</v>
      </c>
      <c r="Q577" t="s">
        <v>12</v>
      </c>
      <c r="R577" t="s">
        <v>12</v>
      </c>
    </row>
    <row r="578" spans="1:18" x14ac:dyDescent="0.2">
      <c r="A578">
        <v>589</v>
      </c>
      <c r="B578" t="s">
        <v>569</v>
      </c>
      <c r="C578" t="s">
        <v>568</v>
      </c>
      <c r="D578" t="s">
        <v>322</v>
      </c>
      <c r="E578" t="s">
        <v>476</v>
      </c>
      <c r="F578" t="s">
        <v>335</v>
      </c>
      <c r="G578" t="s">
        <v>334</v>
      </c>
      <c r="H578">
        <v>5</v>
      </c>
      <c r="I578" t="b">
        <v>1</v>
      </c>
      <c r="J578">
        <v>49351</v>
      </c>
      <c r="K578" t="s">
        <v>33</v>
      </c>
      <c r="L578" t="s">
        <v>320</v>
      </c>
      <c r="M578">
        <v>0.97749532591870503</v>
      </c>
      <c r="N578" t="s">
        <v>12</v>
      </c>
      <c r="O578" t="s">
        <v>12</v>
      </c>
      <c r="P578">
        <v>1</v>
      </c>
      <c r="Q578" t="s">
        <v>12</v>
      </c>
      <c r="R578" t="s">
        <v>12</v>
      </c>
    </row>
    <row r="579" spans="1:18" x14ac:dyDescent="0.2">
      <c r="A579">
        <v>590</v>
      </c>
      <c r="B579" t="s">
        <v>567</v>
      </c>
      <c r="C579" t="s">
        <v>566</v>
      </c>
      <c r="D579" t="s">
        <v>322</v>
      </c>
      <c r="E579" t="s">
        <v>476</v>
      </c>
      <c r="F579" t="s">
        <v>335</v>
      </c>
      <c r="G579" t="s">
        <v>334</v>
      </c>
      <c r="H579">
        <v>5</v>
      </c>
      <c r="I579" t="b">
        <v>1</v>
      </c>
      <c r="J579">
        <v>49351</v>
      </c>
      <c r="K579" t="s">
        <v>33</v>
      </c>
      <c r="L579" t="s">
        <v>320</v>
      </c>
      <c r="M579">
        <v>0.41442546043956802</v>
      </c>
      <c r="N579" t="s">
        <v>12</v>
      </c>
      <c r="O579" t="s">
        <v>12</v>
      </c>
      <c r="P579">
        <v>1</v>
      </c>
      <c r="Q579" t="s">
        <v>12</v>
      </c>
      <c r="R579" t="s">
        <v>12</v>
      </c>
    </row>
    <row r="580" spans="1:18" x14ac:dyDescent="0.2">
      <c r="A580">
        <v>591</v>
      </c>
      <c r="B580" t="s">
        <v>565</v>
      </c>
      <c r="C580" t="s">
        <v>564</v>
      </c>
      <c r="D580" t="s">
        <v>322</v>
      </c>
      <c r="E580" t="s">
        <v>476</v>
      </c>
      <c r="F580" t="s">
        <v>335</v>
      </c>
      <c r="G580" t="s">
        <v>334</v>
      </c>
      <c r="H580">
        <v>5</v>
      </c>
      <c r="I580" t="b">
        <v>1</v>
      </c>
      <c r="J580">
        <v>49351</v>
      </c>
      <c r="K580" t="s">
        <v>33</v>
      </c>
      <c r="L580" t="s">
        <v>320</v>
      </c>
      <c r="M580">
        <v>0.68617445457689896</v>
      </c>
      <c r="N580" t="s">
        <v>12</v>
      </c>
      <c r="O580" t="s">
        <v>12</v>
      </c>
      <c r="P580">
        <v>1</v>
      </c>
      <c r="Q580" t="s">
        <v>12</v>
      </c>
      <c r="R580" t="s">
        <v>12</v>
      </c>
    </row>
    <row r="581" spans="1:18" x14ac:dyDescent="0.2">
      <c r="A581">
        <v>592</v>
      </c>
      <c r="B581" t="s">
        <v>563</v>
      </c>
      <c r="C581" t="s">
        <v>562</v>
      </c>
      <c r="D581" t="s">
        <v>322</v>
      </c>
      <c r="E581" t="s">
        <v>476</v>
      </c>
      <c r="F581" t="s">
        <v>335</v>
      </c>
      <c r="G581" t="s">
        <v>334</v>
      </c>
      <c r="H581">
        <v>5</v>
      </c>
      <c r="I581" t="b">
        <v>1</v>
      </c>
      <c r="J581">
        <v>49351</v>
      </c>
      <c r="K581" t="s">
        <v>33</v>
      </c>
      <c r="L581" t="s">
        <v>320</v>
      </c>
      <c r="M581">
        <v>0.64308826927922502</v>
      </c>
      <c r="N581">
        <v>0.83941022828780099</v>
      </c>
      <c r="O581">
        <v>0.67047778873434505</v>
      </c>
      <c r="P581">
        <v>1</v>
      </c>
      <c r="Q581">
        <v>1</v>
      </c>
      <c r="R581">
        <v>1</v>
      </c>
    </row>
    <row r="582" spans="1:18" x14ac:dyDescent="0.2">
      <c r="A582">
        <v>593</v>
      </c>
      <c r="B582" t="s">
        <v>561</v>
      </c>
      <c r="C582" t="s">
        <v>560</v>
      </c>
      <c r="D582" t="s">
        <v>322</v>
      </c>
      <c r="E582" t="s">
        <v>476</v>
      </c>
      <c r="F582" t="s">
        <v>335</v>
      </c>
      <c r="G582" t="s">
        <v>334</v>
      </c>
      <c r="H582">
        <v>5</v>
      </c>
      <c r="I582" t="b">
        <v>1</v>
      </c>
      <c r="J582">
        <v>49351</v>
      </c>
      <c r="K582" t="s">
        <v>33</v>
      </c>
      <c r="L582" t="s">
        <v>320</v>
      </c>
      <c r="M582">
        <v>0.68535034528932903</v>
      </c>
      <c r="N582">
        <v>0.57473569301403604</v>
      </c>
      <c r="O582">
        <v>0.86306082193716904</v>
      </c>
      <c r="P582">
        <v>1</v>
      </c>
      <c r="Q582">
        <v>1</v>
      </c>
      <c r="R582">
        <v>1</v>
      </c>
    </row>
    <row r="583" spans="1:18" x14ac:dyDescent="0.2">
      <c r="A583">
        <v>594</v>
      </c>
      <c r="B583" t="s">
        <v>559</v>
      </c>
      <c r="C583" t="s">
        <v>558</v>
      </c>
      <c r="D583" t="s">
        <v>322</v>
      </c>
      <c r="E583" t="s">
        <v>476</v>
      </c>
      <c r="F583" t="s">
        <v>335</v>
      </c>
      <c r="G583" t="s">
        <v>334</v>
      </c>
      <c r="H583">
        <v>5</v>
      </c>
      <c r="I583" t="b">
        <v>1</v>
      </c>
      <c r="J583">
        <v>49351</v>
      </c>
      <c r="K583" t="s">
        <v>33</v>
      </c>
      <c r="L583" t="s">
        <v>320</v>
      </c>
      <c r="M583">
        <v>0.91069930771515695</v>
      </c>
      <c r="N583">
        <v>0.29650288805663999</v>
      </c>
      <c r="O583">
        <v>0.840630046956379</v>
      </c>
      <c r="P583">
        <v>1</v>
      </c>
      <c r="Q583">
        <v>1</v>
      </c>
      <c r="R583">
        <v>1</v>
      </c>
    </row>
    <row r="584" spans="1:18" x14ac:dyDescent="0.2">
      <c r="A584">
        <v>595</v>
      </c>
      <c r="B584" t="s">
        <v>557</v>
      </c>
      <c r="C584" t="s">
        <v>556</v>
      </c>
      <c r="D584" t="s">
        <v>322</v>
      </c>
      <c r="E584" t="s">
        <v>476</v>
      </c>
      <c r="F584" t="s">
        <v>335</v>
      </c>
      <c r="G584" t="s">
        <v>334</v>
      </c>
      <c r="H584">
        <v>5</v>
      </c>
      <c r="I584" t="b">
        <v>1</v>
      </c>
      <c r="J584">
        <v>48465</v>
      </c>
      <c r="K584" t="s">
        <v>33</v>
      </c>
      <c r="L584" t="s">
        <v>320</v>
      </c>
      <c r="M584">
        <v>0.19816280513206699</v>
      </c>
      <c r="N584">
        <v>0.33063831278110201</v>
      </c>
      <c r="O584">
        <v>0.71411188817004201</v>
      </c>
      <c r="P584">
        <v>1</v>
      </c>
      <c r="Q584">
        <v>1</v>
      </c>
      <c r="R584">
        <v>1</v>
      </c>
    </row>
    <row r="585" spans="1:18" x14ac:dyDescent="0.2">
      <c r="A585">
        <v>596</v>
      </c>
      <c r="B585" t="s">
        <v>555</v>
      </c>
      <c r="C585" t="s">
        <v>554</v>
      </c>
      <c r="D585" t="s">
        <v>322</v>
      </c>
      <c r="E585" t="s">
        <v>476</v>
      </c>
      <c r="F585" t="s">
        <v>335</v>
      </c>
      <c r="G585" t="s">
        <v>334</v>
      </c>
      <c r="H585">
        <v>5</v>
      </c>
      <c r="I585" t="b">
        <v>1</v>
      </c>
      <c r="J585">
        <v>48465</v>
      </c>
      <c r="K585" t="s">
        <v>33</v>
      </c>
      <c r="L585" t="s">
        <v>320</v>
      </c>
      <c r="M585">
        <v>5.9040354358486397E-2</v>
      </c>
      <c r="N585">
        <v>6.3997316466389995E-2</v>
      </c>
      <c r="O585">
        <v>0.27416482632566502</v>
      </c>
      <c r="P585">
        <v>1</v>
      </c>
      <c r="Q585">
        <v>1</v>
      </c>
      <c r="R585">
        <v>1</v>
      </c>
    </row>
    <row r="586" spans="1:18" x14ac:dyDescent="0.2">
      <c r="A586">
        <v>597</v>
      </c>
      <c r="B586" t="s">
        <v>553</v>
      </c>
      <c r="C586" t="s">
        <v>552</v>
      </c>
      <c r="D586" t="s">
        <v>322</v>
      </c>
      <c r="E586" t="s">
        <v>476</v>
      </c>
      <c r="F586" t="s">
        <v>335</v>
      </c>
      <c r="G586" t="s">
        <v>334</v>
      </c>
      <c r="H586">
        <v>5</v>
      </c>
      <c r="I586" t="b">
        <v>1</v>
      </c>
      <c r="J586">
        <v>48465</v>
      </c>
      <c r="K586" t="s">
        <v>33</v>
      </c>
      <c r="L586" t="s">
        <v>499</v>
      </c>
      <c r="M586">
        <v>8.0930441331643399E-2</v>
      </c>
      <c r="N586">
        <v>0.60294833640577805</v>
      </c>
      <c r="O586">
        <v>0.15639993413718101</v>
      </c>
      <c r="P586">
        <v>1</v>
      </c>
      <c r="Q586">
        <v>1</v>
      </c>
      <c r="R586">
        <v>1</v>
      </c>
    </row>
    <row r="587" spans="1:18" x14ac:dyDescent="0.2">
      <c r="A587">
        <v>598</v>
      </c>
      <c r="B587" t="s">
        <v>551</v>
      </c>
      <c r="C587" t="s">
        <v>550</v>
      </c>
      <c r="D587" t="s">
        <v>322</v>
      </c>
      <c r="E587" t="s">
        <v>476</v>
      </c>
      <c r="F587" t="s">
        <v>335</v>
      </c>
      <c r="G587" t="s">
        <v>334</v>
      </c>
      <c r="H587">
        <v>5</v>
      </c>
      <c r="I587" t="b">
        <v>1</v>
      </c>
      <c r="J587">
        <v>48465</v>
      </c>
      <c r="K587" t="s">
        <v>33</v>
      </c>
      <c r="L587" t="s">
        <v>499</v>
      </c>
      <c r="M587">
        <v>1.8671790002173599E-2</v>
      </c>
      <c r="N587">
        <v>0.76123477291734698</v>
      </c>
      <c r="O587">
        <v>3.34049960305264E-2</v>
      </c>
      <c r="P587">
        <v>1</v>
      </c>
      <c r="Q587">
        <v>1</v>
      </c>
      <c r="R587">
        <v>1</v>
      </c>
    </row>
    <row r="588" spans="1:18" x14ac:dyDescent="0.2">
      <c r="A588">
        <v>599</v>
      </c>
      <c r="B588" t="s">
        <v>549</v>
      </c>
      <c r="C588" t="s">
        <v>548</v>
      </c>
      <c r="D588" t="s">
        <v>322</v>
      </c>
      <c r="E588" t="s">
        <v>476</v>
      </c>
      <c r="F588" t="s">
        <v>335</v>
      </c>
      <c r="G588" t="s">
        <v>334</v>
      </c>
      <c r="H588">
        <v>5</v>
      </c>
      <c r="I588" t="b">
        <v>1</v>
      </c>
      <c r="J588">
        <v>49016</v>
      </c>
      <c r="K588" t="s">
        <v>33</v>
      </c>
      <c r="L588" t="s">
        <v>499</v>
      </c>
      <c r="M588">
        <v>0.72609777374214302</v>
      </c>
      <c r="N588">
        <v>0.43031571414610398</v>
      </c>
      <c r="O588">
        <v>0.456482170969639</v>
      </c>
      <c r="P588">
        <v>1</v>
      </c>
      <c r="Q588">
        <v>1</v>
      </c>
      <c r="R588">
        <v>1</v>
      </c>
    </row>
    <row r="589" spans="1:18" x14ac:dyDescent="0.2">
      <c r="A589">
        <v>600</v>
      </c>
      <c r="B589" t="s">
        <v>547</v>
      </c>
      <c r="C589" t="s">
        <v>546</v>
      </c>
      <c r="D589" t="s">
        <v>322</v>
      </c>
      <c r="E589" t="s">
        <v>476</v>
      </c>
      <c r="F589" t="s">
        <v>335</v>
      </c>
      <c r="G589" t="s">
        <v>334</v>
      </c>
      <c r="H589">
        <v>5</v>
      </c>
      <c r="I589" t="b">
        <v>1</v>
      </c>
      <c r="J589">
        <v>49016</v>
      </c>
      <c r="K589" t="s">
        <v>33</v>
      </c>
      <c r="L589" t="s">
        <v>545</v>
      </c>
      <c r="M589">
        <v>0.36454790633080902</v>
      </c>
      <c r="N589">
        <v>0.16601207633528001</v>
      </c>
      <c r="O589">
        <v>0.47094837507787601</v>
      </c>
      <c r="P589">
        <v>1</v>
      </c>
      <c r="Q589">
        <v>1</v>
      </c>
      <c r="R589">
        <v>1</v>
      </c>
    </row>
    <row r="590" spans="1:18" x14ac:dyDescent="0.2">
      <c r="A590">
        <v>601</v>
      </c>
      <c r="B590" t="s">
        <v>544</v>
      </c>
      <c r="C590" t="s">
        <v>543</v>
      </c>
      <c r="D590" t="s">
        <v>322</v>
      </c>
      <c r="E590" t="s">
        <v>476</v>
      </c>
      <c r="F590" t="s">
        <v>335</v>
      </c>
      <c r="G590" t="s">
        <v>334</v>
      </c>
      <c r="H590">
        <v>5</v>
      </c>
      <c r="I590" t="b">
        <v>1</v>
      </c>
      <c r="J590">
        <v>49016</v>
      </c>
      <c r="K590" t="s">
        <v>33</v>
      </c>
      <c r="L590" t="s">
        <v>320</v>
      </c>
      <c r="M590">
        <v>0.13115575748675201</v>
      </c>
      <c r="N590" t="s">
        <v>12</v>
      </c>
      <c r="O590" t="s">
        <v>12</v>
      </c>
      <c r="P590">
        <v>1</v>
      </c>
      <c r="Q590" t="s">
        <v>12</v>
      </c>
      <c r="R590" t="s">
        <v>12</v>
      </c>
    </row>
    <row r="591" spans="1:18" x14ac:dyDescent="0.2">
      <c r="A591">
        <v>602</v>
      </c>
      <c r="B591" t="s">
        <v>542</v>
      </c>
      <c r="C591" t="s">
        <v>541</v>
      </c>
      <c r="D591" t="s">
        <v>322</v>
      </c>
      <c r="E591" t="s">
        <v>476</v>
      </c>
      <c r="F591" t="s">
        <v>335</v>
      </c>
      <c r="G591" t="s">
        <v>334</v>
      </c>
      <c r="H591">
        <v>5</v>
      </c>
      <c r="I591" t="b">
        <v>1</v>
      </c>
      <c r="J591">
        <v>49016</v>
      </c>
      <c r="K591" t="s">
        <v>33</v>
      </c>
      <c r="L591" t="s">
        <v>540</v>
      </c>
      <c r="M591">
        <v>0.949850486963705</v>
      </c>
      <c r="N591">
        <v>0.92958120580066295</v>
      </c>
      <c r="O591">
        <v>0.34465921503437802</v>
      </c>
      <c r="P591">
        <v>1</v>
      </c>
      <c r="Q591">
        <v>1</v>
      </c>
      <c r="R591">
        <v>1</v>
      </c>
    </row>
    <row r="592" spans="1:18" x14ac:dyDescent="0.2">
      <c r="A592">
        <v>603</v>
      </c>
      <c r="B592" t="s">
        <v>539</v>
      </c>
      <c r="C592" t="s">
        <v>538</v>
      </c>
      <c r="D592" t="s">
        <v>322</v>
      </c>
      <c r="E592" t="s">
        <v>476</v>
      </c>
      <c r="F592" t="s">
        <v>335</v>
      </c>
      <c r="G592" t="s">
        <v>334</v>
      </c>
      <c r="H592">
        <v>5</v>
      </c>
      <c r="I592" t="b">
        <v>1</v>
      </c>
      <c r="J592">
        <v>49016</v>
      </c>
      <c r="K592" t="s">
        <v>33</v>
      </c>
      <c r="L592" t="s">
        <v>320</v>
      </c>
      <c r="M592">
        <v>0.79677541703084798</v>
      </c>
      <c r="N592" t="s">
        <v>12</v>
      </c>
      <c r="O592" t="s">
        <v>12</v>
      </c>
      <c r="P592">
        <v>1</v>
      </c>
      <c r="Q592" t="s">
        <v>12</v>
      </c>
      <c r="R592" t="s">
        <v>12</v>
      </c>
    </row>
    <row r="593" spans="1:18" x14ac:dyDescent="0.2">
      <c r="A593">
        <v>604</v>
      </c>
      <c r="B593" t="s">
        <v>537</v>
      </c>
      <c r="C593" t="s">
        <v>536</v>
      </c>
      <c r="D593" t="s">
        <v>322</v>
      </c>
      <c r="E593" t="s">
        <v>476</v>
      </c>
      <c r="F593" t="s">
        <v>335</v>
      </c>
      <c r="G593" t="s">
        <v>334</v>
      </c>
      <c r="H593">
        <v>5</v>
      </c>
      <c r="I593" t="b">
        <v>1</v>
      </c>
      <c r="J593">
        <v>49016</v>
      </c>
      <c r="K593" t="s">
        <v>33</v>
      </c>
      <c r="L593" t="s">
        <v>499</v>
      </c>
      <c r="M593">
        <v>0.30326273078776</v>
      </c>
      <c r="N593">
        <v>0.37858458706089698</v>
      </c>
      <c r="O593">
        <v>0.88078909844320996</v>
      </c>
      <c r="P593">
        <v>1</v>
      </c>
      <c r="Q593">
        <v>1</v>
      </c>
      <c r="R593">
        <v>1</v>
      </c>
    </row>
    <row r="594" spans="1:18" x14ac:dyDescent="0.2">
      <c r="A594">
        <v>605</v>
      </c>
      <c r="B594" t="s">
        <v>535</v>
      </c>
      <c r="C594" t="s">
        <v>534</v>
      </c>
      <c r="D594" t="s">
        <v>322</v>
      </c>
      <c r="E594" t="s">
        <v>476</v>
      </c>
      <c r="F594" t="s">
        <v>335</v>
      </c>
      <c r="G594" t="s">
        <v>334</v>
      </c>
      <c r="H594">
        <v>5</v>
      </c>
      <c r="I594" t="b">
        <v>1</v>
      </c>
      <c r="J594">
        <v>48858</v>
      </c>
      <c r="K594" t="s">
        <v>33</v>
      </c>
      <c r="L594" t="s">
        <v>320</v>
      </c>
      <c r="M594">
        <v>0.20634844220819601</v>
      </c>
      <c r="N594">
        <v>0.33389349447189698</v>
      </c>
      <c r="O594">
        <v>0.90288570545279201</v>
      </c>
      <c r="P594">
        <v>1</v>
      </c>
      <c r="Q594">
        <v>1</v>
      </c>
      <c r="R594">
        <v>1</v>
      </c>
    </row>
    <row r="595" spans="1:18" x14ac:dyDescent="0.2">
      <c r="A595">
        <v>606</v>
      </c>
      <c r="B595" t="s">
        <v>533</v>
      </c>
      <c r="C595" t="s">
        <v>532</v>
      </c>
      <c r="D595" t="s">
        <v>322</v>
      </c>
      <c r="E595" t="s">
        <v>476</v>
      </c>
      <c r="F595" t="s">
        <v>335</v>
      </c>
      <c r="G595" t="s">
        <v>334</v>
      </c>
      <c r="H595">
        <v>5</v>
      </c>
      <c r="I595" t="b">
        <v>1</v>
      </c>
      <c r="J595">
        <v>48858</v>
      </c>
      <c r="K595" t="s">
        <v>33</v>
      </c>
      <c r="L595" t="s">
        <v>320</v>
      </c>
      <c r="M595">
        <v>0.65472084601857705</v>
      </c>
      <c r="N595">
        <v>1</v>
      </c>
      <c r="O595">
        <v>0.559291596602421</v>
      </c>
      <c r="P595">
        <v>1</v>
      </c>
      <c r="Q595">
        <v>1</v>
      </c>
      <c r="R595">
        <v>1</v>
      </c>
    </row>
    <row r="596" spans="1:18" x14ac:dyDescent="0.2">
      <c r="A596">
        <v>607</v>
      </c>
      <c r="B596" t="s">
        <v>531</v>
      </c>
      <c r="C596" t="s">
        <v>530</v>
      </c>
      <c r="D596" t="s">
        <v>322</v>
      </c>
      <c r="E596" t="s">
        <v>476</v>
      </c>
      <c r="F596" t="s">
        <v>335</v>
      </c>
      <c r="G596" t="s">
        <v>334</v>
      </c>
      <c r="H596">
        <v>5</v>
      </c>
      <c r="I596" t="b">
        <v>1</v>
      </c>
      <c r="J596">
        <v>48858</v>
      </c>
      <c r="K596" t="s">
        <v>33</v>
      </c>
      <c r="L596" t="s">
        <v>320</v>
      </c>
      <c r="M596">
        <v>0.29074923530998598</v>
      </c>
      <c r="N596" t="s">
        <v>12</v>
      </c>
      <c r="O596" t="s">
        <v>12</v>
      </c>
      <c r="P596">
        <v>1</v>
      </c>
      <c r="Q596" t="s">
        <v>12</v>
      </c>
      <c r="R596" t="s">
        <v>12</v>
      </c>
    </row>
    <row r="597" spans="1:18" x14ac:dyDescent="0.2">
      <c r="A597">
        <v>608</v>
      </c>
      <c r="B597" t="s">
        <v>529</v>
      </c>
      <c r="C597" t="s">
        <v>528</v>
      </c>
      <c r="D597" t="s">
        <v>322</v>
      </c>
      <c r="E597" t="s">
        <v>476</v>
      </c>
      <c r="F597" t="s">
        <v>335</v>
      </c>
      <c r="G597" t="s">
        <v>334</v>
      </c>
      <c r="H597">
        <v>5</v>
      </c>
      <c r="I597" t="b">
        <v>1</v>
      </c>
      <c r="J597">
        <v>48858</v>
      </c>
      <c r="K597" t="s">
        <v>33</v>
      </c>
      <c r="L597" t="s">
        <v>320</v>
      </c>
      <c r="M597">
        <v>0.76925123267974505</v>
      </c>
      <c r="N597" t="s">
        <v>12</v>
      </c>
      <c r="O597" t="s">
        <v>12</v>
      </c>
      <c r="P597">
        <v>1</v>
      </c>
      <c r="Q597" t="s">
        <v>12</v>
      </c>
      <c r="R597" t="s">
        <v>12</v>
      </c>
    </row>
    <row r="598" spans="1:18" x14ac:dyDescent="0.2">
      <c r="A598">
        <v>609</v>
      </c>
      <c r="B598" t="s">
        <v>527</v>
      </c>
      <c r="C598" t="s">
        <v>526</v>
      </c>
      <c r="D598" t="s">
        <v>322</v>
      </c>
      <c r="E598" t="s">
        <v>476</v>
      </c>
      <c r="F598" t="s">
        <v>335</v>
      </c>
      <c r="G598" t="s">
        <v>334</v>
      </c>
      <c r="H598">
        <v>5</v>
      </c>
      <c r="I598" t="b">
        <v>1</v>
      </c>
      <c r="J598">
        <v>48858</v>
      </c>
      <c r="K598" t="s">
        <v>33</v>
      </c>
      <c r="L598" t="s">
        <v>320</v>
      </c>
      <c r="M598">
        <v>0.86484221711224996</v>
      </c>
      <c r="N598" t="s">
        <v>12</v>
      </c>
      <c r="O598" t="s">
        <v>12</v>
      </c>
      <c r="P598">
        <v>1</v>
      </c>
      <c r="Q598" t="s">
        <v>12</v>
      </c>
      <c r="R598" t="s">
        <v>12</v>
      </c>
    </row>
    <row r="599" spans="1:18" x14ac:dyDescent="0.2">
      <c r="A599">
        <v>610</v>
      </c>
      <c r="B599" t="s">
        <v>525</v>
      </c>
      <c r="C599" t="s">
        <v>524</v>
      </c>
      <c r="D599" t="s">
        <v>322</v>
      </c>
      <c r="E599" t="s">
        <v>476</v>
      </c>
      <c r="F599" t="s">
        <v>335</v>
      </c>
      <c r="G599" t="s">
        <v>334</v>
      </c>
      <c r="H599">
        <v>5</v>
      </c>
      <c r="I599" t="b">
        <v>1</v>
      </c>
      <c r="J599">
        <v>48858</v>
      </c>
      <c r="K599" t="s">
        <v>33</v>
      </c>
      <c r="L599" t="s">
        <v>499</v>
      </c>
      <c r="M599">
        <v>0.61908865406621905</v>
      </c>
      <c r="N599">
        <v>0.44239497252869697</v>
      </c>
      <c r="O599">
        <v>0.37460659708715</v>
      </c>
      <c r="P599">
        <v>1</v>
      </c>
      <c r="Q599">
        <v>1</v>
      </c>
      <c r="R599">
        <v>1</v>
      </c>
    </row>
    <row r="600" spans="1:18" x14ac:dyDescent="0.2">
      <c r="A600">
        <v>611</v>
      </c>
      <c r="B600" t="s">
        <v>523</v>
      </c>
      <c r="C600" t="s">
        <v>522</v>
      </c>
      <c r="D600" t="s">
        <v>322</v>
      </c>
      <c r="E600" t="s">
        <v>476</v>
      </c>
      <c r="F600" t="s">
        <v>335</v>
      </c>
      <c r="G600" t="s">
        <v>334</v>
      </c>
      <c r="H600">
        <v>5</v>
      </c>
      <c r="I600" t="b">
        <v>1</v>
      </c>
      <c r="J600">
        <v>48858</v>
      </c>
      <c r="K600" t="s">
        <v>33</v>
      </c>
      <c r="L600" t="s">
        <v>499</v>
      </c>
      <c r="M600">
        <v>0.44538027970717697</v>
      </c>
      <c r="N600">
        <v>0.117592515061784</v>
      </c>
      <c r="O600">
        <v>0.56102185849517805</v>
      </c>
      <c r="P600">
        <v>1</v>
      </c>
      <c r="Q600">
        <v>1</v>
      </c>
      <c r="R600">
        <v>1</v>
      </c>
    </row>
    <row r="601" spans="1:18" x14ac:dyDescent="0.2">
      <c r="A601">
        <v>612</v>
      </c>
      <c r="B601" t="s">
        <v>521</v>
      </c>
      <c r="C601" t="s">
        <v>520</v>
      </c>
      <c r="D601" t="s">
        <v>322</v>
      </c>
      <c r="E601" t="s">
        <v>476</v>
      </c>
      <c r="F601" t="s">
        <v>335</v>
      </c>
      <c r="G601" t="s">
        <v>334</v>
      </c>
      <c r="H601">
        <v>5</v>
      </c>
      <c r="I601" t="b">
        <v>1</v>
      </c>
      <c r="J601">
        <v>48858</v>
      </c>
      <c r="K601" t="s">
        <v>33</v>
      </c>
      <c r="L601" t="s">
        <v>320</v>
      </c>
      <c r="M601">
        <v>0.58943943078920602</v>
      </c>
      <c r="N601">
        <v>0.79420070006371701</v>
      </c>
      <c r="O601">
        <v>0.48529233857527099</v>
      </c>
      <c r="P601">
        <v>1</v>
      </c>
      <c r="Q601">
        <v>1</v>
      </c>
      <c r="R601">
        <v>1</v>
      </c>
    </row>
    <row r="602" spans="1:18" x14ac:dyDescent="0.2">
      <c r="A602">
        <v>613</v>
      </c>
      <c r="B602" t="s">
        <v>519</v>
      </c>
      <c r="C602" t="s">
        <v>518</v>
      </c>
      <c r="D602" t="s">
        <v>322</v>
      </c>
      <c r="E602" t="s">
        <v>476</v>
      </c>
      <c r="F602" t="s">
        <v>335</v>
      </c>
      <c r="G602" t="s">
        <v>334</v>
      </c>
      <c r="H602">
        <v>5</v>
      </c>
      <c r="I602" t="b">
        <v>1</v>
      </c>
      <c r="J602">
        <v>48858</v>
      </c>
      <c r="K602" t="s">
        <v>33</v>
      </c>
      <c r="L602" t="s">
        <v>320</v>
      </c>
      <c r="M602">
        <v>0.87135597589547997</v>
      </c>
      <c r="N602">
        <v>5.87288715633172E-2</v>
      </c>
      <c r="O602">
        <v>4.5455529560217402E-2</v>
      </c>
      <c r="P602">
        <v>1</v>
      </c>
      <c r="Q602">
        <v>1</v>
      </c>
      <c r="R602">
        <v>1</v>
      </c>
    </row>
    <row r="603" spans="1:18" x14ac:dyDescent="0.2">
      <c r="A603">
        <v>614</v>
      </c>
      <c r="B603" t="s">
        <v>517</v>
      </c>
      <c r="C603" t="s">
        <v>516</v>
      </c>
      <c r="D603" t="s">
        <v>322</v>
      </c>
      <c r="E603" t="s">
        <v>476</v>
      </c>
      <c r="F603" t="s">
        <v>335</v>
      </c>
      <c r="G603" t="s">
        <v>334</v>
      </c>
      <c r="H603">
        <v>5</v>
      </c>
      <c r="I603" t="b">
        <v>1</v>
      </c>
      <c r="J603">
        <v>48858</v>
      </c>
      <c r="K603" t="s">
        <v>33</v>
      </c>
      <c r="L603" t="s">
        <v>320</v>
      </c>
      <c r="M603">
        <v>3.4579530709897902E-2</v>
      </c>
      <c r="N603">
        <v>0.61402784361838203</v>
      </c>
      <c r="O603">
        <v>0.15390280744934601</v>
      </c>
      <c r="P603">
        <v>1</v>
      </c>
      <c r="Q603">
        <v>1</v>
      </c>
      <c r="R603">
        <v>1</v>
      </c>
    </row>
    <row r="604" spans="1:18" x14ac:dyDescent="0.2">
      <c r="A604">
        <v>615</v>
      </c>
      <c r="B604" t="s">
        <v>515</v>
      </c>
      <c r="C604" t="s">
        <v>514</v>
      </c>
      <c r="D604" t="s">
        <v>322</v>
      </c>
      <c r="E604" t="s">
        <v>476</v>
      </c>
      <c r="F604" t="s">
        <v>335</v>
      </c>
      <c r="G604" t="s">
        <v>334</v>
      </c>
      <c r="H604">
        <v>5</v>
      </c>
      <c r="I604" t="b">
        <v>1</v>
      </c>
      <c r="J604">
        <v>48895</v>
      </c>
      <c r="K604" t="s">
        <v>33</v>
      </c>
      <c r="L604" t="s">
        <v>320</v>
      </c>
      <c r="M604">
        <v>0.54486651125410401</v>
      </c>
      <c r="N604">
        <v>0.99752981812518904</v>
      </c>
      <c r="O604">
        <v>0.59609235894762702</v>
      </c>
      <c r="P604">
        <v>1</v>
      </c>
      <c r="Q604">
        <v>1</v>
      </c>
      <c r="R604">
        <v>1</v>
      </c>
    </row>
    <row r="605" spans="1:18" x14ac:dyDescent="0.2">
      <c r="A605">
        <v>616</v>
      </c>
      <c r="B605" t="s">
        <v>513</v>
      </c>
      <c r="C605" t="s">
        <v>512</v>
      </c>
      <c r="D605" t="s">
        <v>322</v>
      </c>
      <c r="E605" t="s">
        <v>476</v>
      </c>
      <c r="F605" t="s">
        <v>335</v>
      </c>
      <c r="G605" t="s">
        <v>334</v>
      </c>
      <c r="H605">
        <v>5</v>
      </c>
      <c r="I605" t="b">
        <v>1</v>
      </c>
      <c r="J605">
        <v>48895</v>
      </c>
      <c r="K605" t="s">
        <v>33</v>
      </c>
      <c r="L605" t="s">
        <v>320</v>
      </c>
      <c r="M605">
        <v>0.81873075307798204</v>
      </c>
      <c r="N605" t="s">
        <v>12</v>
      </c>
      <c r="O605" t="s">
        <v>12</v>
      </c>
      <c r="P605">
        <v>1</v>
      </c>
      <c r="Q605" t="s">
        <v>12</v>
      </c>
      <c r="R605" t="s">
        <v>12</v>
      </c>
    </row>
    <row r="606" spans="1:18" x14ac:dyDescent="0.2">
      <c r="A606">
        <v>617</v>
      </c>
      <c r="B606" t="s">
        <v>511</v>
      </c>
      <c r="C606" t="s">
        <v>510</v>
      </c>
      <c r="D606" t="s">
        <v>322</v>
      </c>
      <c r="E606" t="s">
        <v>476</v>
      </c>
      <c r="F606" t="s">
        <v>335</v>
      </c>
      <c r="G606" t="s">
        <v>334</v>
      </c>
      <c r="H606">
        <v>5</v>
      </c>
      <c r="I606" t="b">
        <v>1</v>
      </c>
      <c r="J606">
        <v>48895</v>
      </c>
      <c r="K606" t="s">
        <v>33</v>
      </c>
      <c r="L606" t="s">
        <v>320</v>
      </c>
      <c r="M606">
        <v>0.87156790395619099</v>
      </c>
      <c r="N606">
        <v>0.60947565360891798</v>
      </c>
      <c r="O606">
        <v>0.85523122196464296</v>
      </c>
      <c r="P606">
        <v>1</v>
      </c>
      <c r="Q606">
        <v>1</v>
      </c>
      <c r="R606">
        <v>1</v>
      </c>
    </row>
    <row r="607" spans="1:18" x14ac:dyDescent="0.2">
      <c r="A607">
        <v>618</v>
      </c>
      <c r="B607" t="s">
        <v>509</v>
      </c>
      <c r="C607" t="s">
        <v>508</v>
      </c>
      <c r="D607" t="s">
        <v>322</v>
      </c>
      <c r="E607" t="s">
        <v>476</v>
      </c>
      <c r="F607" t="s">
        <v>335</v>
      </c>
      <c r="G607" t="s">
        <v>334</v>
      </c>
      <c r="H607">
        <v>5</v>
      </c>
      <c r="I607" t="b">
        <v>1</v>
      </c>
      <c r="J607">
        <v>48895</v>
      </c>
      <c r="K607" t="s">
        <v>33</v>
      </c>
      <c r="L607" t="s">
        <v>320</v>
      </c>
      <c r="M607">
        <v>0.89643237334191195</v>
      </c>
      <c r="N607" t="s">
        <v>12</v>
      </c>
      <c r="O607" t="s">
        <v>12</v>
      </c>
      <c r="P607">
        <v>1</v>
      </c>
      <c r="Q607" t="s">
        <v>12</v>
      </c>
      <c r="R607" t="s">
        <v>12</v>
      </c>
    </row>
    <row r="608" spans="1:18" x14ac:dyDescent="0.2">
      <c r="A608">
        <v>619</v>
      </c>
      <c r="B608" t="s">
        <v>507</v>
      </c>
      <c r="C608" t="s">
        <v>506</v>
      </c>
      <c r="D608" t="s">
        <v>322</v>
      </c>
      <c r="E608" t="s">
        <v>476</v>
      </c>
      <c r="F608" t="s">
        <v>335</v>
      </c>
      <c r="G608" t="s">
        <v>334</v>
      </c>
      <c r="H608">
        <v>5</v>
      </c>
      <c r="I608" t="b">
        <v>1</v>
      </c>
      <c r="J608">
        <v>48895</v>
      </c>
      <c r="K608" t="s">
        <v>33</v>
      </c>
      <c r="L608" t="s">
        <v>320</v>
      </c>
      <c r="M608">
        <v>0.95775221146424705</v>
      </c>
      <c r="N608" t="s">
        <v>12</v>
      </c>
      <c r="O608" t="s">
        <v>12</v>
      </c>
      <c r="P608">
        <v>1</v>
      </c>
      <c r="Q608" t="s">
        <v>12</v>
      </c>
      <c r="R608" t="s">
        <v>12</v>
      </c>
    </row>
    <row r="609" spans="1:18" x14ac:dyDescent="0.2">
      <c r="A609">
        <v>620</v>
      </c>
      <c r="B609" t="s">
        <v>505</v>
      </c>
      <c r="C609" t="s">
        <v>504</v>
      </c>
      <c r="D609" t="s">
        <v>322</v>
      </c>
      <c r="E609" t="s">
        <v>476</v>
      </c>
      <c r="F609" t="s">
        <v>335</v>
      </c>
      <c r="G609" t="s">
        <v>334</v>
      </c>
      <c r="H609">
        <v>5</v>
      </c>
      <c r="I609" t="b">
        <v>1</v>
      </c>
      <c r="J609">
        <v>48895</v>
      </c>
      <c r="K609" t="s">
        <v>33</v>
      </c>
      <c r="L609" t="s">
        <v>320</v>
      </c>
      <c r="M609">
        <v>0.87917961357010099</v>
      </c>
      <c r="N609" t="s">
        <v>12</v>
      </c>
      <c r="O609" t="s">
        <v>12</v>
      </c>
      <c r="P609">
        <v>1</v>
      </c>
      <c r="Q609" t="s">
        <v>12</v>
      </c>
      <c r="R609" t="s">
        <v>12</v>
      </c>
    </row>
    <row r="610" spans="1:18" x14ac:dyDescent="0.2">
      <c r="A610">
        <v>621</v>
      </c>
      <c r="B610" t="s">
        <v>503</v>
      </c>
      <c r="C610" t="s">
        <v>502</v>
      </c>
      <c r="D610" t="s">
        <v>322</v>
      </c>
      <c r="E610" t="s">
        <v>476</v>
      </c>
      <c r="F610" t="s">
        <v>335</v>
      </c>
      <c r="G610" t="s">
        <v>334</v>
      </c>
      <c r="H610">
        <v>5</v>
      </c>
      <c r="I610" t="b">
        <v>1</v>
      </c>
      <c r="J610">
        <v>48895</v>
      </c>
      <c r="K610" t="s">
        <v>33</v>
      </c>
      <c r="L610" t="s">
        <v>320</v>
      </c>
      <c r="M610">
        <v>0.81873075307798204</v>
      </c>
      <c r="N610" t="s">
        <v>12</v>
      </c>
      <c r="O610" t="s">
        <v>12</v>
      </c>
      <c r="P610">
        <v>1</v>
      </c>
      <c r="Q610" t="s">
        <v>12</v>
      </c>
      <c r="R610" t="s">
        <v>12</v>
      </c>
    </row>
    <row r="611" spans="1:18" x14ac:dyDescent="0.2">
      <c r="A611">
        <v>622</v>
      </c>
      <c r="B611" t="s">
        <v>501</v>
      </c>
      <c r="C611" t="s">
        <v>500</v>
      </c>
      <c r="D611" t="s">
        <v>322</v>
      </c>
      <c r="E611" t="s">
        <v>476</v>
      </c>
      <c r="F611" t="s">
        <v>335</v>
      </c>
      <c r="G611" t="s">
        <v>334</v>
      </c>
      <c r="H611">
        <v>5</v>
      </c>
      <c r="I611" t="b">
        <v>1</v>
      </c>
      <c r="J611">
        <v>48895</v>
      </c>
      <c r="K611" t="s">
        <v>33</v>
      </c>
      <c r="L611" t="s">
        <v>499</v>
      </c>
      <c r="M611">
        <v>0.30961325323307298</v>
      </c>
      <c r="N611">
        <v>0.189488360320889</v>
      </c>
      <c r="O611">
        <v>0.88475305971809304</v>
      </c>
      <c r="P611">
        <v>1</v>
      </c>
      <c r="Q611">
        <v>1</v>
      </c>
      <c r="R611">
        <v>1</v>
      </c>
    </row>
    <row r="612" spans="1:18" x14ac:dyDescent="0.2">
      <c r="A612">
        <v>623</v>
      </c>
      <c r="B612" t="s">
        <v>498</v>
      </c>
      <c r="C612" t="s">
        <v>497</v>
      </c>
      <c r="D612" t="s">
        <v>322</v>
      </c>
      <c r="E612" t="s">
        <v>476</v>
      </c>
      <c r="F612" t="s">
        <v>335</v>
      </c>
      <c r="G612" t="s">
        <v>334</v>
      </c>
      <c r="H612">
        <v>5</v>
      </c>
      <c r="I612" t="b">
        <v>1</v>
      </c>
      <c r="J612">
        <v>48895</v>
      </c>
      <c r="K612" t="s">
        <v>33</v>
      </c>
      <c r="L612" t="s">
        <v>320</v>
      </c>
      <c r="M612">
        <v>0.68967705358975095</v>
      </c>
      <c r="N612" t="s">
        <v>12</v>
      </c>
      <c r="O612" t="s">
        <v>12</v>
      </c>
      <c r="P612">
        <v>1</v>
      </c>
      <c r="Q612" t="s">
        <v>12</v>
      </c>
      <c r="R612" t="s">
        <v>12</v>
      </c>
    </row>
    <row r="613" spans="1:18" x14ac:dyDescent="0.2">
      <c r="A613">
        <v>624</v>
      </c>
      <c r="B613" t="s">
        <v>496</v>
      </c>
      <c r="C613" t="s">
        <v>495</v>
      </c>
      <c r="D613" t="s">
        <v>322</v>
      </c>
      <c r="E613" t="s">
        <v>476</v>
      </c>
      <c r="F613" t="s">
        <v>335</v>
      </c>
      <c r="G613" t="s">
        <v>334</v>
      </c>
      <c r="H613">
        <v>5</v>
      </c>
      <c r="I613" t="b">
        <v>1</v>
      </c>
      <c r="J613">
        <v>48895</v>
      </c>
      <c r="K613" t="s">
        <v>33</v>
      </c>
      <c r="L613" t="s">
        <v>320</v>
      </c>
      <c r="M613">
        <v>0.90616843227906196</v>
      </c>
      <c r="N613" t="s">
        <v>12</v>
      </c>
      <c r="O613" t="s">
        <v>12</v>
      </c>
      <c r="P613">
        <v>1</v>
      </c>
      <c r="Q613" t="s">
        <v>12</v>
      </c>
      <c r="R613" t="s">
        <v>12</v>
      </c>
    </row>
    <row r="614" spans="1:18" x14ac:dyDescent="0.2">
      <c r="A614">
        <v>625</v>
      </c>
      <c r="B614" t="s">
        <v>494</v>
      </c>
      <c r="C614" t="s">
        <v>493</v>
      </c>
      <c r="D614" t="s">
        <v>322</v>
      </c>
      <c r="E614" t="s">
        <v>476</v>
      </c>
      <c r="F614" t="s">
        <v>335</v>
      </c>
      <c r="G614" t="s">
        <v>334</v>
      </c>
      <c r="H614">
        <v>5</v>
      </c>
      <c r="I614" t="b">
        <v>1</v>
      </c>
      <c r="J614">
        <v>48895</v>
      </c>
      <c r="K614" t="s">
        <v>33</v>
      </c>
      <c r="L614" t="s">
        <v>320</v>
      </c>
      <c r="M614">
        <v>0.24777702673180099</v>
      </c>
      <c r="N614">
        <v>0.86549549085522004</v>
      </c>
      <c r="O614">
        <v>0.78348990812839603</v>
      </c>
      <c r="P614">
        <v>1</v>
      </c>
      <c r="Q614">
        <v>1</v>
      </c>
      <c r="R614">
        <v>1</v>
      </c>
    </row>
    <row r="615" spans="1:18" x14ac:dyDescent="0.2">
      <c r="A615">
        <v>626</v>
      </c>
      <c r="B615" t="s">
        <v>492</v>
      </c>
      <c r="C615" t="s">
        <v>491</v>
      </c>
      <c r="D615" t="s">
        <v>322</v>
      </c>
      <c r="E615" t="s">
        <v>476</v>
      </c>
      <c r="F615" t="s">
        <v>335</v>
      </c>
      <c r="G615" t="s">
        <v>334</v>
      </c>
      <c r="H615">
        <v>5</v>
      </c>
      <c r="I615" t="b">
        <v>1</v>
      </c>
      <c r="J615">
        <v>48895</v>
      </c>
      <c r="K615" t="s">
        <v>33</v>
      </c>
      <c r="L615" t="s">
        <v>320</v>
      </c>
      <c r="M615">
        <v>0.10707593588401899</v>
      </c>
      <c r="N615">
        <v>0.870845464819482</v>
      </c>
      <c r="O615">
        <v>0.489935499138688</v>
      </c>
      <c r="P615">
        <v>1</v>
      </c>
      <c r="Q615">
        <v>1</v>
      </c>
      <c r="R615">
        <v>1</v>
      </c>
    </row>
    <row r="616" spans="1:18" x14ac:dyDescent="0.2">
      <c r="A616">
        <v>627</v>
      </c>
      <c r="B616" t="s">
        <v>490</v>
      </c>
      <c r="C616" t="s">
        <v>489</v>
      </c>
      <c r="D616" t="s">
        <v>322</v>
      </c>
      <c r="E616" t="s">
        <v>476</v>
      </c>
      <c r="F616" t="s">
        <v>335</v>
      </c>
      <c r="G616" t="s">
        <v>334</v>
      </c>
      <c r="H616">
        <v>5</v>
      </c>
      <c r="I616" t="b">
        <v>1</v>
      </c>
      <c r="J616">
        <v>48895</v>
      </c>
      <c r="K616" t="s">
        <v>33</v>
      </c>
      <c r="L616" t="s">
        <v>320</v>
      </c>
      <c r="M616">
        <v>0.75171800043431602</v>
      </c>
      <c r="N616">
        <v>0.37808870541617401</v>
      </c>
      <c r="O616">
        <v>0.77382886562047104</v>
      </c>
      <c r="P616">
        <v>1</v>
      </c>
      <c r="Q616">
        <v>1</v>
      </c>
      <c r="R616">
        <v>1</v>
      </c>
    </row>
    <row r="617" spans="1:18" x14ac:dyDescent="0.2">
      <c r="A617">
        <v>628</v>
      </c>
      <c r="B617" t="s">
        <v>488</v>
      </c>
      <c r="C617" t="s">
        <v>487</v>
      </c>
      <c r="D617" t="s">
        <v>322</v>
      </c>
      <c r="E617" t="s">
        <v>476</v>
      </c>
      <c r="F617" t="s">
        <v>335</v>
      </c>
      <c r="G617" t="s">
        <v>334</v>
      </c>
      <c r="H617">
        <v>5</v>
      </c>
      <c r="I617" t="b">
        <v>1</v>
      </c>
      <c r="J617">
        <v>48895</v>
      </c>
      <c r="K617" t="s">
        <v>33</v>
      </c>
      <c r="L617" t="s">
        <v>320</v>
      </c>
      <c r="M617">
        <v>0.56638824949173905</v>
      </c>
      <c r="N617" t="s">
        <v>12</v>
      </c>
      <c r="O617" t="s">
        <v>12</v>
      </c>
      <c r="P617">
        <v>1</v>
      </c>
      <c r="Q617" t="s">
        <v>12</v>
      </c>
      <c r="R617" t="s">
        <v>12</v>
      </c>
    </row>
    <row r="618" spans="1:18" x14ac:dyDescent="0.2">
      <c r="A618">
        <v>629</v>
      </c>
      <c r="B618" t="s">
        <v>486</v>
      </c>
      <c r="C618" t="s">
        <v>485</v>
      </c>
      <c r="D618" t="s">
        <v>322</v>
      </c>
      <c r="E618" t="s">
        <v>476</v>
      </c>
      <c r="F618" t="s">
        <v>335</v>
      </c>
      <c r="G618" t="s">
        <v>334</v>
      </c>
      <c r="H618">
        <v>5</v>
      </c>
      <c r="I618" t="b">
        <v>1</v>
      </c>
      <c r="J618">
        <v>48895</v>
      </c>
      <c r="K618" t="s">
        <v>33</v>
      </c>
      <c r="L618" t="s">
        <v>320</v>
      </c>
      <c r="M618">
        <v>0.75228327048932897</v>
      </c>
      <c r="N618" t="s">
        <v>12</v>
      </c>
      <c r="O618" t="s">
        <v>12</v>
      </c>
      <c r="P618">
        <v>1</v>
      </c>
      <c r="Q618" t="s">
        <v>12</v>
      </c>
      <c r="R618" t="s">
        <v>12</v>
      </c>
    </row>
    <row r="619" spans="1:18" x14ac:dyDescent="0.2">
      <c r="A619">
        <v>630</v>
      </c>
      <c r="B619" t="s">
        <v>484</v>
      </c>
      <c r="C619" t="s">
        <v>483</v>
      </c>
      <c r="D619" t="s">
        <v>322</v>
      </c>
      <c r="E619" t="s">
        <v>476</v>
      </c>
      <c r="F619" t="s">
        <v>335</v>
      </c>
      <c r="G619" t="s">
        <v>334</v>
      </c>
      <c r="H619">
        <v>5</v>
      </c>
      <c r="I619" t="b">
        <v>1</v>
      </c>
      <c r="J619">
        <v>48895</v>
      </c>
      <c r="K619" t="s">
        <v>33</v>
      </c>
      <c r="L619" t="s">
        <v>320</v>
      </c>
      <c r="M619">
        <v>0.86533699825918797</v>
      </c>
      <c r="N619" t="s">
        <v>12</v>
      </c>
      <c r="O619" t="s">
        <v>12</v>
      </c>
      <c r="P619">
        <v>1</v>
      </c>
      <c r="Q619" t="s">
        <v>12</v>
      </c>
      <c r="R619" t="s">
        <v>12</v>
      </c>
    </row>
    <row r="620" spans="1:18" x14ac:dyDescent="0.2">
      <c r="A620">
        <v>631</v>
      </c>
      <c r="B620" t="s">
        <v>482</v>
      </c>
      <c r="C620" t="s">
        <v>481</v>
      </c>
      <c r="D620" t="s">
        <v>322</v>
      </c>
      <c r="E620" t="s">
        <v>476</v>
      </c>
      <c r="F620" t="s">
        <v>335</v>
      </c>
      <c r="G620" t="s">
        <v>334</v>
      </c>
      <c r="H620">
        <v>5</v>
      </c>
      <c r="I620" t="b">
        <v>1</v>
      </c>
      <c r="J620">
        <v>48895</v>
      </c>
      <c r="K620" t="s">
        <v>33</v>
      </c>
      <c r="L620" t="s">
        <v>320</v>
      </c>
      <c r="M620">
        <v>0.47396559888962397</v>
      </c>
      <c r="N620">
        <v>0.85186034073735495</v>
      </c>
      <c r="O620">
        <v>0.19111789521631001</v>
      </c>
      <c r="P620">
        <v>1</v>
      </c>
      <c r="Q620">
        <v>1</v>
      </c>
      <c r="R620">
        <v>1</v>
      </c>
    </row>
    <row r="621" spans="1:18" x14ac:dyDescent="0.2">
      <c r="A621">
        <v>632</v>
      </c>
      <c r="B621" t="s">
        <v>480</v>
      </c>
      <c r="C621" t="s">
        <v>479</v>
      </c>
      <c r="D621" t="s">
        <v>322</v>
      </c>
      <c r="E621" t="s">
        <v>476</v>
      </c>
      <c r="F621" t="s">
        <v>335</v>
      </c>
      <c r="G621" t="s">
        <v>334</v>
      </c>
      <c r="H621">
        <v>5</v>
      </c>
      <c r="I621" t="b">
        <v>1</v>
      </c>
      <c r="J621">
        <v>48895</v>
      </c>
      <c r="K621" t="s">
        <v>33</v>
      </c>
      <c r="L621" t="s">
        <v>320</v>
      </c>
      <c r="M621">
        <v>0.18722823933546701</v>
      </c>
      <c r="N621" t="s">
        <v>12</v>
      </c>
      <c r="O621" t="s">
        <v>12</v>
      </c>
      <c r="P621">
        <v>1</v>
      </c>
      <c r="Q621" t="s">
        <v>12</v>
      </c>
      <c r="R621" t="s">
        <v>12</v>
      </c>
    </row>
    <row r="622" spans="1:18" x14ac:dyDescent="0.2">
      <c r="A622">
        <v>633</v>
      </c>
      <c r="B622" t="s">
        <v>478</v>
      </c>
      <c r="C622" t="s">
        <v>477</v>
      </c>
      <c r="D622" t="s">
        <v>322</v>
      </c>
      <c r="E622" t="s">
        <v>476</v>
      </c>
      <c r="F622" t="s">
        <v>335</v>
      </c>
      <c r="G622" t="s">
        <v>334</v>
      </c>
      <c r="H622">
        <v>5</v>
      </c>
      <c r="I622" t="b">
        <v>1</v>
      </c>
      <c r="J622">
        <v>48895</v>
      </c>
      <c r="K622" t="s">
        <v>33</v>
      </c>
      <c r="L622" t="s">
        <v>320</v>
      </c>
      <c r="M622">
        <v>0.59287628250854296</v>
      </c>
      <c r="N622">
        <v>0.99997957674621096</v>
      </c>
      <c r="O622">
        <v>7.2241138943020006E-2</v>
      </c>
      <c r="P622">
        <v>1</v>
      </c>
      <c r="Q622">
        <v>1</v>
      </c>
      <c r="R622">
        <v>1</v>
      </c>
    </row>
    <row r="623" spans="1:18" x14ac:dyDescent="0.2">
      <c r="A623">
        <v>634</v>
      </c>
      <c r="B623" t="s">
        <v>475</v>
      </c>
      <c r="C623" t="s">
        <v>474</v>
      </c>
      <c r="D623" t="s">
        <v>40</v>
      </c>
      <c r="E623" t="s">
        <v>39</v>
      </c>
      <c r="F623" t="s">
        <v>335</v>
      </c>
      <c r="G623" t="s">
        <v>334</v>
      </c>
      <c r="H623">
        <v>2</v>
      </c>
      <c r="I623" t="b">
        <v>1</v>
      </c>
      <c r="J623">
        <v>40307</v>
      </c>
      <c r="K623" t="s">
        <v>33</v>
      </c>
      <c r="L623" t="s">
        <v>38</v>
      </c>
      <c r="M623">
        <v>0.67570563891412405</v>
      </c>
      <c r="N623">
        <v>0.85071083632878797</v>
      </c>
      <c r="O623">
        <v>0.152433878444698</v>
      </c>
      <c r="P623">
        <v>1</v>
      </c>
      <c r="Q623">
        <v>1</v>
      </c>
      <c r="R623">
        <v>1</v>
      </c>
    </row>
    <row r="624" spans="1:18" x14ac:dyDescent="0.2">
      <c r="A624">
        <v>635</v>
      </c>
      <c r="B624" t="s">
        <v>473</v>
      </c>
      <c r="C624" t="s">
        <v>472</v>
      </c>
      <c r="D624" t="s">
        <v>40</v>
      </c>
      <c r="E624" t="s">
        <v>39</v>
      </c>
      <c r="F624" t="s">
        <v>335</v>
      </c>
      <c r="G624" t="s">
        <v>334</v>
      </c>
      <c r="H624">
        <v>2</v>
      </c>
      <c r="I624" t="b">
        <v>1</v>
      </c>
      <c r="J624">
        <v>40307</v>
      </c>
      <c r="K624" t="s">
        <v>33</v>
      </c>
      <c r="L624" t="s">
        <v>38</v>
      </c>
      <c r="M624">
        <v>0.32167465855419097</v>
      </c>
      <c r="N624">
        <v>0.749516333533357</v>
      </c>
      <c r="O624">
        <v>0.77587378664791595</v>
      </c>
      <c r="P624">
        <v>1</v>
      </c>
      <c r="Q624">
        <v>1</v>
      </c>
      <c r="R624">
        <v>1</v>
      </c>
    </row>
    <row r="625" spans="1:18" x14ac:dyDescent="0.2">
      <c r="A625">
        <v>636</v>
      </c>
      <c r="B625" t="s">
        <v>471</v>
      </c>
      <c r="C625" t="s">
        <v>470</v>
      </c>
      <c r="D625" t="s">
        <v>40</v>
      </c>
      <c r="E625" t="s">
        <v>39</v>
      </c>
      <c r="F625" t="s">
        <v>335</v>
      </c>
      <c r="G625" t="s">
        <v>334</v>
      </c>
      <c r="H625">
        <v>2</v>
      </c>
      <c r="I625" t="b">
        <v>1</v>
      </c>
      <c r="J625">
        <v>40307</v>
      </c>
      <c r="K625" t="s">
        <v>33</v>
      </c>
      <c r="L625" t="s">
        <v>38</v>
      </c>
      <c r="M625">
        <v>0.31218525361675098</v>
      </c>
      <c r="N625">
        <v>0.70087142088800503</v>
      </c>
      <c r="O625">
        <v>0.86799036830455201</v>
      </c>
      <c r="P625">
        <v>1</v>
      </c>
      <c r="Q625">
        <v>1</v>
      </c>
      <c r="R625">
        <v>1</v>
      </c>
    </row>
    <row r="626" spans="1:18" x14ac:dyDescent="0.2">
      <c r="A626">
        <v>637</v>
      </c>
      <c r="B626" t="s">
        <v>469</v>
      </c>
      <c r="C626" t="s">
        <v>468</v>
      </c>
      <c r="D626" t="s">
        <v>40</v>
      </c>
      <c r="E626" t="s">
        <v>39</v>
      </c>
      <c r="F626" t="s">
        <v>335</v>
      </c>
      <c r="G626" t="s">
        <v>334</v>
      </c>
      <c r="H626">
        <v>2</v>
      </c>
      <c r="I626" t="b">
        <v>1</v>
      </c>
      <c r="J626">
        <v>40307</v>
      </c>
      <c r="K626" t="s">
        <v>33</v>
      </c>
      <c r="L626" t="s">
        <v>38</v>
      </c>
      <c r="M626">
        <v>0.63443572311114205</v>
      </c>
      <c r="N626">
        <v>0.95959017238314104</v>
      </c>
      <c r="O626">
        <v>0.942575952904815</v>
      </c>
      <c r="P626">
        <v>1</v>
      </c>
      <c r="Q626">
        <v>1</v>
      </c>
      <c r="R626">
        <v>1</v>
      </c>
    </row>
    <row r="627" spans="1:18" x14ac:dyDescent="0.2">
      <c r="A627">
        <v>638</v>
      </c>
      <c r="B627" t="s">
        <v>467</v>
      </c>
      <c r="C627" t="s">
        <v>466</v>
      </c>
      <c r="D627" t="s">
        <v>40</v>
      </c>
      <c r="E627" t="s">
        <v>39</v>
      </c>
      <c r="F627" t="s">
        <v>335</v>
      </c>
      <c r="G627" t="s">
        <v>334</v>
      </c>
      <c r="H627">
        <v>2</v>
      </c>
      <c r="I627" t="b">
        <v>1</v>
      </c>
      <c r="J627">
        <v>40307</v>
      </c>
      <c r="K627" t="s">
        <v>33</v>
      </c>
      <c r="L627" t="s">
        <v>38</v>
      </c>
      <c r="M627">
        <v>0.28630585493570199</v>
      </c>
      <c r="N627">
        <v>4.5538453789308701E-2</v>
      </c>
      <c r="O627">
        <v>0.571541109028188</v>
      </c>
      <c r="P627">
        <v>1</v>
      </c>
      <c r="Q627">
        <v>1</v>
      </c>
      <c r="R627">
        <v>1</v>
      </c>
    </row>
    <row r="628" spans="1:18" x14ac:dyDescent="0.2">
      <c r="A628">
        <v>639</v>
      </c>
      <c r="B628" t="s">
        <v>465</v>
      </c>
      <c r="C628" t="s">
        <v>464</v>
      </c>
      <c r="D628" t="s">
        <v>40</v>
      </c>
      <c r="E628" t="s">
        <v>39</v>
      </c>
      <c r="F628" t="s">
        <v>335</v>
      </c>
      <c r="G628" t="s">
        <v>334</v>
      </c>
      <c r="H628">
        <v>2</v>
      </c>
      <c r="I628" t="b">
        <v>1</v>
      </c>
      <c r="J628">
        <v>40307</v>
      </c>
      <c r="K628" t="s">
        <v>33</v>
      </c>
      <c r="L628" t="s">
        <v>38</v>
      </c>
      <c r="M628">
        <v>0.86333254848124197</v>
      </c>
      <c r="N628">
        <v>0.91343796481551698</v>
      </c>
      <c r="O628">
        <v>0.90783861925197795</v>
      </c>
      <c r="P628">
        <v>1</v>
      </c>
      <c r="Q628">
        <v>1</v>
      </c>
      <c r="R628">
        <v>1</v>
      </c>
    </row>
    <row r="629" spans="1:18" x14ac:dyDescent="0.2">
      <c r="A629">
        <v>640</v>
      </c>
      <c r="B629" t="s">
        <v>463</v>
      </c>
      <c r="C629" t="s">
        <v>462</v>
      </c>
      <c r="D629" t="s">
        <v>40</v>
      </c>
      <c r="E629" t="s">
        <v>39</v>
      </c>
      <c r="F629" t="s">
        <v>335</v>
      </c>
      <c r="G629" t="s">
        <v>334</v>
      </c>
      <c r="H629">
        <v>2</v>
      </c>
      <c r="I629" t="b">
        <v>1</v>
      </c>
      <c r="J629">
        <v>40307</v>
      </c>
      <c r="K629" t="s">
        <v>33</v>
      </c>
      <c r="L629" t="s">
        <v>38</v>
      </c>
      <c r="M629">
        <v>0.17674075994229599</v>
      </c>
      <c r="N629">
        <v>0.20860761549901499</v>
      </c>
      <c r="O629">
        <v>0.40420201939700101</v>
      </c>
      <c r="P629">
        <v>1</v>
      </c>
      <c r="Q629">
        <v>1</v>
      </c>
      <c r="R629">
        <v>1</v>
      </c>
    </row>
    <row r="630" spans="1:18" x14ac:dyDescent="0.2">
      <c r="A630">
        <v>641</v>
      </c>
      <c r="B630" t="s">
        <v>461</v>
      </c>
      <c r="C630" t="s">
        <v>460</v>
      </c>
      <c r="D630" t="s">
        <v>40</v>
      </c>
      <c r="E630" t="s">
        <v>39</v>
      </c>
      <c r="F630" t="s">
        <v>335</v>
      </c>
      <c r="G630" t="s">
        <v>334</v>
      </c>
      <c r="H630">
        <v>2</v>
      </c>
      <c r="I630" t="b">
        <v>1</v>
      </c>
      <c r="J630">
        <v>40307</v>
      </c>
      <c r="K630" t="s">
        <v>33</v>
      </c>
      <c r="L630" t="s">
        <v>38</v>
      </c>
      <c r="M630">
        <v>3.4743786312010097E-2</v>
      </c>
      <c r="N630">
        <v>0.34076820293691201</v>
      </c>
      <c r="O630">
        <v>0.58565421221103997</v>
      </c>
      <c r="P630">
        <v>1</v>
      </c>
      <c r="Q630">
        <v>1</v>
      </c>
      <c r="R630">
        <v>1</v>
      </c>
    </row>
    <row r="631" spans="1:18" x14ac:dyDescent="0.2">
      <c r="A631">
        <v>642</v>
      </c>
      <c r="B631" t="s">
        <v>459</v>
      </c>
      <c r="C631" t="s">
        <v>458</v>
      </c>
      <c r="D631" t="s">
        <v>40</v>
      </c>
      <c r="E631" t="s">
        <v>39</v>
      </c>
      <c r="F631" t="s">
        <v>335</v>
      </c>
      <c r="G631" t="s">
        <v>334</v>
      </c>
      <c r="H631">
        <v>2</v>
      </c>
      <c r="I631" t="b">
        <v>1</v>
      </c>
      <c r="J631">
        <v>40307</v>
      </c>
      <c r="K631" t="s">
        <v>33</v>
      </c>
      <c r="L631" t="s">
        <v>38</v>
      </c>
      <c r="M631">
        <v>0.26564586046667199</v>
      </c>
      <c r="N631">
        <v>0.98224799073045699</v>
      </c>
      <c r="O631">
        <v>0.21001282126651899</v>
      </c>
      <c r="P631">
        <v>1</v>
      </c>
      <c r="Q631">
        <v>1</v>
      </c>
      <c r="R631">
        <v>1</v>
      </c>
    </row>
    <row r="632" spans="1:18" x14ac:dyDescent="0.2">
      <c r="A632">
        <v>643</v>
      </c>
      <c r="B632" t="s">
        <v>457</v>
      </c>
      <c r="C632" t="s">
        <v>456</v>
      </c>
      <c r="D632" t="s">
        <v>40</v>
      </c>
      <c r="E632" t="s">
        <v>39</v>
      </c>
      <c r="F632" t="s">
        <v>335</v>
      </c>
      <c r="G632" t="s">
        <v>334</v>
      </c>
      <c r="H632">
        <v>2</v>
      </c>
      <c r="I632" t="b">
        <v>1</v>
      </c>
      <c r="J632">
        <v>40307</v>
      </c>
      <c r="K632" t="s">
        <v>33</v>
      </c>
      <c r="L632" t="s">
        <v>38</v>
      </c>
      <c r="M632">
        <v>0.72198254549438501</v>
      </c>
      <c r="N632">
        <v>0.47377714130347998</v>
      </c>
      <c r="O632">
        <v>0.98403294128487795</v>
      </c>
      <c r="P632">
        <v>1</v>
      </c>
      <c r="Q632">
        <v>1</v>
      </c>
      <c r="R632">
        <v>1</v>
      </c>
    </row>
    <row r="633" spans="1:18" x14ac:dyDescent="0.2">
      <c r="A633">
        <v>644</v>
      </c>
      <c r="B633" t="s">
        <v>455</v>
      </c>
      <c r="C633" t="s">
        <v>454</v>
      </c>
      <c r="D633" t="s">
        <v>40</v>
      </c>
      <c r="E633" t="s">
        <v>39</v>
      </c>
      <c r="F633" t="s">
        <v>335</v>
      </c>
      <c r="G633" t="s">
        <v>334</v>
      </c>
      <c r="H633">
        <v>2</v>
      </c>
      <c r="I633" t="b">
        <v>1</v>
      </c>
      <c r="J633">
        <v>40307</v>
      </c>
      <c r="K633" t="s">
        <v>33</v>
      </c>
      <c r="L633" t="s">
        <v>38</v>
      </c>
      <c r="M633">
        <v>0.1323948024371</v>
      </c>
      <c r="N633">
        <v>0.99976494268516702</v>
      </c>
      <c r="O633">
        <v>0.84309845116368898</v>
      </c>
      <c r="P633">
        <v>1</v>
      </c>
      <c r="Q633">
        <v>1</v>
      </c>
      <c r="R633">
        <v>1</v>
      </c>
    </row>
    <row r="634" spans="1:18" x14ac:dyDescent="0.2">
      <c r="A634">
        <v>645</v>
      </c>
      <c r="B634" t="s">
        <v>453</v>
      </c>
      <c r="C634" t="s">
        <v>452</v>
      </c>
      <c r="D634" t="s">
        <v>40</v>
      </c>
      <c r="E634" t="s">
        <v>39</v>
      </c>
      <c r="F634" t="s">
        <v>335</v>
      </c>
      <c r="G634" t="s">
        <v>334</v>
      </c>
      <c r="H634">
        <v>2</v>
      </c>
      <c r="I634" t="b">
        <v>1</v>
      </c>
      <c r="J634">
        <v>40307</v>
      </c>
      <c r="K634" t="s">
        <v>33</v>
      </c>
      <c r="L634" t="s">
        <v>38</v>
      </c>
      <c r="M634">
        <v>0.76987633111855602</v>
      </c>
      <c r="N634">
        <v>4.7488847580844902E-3</v>
      </c>
      <c r="O634">
        <v>0.65370203463752896</v>
      </c>
      <c r="P634">
        <v>1</v>
      </c>
      <c r="Q634">
        <v>1</v>
      </c>
      <c r="R634">
        <v>1</v>
      </c>
    </row>
    <row r="635" spans="1:18" x14ac:dyDescent="0.2">
      <c r="A635">
        <v>646</v>
      </c>
      <c r="B635" t="s">
        <v>451</v>
      </c>
      <c r="C635" t="s">
        <v>450</v>
      </c>
      <c r="D635" t="s">
        <v>40</v>
      </c>
      <c r="E635" t="s">
        <v>39</v>
      </c>
      <c r="F635" t="s">
        <v>335</v>
      </c>
      <c r="G635" t="s">
        <v>334</v>
      </c>
      <c r="H635">
        <v>2</v>
      </c>
      <c r="I635" t="b">
        <v>1</v>
      </c>
      <c r="J635">
        <v>40307</v>
      </c>
      <c r="K635" t="s">
        <v>33</v>
      </c>
      <c r="L635" t="s">
        <v>38</v>
      </c>
      <c r="M635">
        <v>0.20878522071581501</v>
      </c>
      <c r="N635">
        <v>0.742169866647723</v>
      </c>
      <c r="O635">
        <v>0.78688907303225497</v>
      </c>
      <c r="P635">
        <v>1</v>
      </c>
      <c r="Q635">
        <v>1</v>
      </c>
      <c r="R635">
        <v>1</v>
      </c>
    </row>
    <row r="636" spans="1:18" x14ac:dyDescent="0.2">
      <c r="A636">
        <v>647</v>
      </c>
      <c r="B636" t="s">
        <v>449</v>
      </c>
      <c r="C636" t="s">
        <v>448</v>
      </c>
      <c r="D636" t="s">
        <v>40</v>
      </c>
      <c r="E636" t="s">
        <v>39</v>
      </c>
      <c r="F636" t="s">
        <v>335</v>
      </c>
      <c r="G636" t="s">
        <v>334</v>
      </c>
      <c r="H636">
        <v>2</v>
      </c>
      <c r="I636" t="b">
        <v>1</v>
      </c>
      <c r="J636">
        <v>40307</v>
      </c>
      <c r="K636" t="s">
        <v>33</v>
      </c>
      <c r="L636" t="s">
        <v>38</v>
      </c>
      <c r="M636">
        <v>0.83882999096298205</v>
      </c>
      <c r="N636">
        <v>7.2244214677785901E-3</v>
      </c>
      <c r="O636">
        <v>9.3111509018025701E-2</v>
      </c>
      <c r="P636">
        <v>1</v>
      </c>
      <c r="Q636">
        <v>1</v>
      </c>
      <c r="R636">
        <v>1</v>
      </c>
    </row>
    <row r="637" spans="1:18" x14ac:dyDescent="0.2">
      <c r="A637">
        <v>648</v>
      </c>
      <c r="B637" t="s">
        <v>447</v>
      </c>
      <c r="C637" t="s">
        <v>446</v>
      </c>
      <c r="D637" t="s">
        <v>40</v>
      </c>
      <c r="E637" t="s">
        <v>39</v>
      </c>
      <c r="F637" t="s">
        <v>335</v>
      </c>
      <c r="G637" t="s">
        <v>334</v>
      </c>
      <c r="H637">
        <v>2</v>
      </c>
      <c r="I637" t="b">
        <v>1</v>
      </c>
      <c r="J637">
        <v>40307</v>
      </c>
      <c r="K637" t="s">
        <v>33</v>
      </c>
      <c r="L637" t="s">
        <v>38</v>
      </c>
      <c r="M637">
        <v>0.68862029509109901</v>
      </c>
      <c r="N637">
        <v>0.122866732785181</v>
      </c>
      <c r="O637">
        <v>0.95322643620566105</v>
      </c>
      <c r="P637">
        <v>1</v>
      </c>
      <c r="Q637">
        <v>1</v>
      </c>
      <c r="R637">
        <v>1</v>
      </c>
    </row>
    <row r="638" spans="1:18" x14ac:dyDescent="0.2">
      <c r="A638">
        <v>649</v>
      </c>
      <c r="B638" t="s">
        <v>445</v>
      </c>
      <c r="C638" t="s">
        <v>444</v>
      </c>
      <c r="D638" t="s">
        <v>40</v>
      </c>
      <c r="E638" t="s">
        <v>39</v>
      </c>
      <c r="F638" t="s">
        <v>335</v>
      </c>
      <c r="G638" t="s">
        <v>334</v>
      </c>
      <c r="H638">
        <v>2</v>
      </c>
      <c r="I638" t="b">
        <v>1</v>
      </c>
      <c r="J638">
        <v>40307</v>
      </c>
      <c r="K638" t="s">
        <v>33</v>
      </c>
      <c r="L638" t="s">
        <v>38</v>
      </c>
      <c r="M638">
        <v>0.74909483929968901</v>
      </c>
      <c r="N638">
        <v>0.89446086926038304</v>
      </c>
      <c r="O638">
        <v>0.221193365443907</v>
      </c>
      <c r="P638">
        <v>1</v>
      </c>
      <c r="Q638">
        <v>1</v>
      </c>
      <c r="R638">
        <v>1</v>
      </c>
    </row>
    <row r="639" spans="1:18" x14ac:dyDescent="0.2">
      <c r="A639">
        <v>650</v>
      </c>
      <c r="B639" t="s">
        <v>443</v>
      </c>
      <c r="C639" t="s">
        <v>442</v>
      </c>
      <c r="D639" t="s">
        <v>40</v>
      </c>
      <c r="E639" t="s">
        <v>39</v>
      </c>
      <c r="F639" t="s">
        <v>335</v>
      </c>
      <c r="G639" t="s">
        <v>334</v>
      </c>
      <c r="H639">
        <v>2</v>
      </c>
      <c r="I639" t="b">
        <v>1</v>
      </c>
      <c r="J639">
        <v>40307</v>
      </c>
      <c r="K639" t="s">
        <v>33</v>
      </c>
      <c r="L639" t="s">
        <v>38</v>
      </c>
      <c r="M639">
        <v>0.90284888784836703</v>
      </c>
      <c r="N639">
        <v>0.33830594079329301</v>
      </c>
      <c r="O639">
        <v>0.38699023938788202</v>
      </c>
      <c r="P639">
        <v>1</v>
      </c>
      <c r="Q639">
        <v>1</v>
      </c>
      <c r="R639">
        <v>1</v>
      </c>
    </row>
    <row r="640" spans="1:18" x14ac:dyDescent="0.2">
      <c r="A640">
        <v>651</v>
      </c>
      <c r="B640" t="s">
        <v>441</v>
      </c>
      <c r="C640" t="s">
        <v>440</v>
      </c>
      <c r="D640" t="s">
        <v>40</v>
      </c>
      <c r="E640" t="s">
        <v>39</v>
      </c>
      <c r="F640" t="s">
        <v>335</v>
      </c>
      <c r="G640" t="s">
        <v>334</v>
      </c>
      <c r="H640">
        <v>2</v>
      </c>
      <c r="I640" t="b">
        <v>1</v>
      </c>
      <c r="J640">
        <v>40307</v>
      </c>
      <c r="K640" t="s">
        <v>33</v>
      </c>
      <c r="L640" t="s">
        <v>38</v>
      </c>
      <c r="M640">
        <v>0.95223482508700497</v>
      </c>
      <c r="N640">
        <v>0.37059946377265501</v>
      </c>
      <c r="O640">
        <v>0.646347793106817</v>
      </c>
      <c r="P640">
        <v>1</v>
      </c>
      <c r="Q640">
        <v>1</v>
      </c>
      <c r="R640">
        <v>1</v>
      </c>
    </row>
    <row r="641" spans="1:18" x14ac:dyDescent="0.2">
      <c r="A641">
        <v>652</v>
      </c>
      <c r="B641" t="s">
        <v>439</v>
      </c>
      <c r="C641" t="s">
        <v>438</v>
      </c>
      <c r="D641" t="s">
        <v>40</v>
      </c>
      <c r="E641" t="s">
        <v>39</v>
      </c>
      <c r="F641" t="s">
        <v>335</v>
      </c>
      <c r="G641" t="s">
        <v>334</v>
      </c>
      <c r="H641">
        <v>2</v>
      </c>
      <c r="I641" t="b">
        <v>1</v>
      </c>
      <c r="J641">
        <v>40307</v>
      </c>
      <c r="K641" t="s">
        <v>33</v>
      </c>
      <c r="L641" t="s">
        <v>38</v>
      </c>
      <c r="M641">
        <v>0.99286077258722605</v>
      </c>
      <c r="N641">
        <v>0.49686474172766198</v>
      </c>
      <c r="O641">
        <v>0.47467710121732498</v>
      </c>
      <c r="P641">
        <v>1</v>
      </c>
      <c r="Q641">
        <v>1</v>
      </c>
      <c r="R641">
        <v>1</v>
      </c>
    </row>
    <row r="642" spans="1:18" x14ac:dyDescent="0.2">
      <c r="A642">
        <v>653</v>
      </c>
      <c r="B642" t="s">
        <v>437</v>
      </c>
      <c r="C642" t="s">
        <v>436</v>
      </c>
      <c r="D642" t="s">
        <v>40</v>
      </c>
      <c r="E642" t="s">
        <v>39</v>
      </c>
      <c r="F642" t="s">
        <v>335</v>
      </c>
      <c r="G642" t="s">
        <v>334</v>
      </c>
      <c r="H642">
        <v>2</v>
      </c>
      <c r="I642" t="b">
        <v>1</v>
      </c>
      <c r="J642">
        <v>40307</v>
      </c>
      <c r="K642" t="s">
        <v>33</v>
      </c>
      <c r="L642" t="s">
        <v>38</v>
      </c>
      <c r="M642">
        <v>3.15528714326371E-3</v>
      </c>
      <c r="N642">
        <v>0.229271415481102</v>
      </c>
      <c r="O642">
        <v>0.48625907658948497</v>
      </c>
      <c r="P642">
        <v>0.30806370075790401</v>
      </c>
      <c r="Q642">
        <v>1</v>
      </c>
      <c r="R642">
        <v>1</v>
      </c>
    </row>
    <row r="643" spans="1:18" x14ac:dyDescent="0.2">
      <c r="A643">
        <v>654</v>
      </c>
      <c r="B643" t="s">
        <v>435</v>
      </c>
      <c r="C643" t="s">
        <v>434</v>
      </c>
      <c r="D643" t="s">
        <v>40</v>
      </c>
      <c r="E643" t="s">
        <v>39</v>
      </c>
      <c r="F643" t="s">
        <v>335</v>
      </c>
      <c r="G643" t="s">
        <v>334</v>
      </c>
      <c r="H643">
        <v>2</v>
      </c>
      <c r="I643" t="b">
        <v>1</v>
      </c>
      <c r="J643">
        <v>40307</v>
      </c>
      <c r="K643" t="s">
        <v>33</v>
      </c>
      <c r="L643" t="s">
        <v>38</v>
      </c>
      <c r="M643">
        <v>0.82810526824647401</v>
      </c>
      <c r="N643">
        <v>0.68296254237487597</v>
      </c>
      <c r="O643">
        <v>0.37937971328088099</v>
      </c>
      <c r="P643">
        <v>1</v>
      </c>
      <c r="Q643">
        <v>1</v>
      </c>
      <c r="R643">
        <v>1</v>
      </c>
    </row>
    <row r="644" spans="1:18" x14ac:dyDescent="0.2">
      <c r="A644">
        <v>655</v>
      </c>
      <c r="B644" t="s">
        <v>433</v>
      </c>
      <c r="C644" t="s">
        <v>432</v>
      </c>
      <c r="D644" t="s">
        <v>40</v>
      </c>
      <c r="E644" t="s">
        <v>39</v>
      </c>
      <c r="F644" t="s">
        <v>335</v>
      </c>
      <c r="G644" t="s">
        <v>334</v>
      </c>
      <c r="H644">
        <v>2</v>
      </c>
      <c r="I644" t="b">
        <v>1</v>
      </c>
      <c r="J644">
        <v>40307</v>
      </c>
      <c r="K644" t="s">
        <v>33</v>
      </c>
      <c r="L644" t="s">
        <v>38</v>
      </c>
      <c r="M644">
        <v>0.26496273366845702</v>
      </c>
      <c r="N644">
        <v>0.74212624705210195</v>
      </c>
      <c r="O644">
        <v>0.68884444058085903</v>
      </c>
      <c r="P644">
        <v>1</v>
      </c>
      <c r="Q644">
        <v>1</v>
      </c>
      <c r="R644">
        <v>1</v>
      </c>
    </row>
    <row r="645" spans="1:18" x14ac:dyDescent="0.2">
      <c r="A645">
        <v>656</v>
      </c>
      <c r="B645" t="s">
        <v>431</v>
      </c>
      <c r="C645" t="s">
        <v>430</v>
      </c>
      <c r="D645" t="s">
        <v>40</v>
      </c>
      <c r="E645" t="s">
        <v>39</v>
      </c>
      <c r="F645" t="s">
        <v>335</v>
      </c>
      <c r="G645" t="s">
        <v>334</v>
      </c>
      <c r="H645">
        <v>2</v>
      </c>
      <c r="I645" t="b">
        <v>1</v>
      </c>
      <c r="J645">
        <v>40307</v>
      </c>
      <c r="K645" t="s">
        <v>33</v>
      </c>
      <c r="L645" t="s">
        <v>38</v>
      </c>
      <c r="M645">
        <v>0.585711828273074</v>
      </c>
      <c r="N645">
        <v>0.73492145398566</v>
      </c>
      <c r="O645">
        <v>0.44030063177019702</v>
      </c>
      <c r="P645">
        <v>1</v>
      </c>
      <c r="Q645">
        <v>1</v>
      </c>
      <c r="R645">
        <v>1</v>
      </c>
    </row>
    <row r="646" spans="1:18" x14ac:dyDescent="0.2">
      <c r="A646">
        <v>657</v>
      </c>
      <c r="B646" t="s">
        <v>429</v>
      </c>
      <c r="C646" t="s">
        <v>428</v>
      </c>
      <c r="D646" t="s">
        <v>385</v>
      </c>
      <c r="E646" t="s">
        <v>384</v>
      </c>
      <c r="F646" t="s">
        <v>335</v>
      </c>
      <c r="G646" t="s">
        <v>334</v>
      </c>
      <c r="H646">
        <v>7</v>
      </c>
      <c r="I646" t="b">
        <v>1</v>
      </c>
      <c r="J646">
        <v>50064</v>
      </c>
      <c r="K646" t="s">
        <v>33</v>
      </c>
      <c r="L646" t="s">
        <v>2219</v>
      </c>
      <c r="M646">
        <v>1</v>
      </c>
      <c r="N646" t="s">
        <v>12</v>
      </c>
      <c r="O646">
        <v>0.391625176271089</v>
      </c>
      <c r="P646">
        <v>1</v>
      </c>
      <c r="Q646">
        <v>1</v>
      </c>
      <c r="R646" t="s">
        <v>12</v>
      </c>
    </row>
    <row r="647" spans="1:18" x14ac:dyDescent="0.2">
      <c r="A647">
        <v>658</v>
      </c>
      <c r="B647" t="s">
        <v>427</v>
      </c>
      <c r="C647" t="s">
        <v>426</v>
      </c>
      <c r="D647" t="s">
        <v>385</v>
      </c>
      <c r="E647" t="s">
        <v>384</v>
      </c>
      <c r="F647" t="s">
        <v>335</v>
      </c>
      <c r="G647" t="s">
        <v>334</v>
      </c>
      <c r="H647">
        <v>7</v>
      </c>
      <c r="I647" t="b">
        <v>1</v>
      </c>
      <c r="J647">
        <v>47366</v>
      </c>
      <c r="K647" t="s">
        <v>33</v>
      </c>
      <c r="L647" t="s">
        <v>383</v>
      </c>
      <c r="M647">
        <v>0.93772071159812798</v>
      </c>
      <c r="N647" t="s">
        <v>12</v>
      </c>
      <c r="O647" t="s">
        <v>12</v>
      </c>
      <c r="P647">
        <v>1</v>
      </c>
      <c r="Q647" t="s">
        <v>12</v>
      </c>
      <c r="R647" t="s">
        <v>12</v>
      </c>
    </row>
    <row r="648" spans="1:18" x14ac:dyDescent="0.2">
      <c r="A648">
        <v>659</v>
      </c>
      <c r="B648" t="s">
        <v>425</v>
      </c>
      <c r="C648" t="s">
        <v>424</v>
      </c>
      <c r="D648" t="s">
        <v>385</v>
      </c>
      <c r="E648" t="s">
        <v>384</v>
      </c>
      <c r="F648" t="s">
        <v>335</v>
      </c>
      <c r="G648" t="s">
        <v>334</v>
      </c>
      <c r="H648">
        <v>7</v>
      </c>
      <c r="I648" t="b">
        <v>1</v>
      </c>
      <c r="J648">
        <v>48347</v>
      </c>
      <c r="K648" t="s">
        <v>33</v>
      </c>
      <c r="L648" t="s">
        <v>383</v>
      </c>
      <c r="M648">
        <v>0.73721065500595195</v>
      </c>
      <c r="N648" t="s">
        <v>12</v>
      </c>
      <c r="O648" t="s">
        <v>12</v>
      </c>
      <c r="P648">
        <v>1</v>
      </c>
      <c r="Q648" t="s">
        <v>12</v>
      </c>
      <c r="R648" t="s">
        <v>12</v>
      </c>
    </row>
    <row r="649" spans="1:18" x14ac:dyDescent="0.2">
      <c r="A649">
        <v>660</v>
      </c>
      <c r="B649" t="s">
        <v>423</v>
      </c>
      <c r="C649" t="s">
        <v>422</v>
      </c>
      <c r="D649" t="s">
        <v>385</v>
      </c>
      <c r="E649" t="s">
        <v>384</v>
      </c>
      <c r="F649" t="s">
        <v>335</v>
      </c>
      <c r="G649" t="s">
        <v>334</v>
      </c>
      <c r="H649">
        <v>7</v>
      </c>
      <c r="I649" t="b">
        <v>1</v>
      </c>
      <c r="J649">
        <v>48823</v>
      </c>
      <c r="K649" t="s">
        <v>33</v>
      </c>
      <c r="L649" t="s">
        <v>383</v>
      </c>
      <c r="M649">
        <v>0.82008227840779302</v>
      </c>
      <c r="N649" t="s">
        <v>12</v>
      </c>
      <c r="O649" t="s">
        <v>12</v>
      </c>
      <c r="P649">
        <v>1</v>
      </c>
      <c r="Q649" t="s">
        <v>12</v>
      </c>
      <c r="R649" t="s">
        <v>12</v>
      </c>
    </row>
    <row r="650" spans="1:18" x14ac:dyDescent="0.2">
      <c r="A650">
        <v>661</v>
      </c>
      <c r="B650" t="s">
        <v>421</v>
      </c>
      <c r="C650" t="s">
        <v>420</v>
      </c>
      <c r="D650" t="s">
        <v>385</v>
      </c>
      <c r="E650" t="s">
        <v>384</v>
      </c>
      <c r="F650" t="s">
        <v>335</v>
      </c>
      <c r="G650" t="s">
        <v>334</v>
      </c>
      <c r="H650">
        <v>7</v>
      </c>
      <c r="I650" t="b">
        <v>1</v>
      </c>
      <c r="J650">
        <v>49337</v>
      </c>
      <c r="K650" t="s">
        <v>33</v>
      </c>
      <c r="L650" t="s">
        <v>383</v>
      </c>
      <c r="M650">
        <v>0.70417909739206797</v>
      </c>
      <c r="N650" t="s">
        <v>12</v>
      </c>
      <c r="O650" t="s">
        <v>12</v>
      </c>
      <c r="P650">
        <v>1</v>
      </c>
      <c r="Q650" t="s">
        <v>12</v>
      </c>
      <c r="R650" t="s">
        <v>12</v>
      </c>
    </row>
    <row r="651" spans="1:18" x14ac:dyDescent="0.2">
      <c r="A651">
        <v>662</v>
      </c>
      <c r="B651" t="s">
        <v>419</v>
      </c>
      <c r="C651" t="s">
        <v>418</v>
      </c>
      <c r="D651" t="s">
        <v>385</v>
      </c>
      <c r="E651" t="s">
        <v>384</v>
      </c>
      <c r="F651" t="s">
        <v>335</v>
      </c>
      <c r="G651" t="s">
        <v>334</v>
      </c>
      <c r="H651">
        <v>7</v>
      </c>
      <c r="I651" t="b">
        <v>1</v>
      </c>
      <c r="J651">
        <v>49421</v>
      </c>
      <c r="K651" t="s">
        <v>33</v>
      </c>
      <c r="L651" t="s">
        <v>383</v>
      </c>
      <c r="M651">
        <v>0.53782156354751198</v>
      </c>
      <c r="N651" t="s">
        <v>12</v>
      </c>
      <c r="O651" t="s">
        <v>12</v>
      </c>
      <c r="P651">
        <v>1</v>
      </c>
      <c r="Q651" t="s">
        <v>12</v>
      </c>
      <c r="R651" t="s">
        <v>12</v>
      </c>
    </row>
    <row r="652" spans="1:18" x14ac:dyDescent="0.2">
      <c r="A652">
        <v>663</v>
      </c>
      <c r="B652" t="s">
        <v>417</v>
      </c>
      <c r="C652" t="s">
        <v>416</v>
      </c>
      <c r="D652" t="s">
        <v>385</v>
      </c>
      <c r="E652" t="s">
        <v>384</v>
      </c>
      <c r="F652" t="s">
        <v>335</v>
      </c>
      <c r="G652" t="s">
        <v>334</v>
      </c>
      <c r="H652">
        <v>7</v>
      </c>
      <c r="I652" t="b">
        <v>1</v>
      </c>
      <c r="J652">
        <v>49872</v>
      </c>
      <c r="K652" t="s">
        <v>33</v>
      </c>
      <c r="L652" t="s">
        <v>383</v>
      </c>
      <c r="M652">
        <v>0.65472084601857705</v>
      </c>
      <c r="N652">
        <v>0.52921606956805201</v>
      </c>
      <c r="O652">
        <v>0.49278007111292599</v>
      </c>
      <c r="P652">
        <v>1</v>
      </c>
      <c r="Q652">
        <v>1</v>
      </c>
      <c r="R652">
        <v>1</v>
      </c>
    </row>
    <row r="653" spans="1:18" x14ac:dyDescent="0.2">
      <c r="A653">
        <v>664</v>
      </c>
      <c r="B653" t="s">
        <v>415</v>
      </c>
      <c r="C653" t="s">
        <v>414</v>
      </c>
      <c r="D653" t="s">
        <v>385</v>
      </c>
      <c r="E653" t="s">
        <v>384</v>
      </c>
      <c r="F653" t="s">
        <v>335</v>
      </c>
      <c r="G653" t="s">
        <v>334</v>
      </c>
      <c r="H653">
        <v>7</v>
      </c>
      <c r="I653" t="b">
        <v>1</v>
      </c>
      <c r="J653">
        <v>47917</v>
      </c>
      <c r="K653" t="s">
        <v>33</v>
      </c>
      <c r="L653" t="s">
        <v>383</v>
      </c>
      <c r="M653">
        <v>0.71683642566167605</v>
      </c>
      <c r="N653" t="s">
        <v>12</v>
      </c>
      <c r="O653" t="s">
        <v>12</v>
      </c>
      <c r="P653">
        <v>1</v>
      </c>
      <c r="Q653" t="s">
        <v>12</v>
      </c>
      <c r="R653" t="s">
        <v>12</v>
      </c>
    </row>
    <row r="654" spans="1:18" x14ac:dyDescent="0.2">
      <c r="A654">
        <v>665</v>
      </c>
      <c r="B654" t="s">
        <v>413</v>
      </c>
      <c r="C654" t="s">
        <v>412</v>
      </c>
      <c r="D654" t="s">
        <v>385</v>
      </c>
      <c r="E654" t="s">
        <v>384</v>
      </c>
      <c r="F654" t="s">
        <v>335</v>
      </c>
      <c r="G654" t="s">
        <v>334</v>
      </c>
      <c r="H654">
        <v>7</v>
      </c>
      <c r="I654" t="b">
        <v>1</v>
      </c>
      <c r="J654">
        <v>49813</v>
      </c>
      <c r="K654" t="s">
        <v>33</v>
      </c>
      <c r="L654" t="s">
        <v>383</v>
      </c>
      <c r="M654">
        <v>0.31731050786291398</v>
      </c>
      <c r="N654" t="s">
        <v>12</v>
      </c>
      <c r="O654" t="s">
        <v>12</v>
      </c>
      <c r="P654">
        <v>1</v>
      </c>
      <c r="Q654" t="s">
        <v>12</v>
      </c>
      <c r="R654" t="s">
        <v>12</v>
      </c>
    </row>
    <row r="655" spans="1:18" x14ac:dyDescent="0.2">
      <c r="A655">
        <v>666</v>
      </c>
      <c r="B655" t="s">
        <v>411</v>
      </c>
      <c r="C655" t="s">
        <v>410</v>
      </c>
      <c r="D655" t="s">
        <v>385</v>
      </c>
      <c r="E655" t="s">
        <v>384</v>
      </c>
      <c r="F655" t="s">
        <v>335</v>
      </c>
      <c r="G655" t="s">
        <v>334</v>
      </c>
      <c r="H655">
        <v>7</v>
      </c>
      <c r="I655" t="b">
        <v>1</v>
      </c>
      <c r="J655">
        <v>50146</v>
      </c>
      <c r="K655" t="s">
        <v>33</v>
      </c>
      <c r="L655" t="s">
        <v>383</v>
      </c>
      <c r="M655">
        <v>1</v>
      </c>
      <c r="N655" t="s">
        <v>12</v>
      </c>
      <c r="O655">
        <v>1</v>
      </c>
      <c r="P655">
        <v>1</v>
      </c>
      <c r="Q655">
        <v>1</v>
      </c>
      <c r="R655" t="s">
        <v>12</v>
      </c>
    </row>
    <row r="656" spans="1:18" x14ac:dyDescent="0.2">
      <c r="A656">
        <v>667</v>
      </c>
      <c r="B656" t="s">
        <v>409</v>
      </c>
      <c r="C656" t="s">
        <v>408</v>
      </c>
      <c r="D656" t="s">
        <v>385</v>
      </c>
      <c r="E656" t="s">
        <v>384</v>
      </c>
      <c r="F656" t="s">
        <v>335</v>
      </c>
      <c r="G656" t="s">
        <v>334</v>
      </c>
      <c r="H656">
        <v>7</v>
      </c>
      <c r="I656" t="b">
        <v>1</v>
      </c>
      <c r="J656">
        <v>50143</v>
      </c>
      <c r="K656" t="s">
        <v>33</v>
      </c>
      <c r="L656" t="s">
        <v>2219</v>
      </c>
      <c r="M656">
        <v>1</v>
      </c>
      <c r="N656" t="s">
        <v>12</v>
      </c>
      <c r="O656">
        <v>0.80836515591450997</v>
      </c>
      <c r="P656">
        <v>1</v>
      </c>
      <c r="Q656">
        <v>1</v>
      </c>
      <c r="R656" t="s">
        <v>12</v>
      </c>
    </row>
    <row r="657" spans="1:18" x14ac:dyDescent="0.2">
      <c r="A657">
        <v>668</v>
      </c>
      <c r="B657" t="s">
        <v>407</v>
      </c>
      <c r="C657" t="s">
        <v>406</v>
      </c>
      <c r="D657" t="s">
        <v>385</v>
      </c>
      <c r="E657" t="s">
        <v>384</v>
      </c>
      <c r="F657" t="s">
        <v>335</v>
      </c>
      <c r="G657" t="s">
        <v>334</v>
      </c>
      <c r="H657">
        <v>7</v>
      </c>
      <c r="I657" t="b">
        <v>1</v>
      </c>
      <c r="J657">
        <v>50039</v>
      </c>
      <c r="K657" t="s">
        <v>33</v>
      </c>
      <c r="L657" t="s">
        <v>383</v>
      </c>
      <c r="M657">
        <v>1</v>
      </c>
      <c r="N657" t="s">
        <v>12</v>
      </c>
      <c r="O657">
        <v>0.31348618088260499</v>
      </c>
      <c r="P657">
        <v>1</v>
      </c>
      <c r="Q657">
        <v>1</v>
      </c>
      <c r="R657" t="s">
        <v>12</v>
      </c>
    </row>
    <row r="658" spans="1:18" x14ac:dyDescent="0.2">
      <c r="A658">
        <v>669</v>
      </c>
      <c r="B658" t="s">
        <v>405</v>
      </c>
      <c r="C658" t="s">
        <v>404</v>
      </c>
      <c r="D658" t="s">
        <v>385</v>
      </c>
      <c r="E658" t="s">
        <v>384</v>
      </c>
      <c r="F658" t="s">
        <v>335</v>
      </c>
      <c r="G658" t="s">
        <v>334</v>
      </c>
      <c r="H658">
        <v>7</v>
      </c>
      <c r="I658" t="b">
        <v>1</v>
      </c>
      <c r="J658">
        <v>49965</v>
      </c>
      <c r="K658" t="s">
        <v>33</v>
      </c>
      <c r="L658" t="s">
        <v>383</v>
      </c>
      <c r="M658">
        <v>0.22313016014843001</v>
      </c>
      <c r="N658" t="s">
        <v>12</v>
      </c>
      <c r="O658" t="s">
        <v>12</v>
      </c>
      <c r="P658">
        <v>1</v>
      </c>
      <c r="Q658" t="s">
        <v>12</v>
      </c>
      <c r="R658" t="s">
        <v>12</v>
      </c>
    </row>
    <row r="659" spans="1:18" x14ac:dyDescent="0.2">
      <c r="A659">
        <v>670</v>
      </c>
      <c r="B659" t="s">
        <v>403</v>
      </c>
      <c r="C659" t="s">
        <v>402</v>
      </c>
      <c r="D659" t="s">
        <v>385</v>
      </c>
      <c r="E659" t="s">
        <v>384</v>
      </c>
      <c r="F659" t="s">
        <v>335</v>
      </c>
      <c r="G659" t="s">
        <v>334</v>
      </c>
      <c r="H659">
        <v>7</v>
      </c>
      <c r="I659" t="b">
        <v>1</v>
      </c>
      <c r="J659">
        <v>50023</v>
      </c>
      <c r="K659" t="s">
        <v>33</v>
      </c>
      <c r="L659" t="s">
        <v>383</v>
      </c>
      <c r="M659">
        <v>0.31731050786291398</v>
      </c>
      <c r="N659" t="s">
        <v>12</v>
      </c>
      <c r="O659" t="s">
        <v>12</v>
      </c>
      <c r="P659">
        <v>1</v>
      </c>
      <c r="Q659" t="s">
        <v>12</v>
      </c>
      <c r="R659" t="s">
        <v>12</v>
      </c>
    </row>
    <row r="660" spans="1:18" x14ac:dyDescent="0.2">
      <c r="A660">
        <v>671</v>
      </c>
      <c r="B660" t="s">
        <v>401</v>
      </c>
      <c r="C660" t="s">
        <v>400</v>
      </c>
      <c r="D660" t="s">
        <v>385</v>
      </c>
      <c r="E660" t="s">
        <v>384</v>
      </c>
      <c r="F660" t="s">
        <v>335</v>
      </c>
      <c r="G660" t="s">
        <v>334</v>
      </c>
      <c r="H660">
        <v>7</v>
      </c>
      <c r="I660" t="b">
        <v>1</v>
      </c>
      <c r="J660">
        <v>47974</v>
      </c>
      <c r="K660" t="s">
        <v>33</v>
      </c>
      <c r="L660" t="s">
        <v>383</v>
      </c>
      <c r="M660">
        <v>0.18642988217669801</v>
      </c>
      <c r="N660">
        <v>0.79675090567623397</v>
      </c>
      <c r="O660">
        <v>6.4750145975975101E-2</v>
      </c>
      <c r="P660">
        <v>1</v>
      </c>
      <c r="Q660">
        <v>1</v>
      </c>
      <c r="R660">
        <v>1</v>
      </c>
    </row>
    <row r="661" spans="1:18" x14ac:dyDescent="0.2">
      <c r="A661">
        <v>672</v>
      </c>
      <c r="B661" t="s">
        <v>399</v>
      </c>
      <c r="C661" t="s">
        <v>398</v>
      </c>
      <c r="D661" t="s">
        <v>385</v>
      </c>
      <c r="E661" t="s">
        <v>384</v>
      </c>
      <c r="F661" t="s">
        <v>335</v>
      </c>
      <c r="G661" t="s">
        <v>334</v>
      </c>
      <c r="H661">
        <v>7</v>
      </c>
      <c r="I661" t="b">
        <v>1</v>
      </c>
      <c r="J661">
        <v>49825</v>
      </c>
      <c r="K661" t="s">
        <v>33</v>
      </c>
      <c r="L661" t="s">
        <v>383</v>
      </c>
      <c r="M661">
        <v>0.272466758317988</v>
      </c>
      <c r="N661" t="s">
        <v>12</v>
      </c>
      <c r="O661" t="s">
        <v>12</v>
      </c>
      <c r="P661">
        <v>1</v>
      </c>
      <c r="Q661" t="s">
        <v>12</v>
      </c>
      <c r="R661" t="s">
        <v>12</v>
      </c>
    </row>
    <row r="662" spans="1:18" x14ac:dyDescent="0.2">
      <c r="A662">
        <v>673</v>
      </c>
      <c r="B662" t="s">
        <v>397</v>
      </c>
      <c r="C662" t="s">
        <v>396</v>
      </c>
      <c r="D662" t="s">
        <v>385</v>
      </c>
      <c r="E662" t="s">
        <v>384</v>
      </c>
      <c r="F662" t="s">
        <v>335</v>
      </c>
      <c r="G662" t="s">
        <v>334</v>
      </c>
      <c r="H662">
        <v>7</v>
      </c>
      <c r="I662" t="b">
        <v>1</v>
      </c>
      <c r="J662">
        <v>49646</v>
      </c>
      <c r="K662" t="s">
        <v>33</v>
      </c>
      <c r="L662" t="s">
        <v>383</v>
      </c>
      <c r="M662">
        <v>0.60870643462715501</v>
      </c>
      <c r="N662" t="s">
        <v>12</v>
      </c>
      <c r="O662" t="s">
        <v>12</v>
      </c>
      <c r="P662">
        <v>1</v>
      </c>
      <c r="Q662" t="s">
        <v>12</v>
      </c>
      <c r="R662" t="s">
        <v>12</v>
      </c>
    </row>
    <row r="663" spans="1:18" x14ac:dyDescent="0.2">
      <c r="A663">
        <v>674</v>
      </c>
      <c r="B663" t="s">
        <v>395</v>
      </c>
      <c r="C663" t="s">
        <v>394</v>
      </c>
      <c r="D663" t="s">
        <v>385</v>
      </c>
      <c r="E663" t="s">
        <v>384</v>
      </c>
      <c r="F663" t="s">
        <v>335</v>
      </c>
      <c r="G663" t="s">
        <v>334</v>
      </c>
      <c r="H663">
        <v>7</v>
      </c>
      <c r="I663" t="b">
        <v>1</v>
      </c>
      <c r="J663">
        <v>49733</v>
      </c>
      <c r="K663" t="s">
        <v>33</v>
      </c>
      <c r="L663" t="s">
        <v>383</v>
      </c>
      <c r="M663">
        <v>0.60653065971263298</v>
      </c>
      <c r="N663" t="s">
        <v>12</v>
      </c>
      <c r="O663" t="s">
        <v>12</v>
      </c>
      <c r="P663">
        <v>1</v>
      </c>
      <c r="Q663" t="s">
        <v>12</v>
      </c>
      <c r="R663" t="s">
        <v>12</v>
      </c>
    </row>
    <row r="664" spans="1:18" x14ac:dyDescent="0.2">
      <c r="A664">
        <v>675</v>
      </c>
      <c r="B664" t="s">
        <v>393</v>
      </c>
      <c r="C664" t="s">
        <v>392</v>
      </c>
      <c r="D664" t="s">
        <v>385</v>
      </c>
      <c r="E664" t="s">
        <v>384</v>
      </c>
      <c r="F664" t="s">
        <v>335</v>
      </c>
      <c r="G664" t="s">
        <v>334</v>
      </c>
      <c r="H664">
        <v>7</v>
      </c>
      <c r="I664" t="b">
        <v>1</v>
      </c>
      <c r="J664">
        <v>49920</v>
      </c>
      <c r="K664" t="s">
        <v>33</v>
      </c>
      <c r="L664" t="s">
        <v>383</v>
      </c>
      <c r="M664">
        <v>0.60653065971263298</v>
      </c>
      <c r="N664" t="s">
        <v>12</v>
      </c>
      <c r="O664" t="s">
        <v>12</v>
      </c>
      <c r="P664">
        <v>1</v>
      </c>
      <c r="Q664" t="s">
        <v>12</v>
      </c>
      <c r="R664" t="s">
        <v>12</v>
      </c>
    </row>
    <row r="665" spans="1:18" x14ac:dyDescent="0.2">
      <c r="A665">
        <v>676</v>
      </c>
      <c r="B665" t="s">
        <v>391</v>
      </c>
      <c r="C665" t="s">
        <v>390</v>
      </c>
      <c r="D665" t="s">
        <v>385</v>
      </c>
      <c r="E665" t="s">
        <v>384</v>
      </c>
      <c r="F665" t="s">
        <v>335</v>
      </c>
      <c r="G665" t="s">
        <v>334</v>
      </c>
      <c r="H665">
        <v>7</v>
      </c>
      <c r="I665" t="b">
        <v>1</v>
      </c>
      <c r="J665">
        <v>49771</v>
      </c>
      <c r="K665" t="s">
        <v>33</v>
      </c>
      <c r="L665" t="s">
        <v>383</v>
      </c>
      <c r="M665">
        <v>0.235262594532687</v>
      </c>
      <c r="N665" t="s">
        <v>12</v>
      </c>
      <c r="O665" t="s">
        <v>12</v>
      </c>
      <c r="P665">
        <v>1</v>
      </c>
      <c r="Q665" t="s">
        <v>12</v>
      </c>
      <c r="R665" t="s">
        <v>12</v>
      </c>
    </row>
    <row r="666" spans="1:18" x14ac:dyDescent="0.2">
      <c r="A666">
        <v>677</v>
      </c>
      <c r="B666" t="s">
        <v>389</v>
      </c>
      <c r="C666" t="s">
        <v>388</v>
      </c>
      <c r="D666" t="s">
        <v>385</v>
      </c>
      <c r="E666" t="s">
        <v>384</v>
      </c>
      <c r="F666" t="s">
        <v>335</v>
      </c>
      <c r="G666" t="s">
        <v>334</v>
      </c>
      <c r="H666">
        <v>7</v>
      </c>
      <c r="I666" t="b">
        <v>1</v>
      </c>
      <c r="J666">
        <v>49920</v>
      </c>
      <c r="K666" t="s">
        <v>33</v>
      </c>
      <c r="L666" t="s">
        <v>383</v>
      </c>
      <c r="M666">
        <v>0.60653065971263298</v>
      </c>
      <c r="N666" t="s">
        <v>12</v>
      </c>
      <c r="O666" t="s">
        <v>12</v>
      </c>
      <c r="P666">
        <v>1</v>
      </c>
      <c r="Q666" t="s">
        <v>12</v>
      </c>
      <c r="R666" t="s">
        <v>12</v>
      </c>
    </row>
    <row r="667" spans="1:18" x14ac:dyDescent="0.2">
      <c r="A667">
        <v>678</v>
      </c>
      <c r="B667" t="s">
        <v>387</v>
      </c>
      <c r="C667" t="s">
        <v>386</v>
      </c>
      <c r="D667" t="s">
        <v>385</v>
      </c>
      <c r="E667" t="s">
        <v>384</v>
      </c>
      <c r="F667" t="s">
        <v>335</v>
      </c>
      <c r="G667" t="s">
        <v>334</v>
      </c>
      <c r="H667">
        <v>7</v>
      </c>
      <c r="I667" t="b">
        <v>1</v>
      </c>
      <c r="J667">
        <v>49353</v>
      </c>
      <c r="K667" t="s">
        <v>33</v>
      </c>
      <c r="L667" t="s">
        <v>383</v>
      </c>
      <c r="M667">
        <v>0.126087517279627</v>
      </c>
      <c r="N667" t="s">
        <v>12</v>
      </c>
      <c r="O667" t="s">
        <v>12</v>
      </c>
      <c r="P667">
        <v>1</v>
      </c>
      <c r="Q667" t="s">
        <v>12</v>
      </c>
      <c r="R667" t="s">
        <v>12</v>
      </c>
    </row>
    <row r="668" spans="1:18" x14ac:dyDescent="0.2">
      <c r="A668">
        <v>679</v>
      </c>
      <c r="B668" t="s">
        <v>382</v>
      </c>
      <c r="C668" t="s">
        <v>381</v>
      </c>
      <c r="D668" t="s">
        <v>40</v>
      </c>
      <c r="E668" t="s">
        <v>39</v>
      </c>
      <c r="F668" t="s">
        <v>335</v>
      </c>
      <c r="G668" t="s">
        <v>334</v>
      </c>
      <c r="H668">
        <v>2</v>
      </c>
      <c r="I668" t="b">
        <v>1</v>
      </c>
      <c r="J668">
        <v>40307</v>
      </c>
      <c r="K668" t="s">
        <v>33</v>
      </c>
      <c r="L668" t="s">
        <v>38</v>
      </c>
      <c r="M668">
        <v>5.0096031139508702E-2</v>
      </c>
      <c r="N668">
        <v>0.90688216169126101</v>
      </c>
      <c r="O668">
        <v>0.875564684499054</v>
      </c>
      <c r="P668">
        <v>1</v>
      </c>
      <c r="Q668">
        <v>1</v>
      </c>
      <c r="R668">
        <v>1</v>
      </c>
    </row>
    <row r="669" spans="1:18" x14ac:dyDescent="0.2">
      <c r="A669">
        <v>680</v>
      </c>
      <c r="B669" t="s">
        <v>380</v>
      </c>
      <c r="C669" t="s">
        <v>379</v>
      </c>
      <c r="D669" t="s">
        <v>40</v>
      </c>
      <c r="E669" t="s">
        <v>39</v>
      </c>
      <c r="F669" t="s">
        <v>335</v>
      </c>
      <c r="G669" t="s">
        <v>334</v>
      </c>
      <c r="H669">
        <v>2</v>
      </c>
      <c r="I669" t="b">
        <v>1</v>
      </c>
      <c r="J669">
        <v>40307</v>
      </c>
      <c r="K669" t="s">
        <v>33</v>
      </c>
      <c r="L669" t="s">
        <v>57</v>
      </c>
      <c r="M669">
        <v>0.82885140337620899</v>
      </c>
      <c r="N669">
        <v>0.91937296330824603</v>
      </c>
      <c r="O669">
        <v>0.68433613011542704</v>
      </c>
      <c r="P669">
        <v>1</v>
      </c>
      <c r="Q669">
        <v>1</v>
      </c>
      <c r="R669">
        <v>1</v>
      </c>
    </row>
    <row r="670" spans="1:18" x14ac:dyDescent="0.2">
      <c r="A670">
        <v>681</v>
      </c>
      <c r="B670" t="s">
        <v>378</v>
      </c>
      <c r="C670" t="s">
        <v>377</v>
      </c>
      <c r="D670" t="s">
        <v>40</v>
      </c>
      <c r="E670" t="s">
        <v>39</v>
      </c>
      <c r="F670" t="s">
        <v>335</v>
      </c>
      <c r="G670" t="s">
        <v>334</v>
      </c>
      <c r="H670">
        <v>2</v>
      </c>
      <c r="I670" t="b">
        <v>1</v>
      </c>
      <c r="J670">
        <v>40307</v>
      </c>
      <c r="K670" t="s">
        <v>33</v>
      </c>
      <c r="L670" t="s">
        <v>38</v>
      </c>
      <c r="M670">
        <v>0.17712700281479801</v>
      </c>
      <c r="N670">
        <v>0.57444902603970205</v>
      </c>
      <c r="O670">
        <v>0.78643568755445104</v>
      </c>
      <c r="P670">
        <v>1</v>
      </c>
      <c r="Q670">
        <v>1</v>
      </c>
      <c r="R670">
        <v>1</v>
      </c>
    </row>
    <row r="671" spans="1:18" x14ac:dyDescent="0.2">
      <c r="A671">
        <v>682</v>
      </c>
      <c r="B671" t="s">
        <v>376</v>
      </c>
      <c r="C671" t="s">
        <v>375</v>
      </c>
      <c r="D671" t="s">
        <v>40</v>
      </c>
      <c r="E671" t="s">
        <v>39</v>
      </c>
      <c r="F671" t="s">
        <v>335</v>
      </c>
      <c r="G671" t="s">
        <v>334</v>
      </c>
      <c r="H671">
        <v>2</v>
      </c>
      <c r="I671" t="b">
        <v>1</v>
      </c>
      <c r="J671">
        <v>40307</v>
      </c>
      <c r="K671" t="s">
        <v>33</v>
      </c>
      <c r="L671" t="s">
        <v>38</v>
      </c>
      <c r="M671">
        <v>0.18423623920474699</v>
      </c>
      <c r="N671">
        <v>0.61916508639109502</v>
      </c>
      <c r="O671">
        <v>0.178039829107877</v>
      </c>
      <c r="P671">
        <v>1</v>
      </c>
      <c r="Q671">
        <v>1</v>
      </c>
      <c r="R671">
        <v>1</v>
      </c>
    </row>
    <row r="672" spans="1:18" x14ac:dyDescent="0.2">
      <c r="A672">
        <v>683</v>
      </c>
      <c r="B672" t="s">
        <v>374</v>
      </c>
      <c r="C672" t="s">
        <v>373</v>
      </c>
      <c r="D672" t="s">
        <v>40</v>
      </c>
      <c r="E672" t="s">
        <v>39</v>
      </c>
      <c r="F672" t="s">
        <v>335</v>
      </c>
      <c r="G672" t="s">
        <v>334</v>
      </c>
      <c r="H672">
        <v>2</v>
      </c>
      <c r="I672" t="b">
        <v>1</v>
      </c>
      <c r="J672">
        <v>40307</v>
      </c>
      <c r="K672" t="s">
        <v>33</v>
      </c>
      <c r="L672" t="s">
        <v>38</v>
      </c>
      <c r="M672">
        <v>0.68367600005012696</v>
      </c>
      <c r="N672">
        <v>0.89357284776721202</v>
      </c>
      <c r="O672">
        <v>0.18116928112497599</v>
      </c>
      <c r="P672">
        <v>1</v>
      </c>
      <c r="Q672">
        <v>1</v>
      </c>
      <c r="R672">
        <v>1</v>
      </c>
    </row>
    <row r="673" spans="1:18" x14ac:dyDescent="0.2">
      <c r="A673">
        <v>684</v>
      </c>
      <c r="B673" t="s">
        <v>372</v>
      </c>
      <c r="C673" t="s">
        <v>371</v>
      </c>
      <c r="D673" t="s">
        <v>40</v>
      </c>
      <c r="E673" t="s">
        <v>39</v>
      </c>
      <c r="F673" t="s">
        <v>335</v>
      </c>
      <c r="G673" t="s">
        <v>334</v>
      </c>
      <c r="H673">
        <v>2</v>
      </c>
      <c r="I673" t="b">
        <v>1</v>
      </c>
      <c r="J673">
        <v>40307</v>
      </c>
      <c r="K673" t="s">
        <v>33</v>
      </c>
      <c r="L673" t="s">
        <v>38</v>
      </c>
      <c r="M673">
        <v>0.105280068558312</v>
      </c>
      <c r="N673">
        <v>0.28154153040681001</v>
      </c>
      <c r="O673">
        <v>0.86184159612698796</v>
      </c>
      <c r="P673">
        <v>1</v>
      </c>
      <c r="Q673">
        <v>1</v>
      </c>
      <c r="R673">
        <v>1</v>
      </c>
    </row>
    <row r="674" spans="1:18" x14ac:dyDescent="0.2">
      <c r="A674">
        <v>685</v>
      </c>
      <c r="B674" t="s">
        <v>370</v>
      </c>
      <c r="C674" t="s">
        <v>369</v>
      </c>
      <c r="D674" t="s">
        <v>40</v>
      </c>
      <c r="E674" t="s">
        <v>39</v>
      </c>
      <c r="F674" t="s">
        <v>335</v>
      </c>
      <c r="G674" t="s">
        <v>334</v>
      </c>
      <c r="H674">
        <v>2</v>
      </c>
      <c r="I674" t="b">
        <v>1</v>
      </c>
      <c r="J674">
        <v>40307</v>
      </c>
      <c r="K674" t="s">
        <v>33</v>
      </c>
      <c r="L674" t="s">
        <v>38</v>
      </c>
      <c r="M674">
        <v>0.52919790263743804</v>
      </c>
      <c r="N674">
        <v>0.88587437099366295</v>
      </c>
      <c r="O674">
        <v>0.34532101925969</v>
      </c>
      <c r="P674">
        <v>1</v>
      </c>
      <c r="Q674">
        <v>1</v>
      </c>
      <c r="R674">
        <v>1</v>
      </c>
    </row>
    <row r="675" spans="1:18" x14ac:dyDescent="0.2">
      <c r="A675">
        <v>686</v>
      </c>
      <c r="B675" t="s">
        <v>368</v>
      </c>
      <c r="C675" t="s">
        <v>367</v>
      </c>
      <c r="D675" t="s">
        <v>40</v>
      </c>
      <c r="E675" t="s">
        <v>39</v>
      </c>
      <c r="F675" t="s">
        <v>335</v>
      </c>
      <c r="G675" t="s">
        <v>334</v>
      </c>
      <c r="H675">
        <v>2</v>
      </c>
      <c r="I675" t="b">
        <v>1</v>
      </c>
      <c r="J675">
        <v>40307</v>
      </c>
      <c r="K675" t="s">
        <v>33</v>
      </c>
      <c r="L675" t="s">
        <v>38</v>
      </c>
      <c r="M675">
        <v>0.92391784248151398</v>
      </c>
      <c r="N675">
        <v>0.98087827993670096</v>
      </c>
      <c r="O675">
        <v>0.95526933652021995</v>
      </c>
      <c r="P675">
        <v>1</v>
      </c>
      <c r="Q675">
        <v>1</v>
      </c>
      <c r="R675">
        <v>1</v>
      </c>
    </row>
    <row r="676" spans="1:18" x14ac:dyDescent="0.2">
      <c r="A676">
        <v>687</v>
      </c>
      <c r="B676" t="s">
        <v>366</v>
      </c>
      <c r="C676" t="s">
        <v>365</v>
      </c>
      <c r="D676" t="s">
        <v>252</v>
      </c>
      <c r="E676" t="s">
        <v>339</v>
      </c>
      <c r="F676" t="s">
        <v>335</v>
      </c>
      <c r="G676" t="s">
        <v>334</v>
      </c>
      <c r="H676">
        <v>3</v>
      </c>
      <c r="I676" t="b">
        <v>1</v>
      </c>
      <c r="J676">
        <v>44127</v>
      </c>
      <c r="K676" t="s">
        <v>33</v>
      </c>
      <c r="L676" t="s">
        <v>338</v>
      </c>
      <c r="M676">
        <v>0.17765642098269999</v>
      </c>
      <c r="N676">
        <v>0.47518844790030601</v>
      </c>
      <c r="O676">
        <v>0.30769714194770498</v>
      </c>
      <c r="P676">
        <v>1</v>
      </c>
      <c r="Q676">
        <v>1</v>
      </c>
      <c r="R676">
        <v>1</v>
      </c>
    </row>
    <row r="677" spans="1:18" x14ac:dyDescent="0.2">
      <c r="A677">
        <v>688</v>
      </c>
      <c r="B677" t="s">
        <v>364</v>
      </c>
      <c r="C677" t="s">
        <v>363</v>
      </c>
      <c r="D677" t="s">
        <v>194</v>
      </c>
      <c r="E677" t="s">
        <v>194</v>
      </c>
      <c r="F677" t="s">
        <v>335</v>
      </c>
      <c r="G677" t="s">
        <v>334</v>
      </c>
      <c r="H677">
        <v>6</v>
      </c>
      <c r="I677" t="b">
        <v>0</v>
      </c>
      <c r="J677">
        <v>48297</v>
      </c>
      <c r="K677" t="s">
        <v>13</v>
      </c>
      <c r="L677" t="s">
        <v>12</v>
      </c>
      <c r="M677">
        <v>0.89235139422336796</v>
      </c>
      <c r="N677">
        <v>0.58967599848277696</v>
      </c>
      <c r="O677">
        <v>0.23011730490096899</v>
      </c>
      <c r="P677">
        <v>1</v>
      </c>
      <c r="Q677">
        <v>1</v>
      </c>
      <c r="R677">
        <v>1</v>
      </c>
    </row>
    <row r="678" spans="1:18" x14ac:dyDescent="0.2">
      <c r="A678">
        <v>689</v>
      </c>
      <c r="B678" t="s">
        <v>362</v>
      </c>
      <c r="C678" t="s">
        <v>361</v>
      </c>
      <c r="D678" t="s">
        <v>252</v>
      </c>
      <c r="E678" t="s">
        <v>339</v>
      </c>
      <c r="F678" t="s">
        <v>335</v>
      </c>
      <c r="G678" t="s">
        <v>334</v>
      </c>
      <c r="H678">
        <v>3</v>
      </c>
      <c r="I678" t="b">
        <v>1</v>
      </c>
      <c r="J678">
        <v>46007</v>
      </c>
      <c r="K678" t="s">
        <v>33</v>
      </c>
      <c r="L678" t="s">
        <v>338</v>
      </c>
      <c r="M678">
        <v>0.43433989171938098</v>
      </c>
      <c r="N678">
        <v>0.65238826847928399</v>
      </c>
      <c r="O678">
        <v>0.25265165111233201</v>
      </c>
      <c r="P678">
        <v>1</v>
      </c>
      <c r="Q678">
        <v>1</v>
      </c>
      <c r="R678">
        <v>1</v>
      </c>
    </row>
    <row r="679" spans="1:18" x14ac:dyDescent="0.2">
      <c r="A679">
        <v>690</v>
      </c>
      <c r="B679" t="s">
        <v>360</v>
      </c>
      <c r="C679" t="s">
        <v>359</v>
      </c>
      <c r="D679" t="s">
        <v>194</v>
      </c>
      <c r="E679" t="s">
        <v>194</v>
      </c>
      <c r="F679" t="s">
        <v>335</v>
      </c>
      <c r="G679" t="s">
        <v>334</v>
      </c>
      <c r="H679">
        <v>6</v>
      </c>
      <c r="I679" t="b">
        <v>0</v>
      </c>
      <c r="J679">
        <v>48637</v>
      </c>
      <c r="K679" t="s">
        <v>13</v>
      </c>
      <c r="L679" t="s">
        <v>12</v>
      </c>
      <c r="M679">
        <v>0.20662998180502801</v>
      </c>
      <c r="N679">
        <v>0.58817702770745905</v>
      </c>
      <c r="O679">
        <v>0.20916860110507099</v>
      </c>
      <c r="P679">
        <v>1</v>
      </c>
      <c r="Q679">
        <v>1</v>
      </c>
      <c r="R679">
        <v>1</v>
      </c>
    </row>
    <row r="680" spans="1:18" x14ac:dyDescent="0.2">
      <c r="A680">
        <v>691</v>
      </c>
      <c r="B680" t="s">
        <v>358</v>
      </c>
      <c r="C680" t="s">
        <v>357</v>
      </c>
      <c r="D680" t="s">
        <v>252</v>
      </c>
      <c r="E680" t="s">
        <v>339</v>
      </c>
      <c r="F680" t="s">
        <v>335</v>
      </c>
      <c r="G680" t="s">
        <v>334</v>
      </c>
      <c r="H680">
        <v>3</v>
      </c>
      <c r="I680" t="b">
        <v>1</v>
      </c>
      <c r="J680">
        <v>46515</v>
      </c>
      <c r="K680" t="s">
        <v>33</v>
      </c>
      <c r="L680" t="s">
        <v>356</v>
      </c>
      <c r="M680">
        <v>0.75570663238483804</v>
      </c>
      <c r="N680">
        <v>0.83121947614607194</v>
      </c>
      <c r="O680">
        <v>0.642806693259944</v>
      </c>
      <c r="P680">
        <v>1</v>
      </c>
      <c r="Q680">
        <v>1</v>
      </c>
      <c r="R680">
        <v>1</v>
      </c>
    </row>
    <row r="681" spans="1:18" x14ac:dyDescent="0.2">
      <c r="A681">
        <v>692</v>
      </c>
      <c r="B681" t="s">
        <v>355</v>
      </c>
      <c r="C681" t="s">
        <v>354</v>
      </c>
      <c r="D681" t="s">
        <v>194</v>
      </c>
      <c r="E681" t="s">
        <v>194</v>
      </c>
      <c r="F681" t="s">
        <v>335</v>
      </c>
      <c r="G681" t="s">
        <v>334</v>
      </c>
      <c r="H681">
        <v>6</v>
      </c>
      <c r="I681" t="b">
        <v>0</v>
      </c>
      <c r="J681">
        <v>48813</v>
      </c>
      <c r="K681" t="s">
        <v>13</v>
      </c>
      <c r="L681" t="s">
        <v>12</v>
      </c>
      <c r="M681">
        <v>0.57837248853562195</v>
      </c>
      <c r="N681">
        <v>0.48247408329144997</v>
      </c>
      <c r="O681">
        <v>0.77447050933175299</v>
      </c>
      <c r="P681">
        <v>1</v>
      </c>
      <c r="Q681">
        <v>1</v>
      </c>
      <c r="R681">
        <v>1</v>
      </c>
    </row>
    <row r="682" spans="1:18" x14ac:dyDescent="0.2">
      <c r="A682">
        <v>693</v>
      </c>
      <c r="B682" t="s">
        <v>353</v>
      </c>
      <c r="C682" t="s">
        <v>352</v>
      </c>
      <c r="D682" t="s">
        <v>252</v>
      </c>
      <c r="E682" t="s">
        <v>339</v>
      </c>
      <c r="F682" t="s">
        <v>335</v>
      </c>
      <c r="G682" t="s">
        <v>334</v>
      </c>
      <c r="H682">
        <v>3</v>
      </c>
      <c r="I682" t="b">
        <v>1</v>
      </c>
      <c r="J682">
        <v>45826</v>
      </c>
      <c r="K682" t="s">
        <v>33</v>
      </c>
      <c r="L682" t="s">
        <v>338</v>
      </c>
      <c r="M682">
        <v>0.79868589987213401</v>
      </c>
      <c r="N682">
        <v>0.48916602335468001</v>
      </c>
      <c r="O682">
        <v>0.28869257506486401</v>
      </c>
      <c r="P682">
        <v>1</v>
      </c>
      <c r="Q682">
        <v>1</v>
      </c>
      <c r="R682">
        <v>1</v>
      </c>
    </row>
    <row r="683" spans="1:18" x14ac:dyDescent="0.2">
      <c r="A683">
        <v>694</v>
      </c>
      <c r="B683" t="s">
        <v>351</v>
      </c>
      <c r="C683" t="s">
        <v>350</v>
      </c>
      <c r="D683" t="s">
        <v>194</v>
      </c>
      <c r="E683" t="s">
        <v>194</v>
      </c>
      <c r="F683" t="s">
        <v>335</v>
      </c>
      <c r="G683" t="s">
        <v>334</v>
      </c>
      <c r="H683">
        <v>6</v>
      </c>
      <c r="I683" t="b">
        <v>0</v>
      </c>
      <c r="J683">
        <v>48809</v>
      </c>
      <c r="K683" t="s">
        <v>13</v>
      </c>
      <c r="L683" t="s">
        <v>12</v>
      </c>
      <c r="M683">
        <v>0.12711779445035601</v>
      </c>
      <c r="N683">
        <v>0.53333557250747698</v>
      </c>
      <c r="O683">
        <v>0.49188733032418702</v>
      </c>
      <c r="P683">
        <v>1</v>
      </c>
      <c r="Q683">
        <v>1</v>
      </c>
      <c r="R683">
        <v>1</v>
      </c>
    </row>
    <row r="684" spans="1:18" x14ac:dyDescent="0.2">
      <c r="A684">
        <v>695</v>
      </c>
      <c r="B684" t="s">
        <v>349</v>
      </c>
      <c r="C684" t="s">
        <v>348</v>
      </c>
      <c r="D684" t="s">
        <v>252</v>
      </c>
      <c r="E684" t="s">
        <v>339</v>
      </c>
      <c r="F684" t="s">
        <v>335</v>
      </c>
      <c r="G684" t="s">
        <v>334</v>
      </c>
      <c r="H684">
        <v>3</v>
      </c>
      <c r="I684" t="b">
        <v>1</v>
      </c>
      <c r="J684">
        <v>45990</v>
      </c>
      <c r="K684" t="s">
        <v>33</v>
      </c>
      <c r="L684" t="s">
        <v>338</v>
      </c>
      <c r="M684">
        <v>0.50264170227473004</v>
      </c>
      <c r="N684">
        <v>0.134414586458528</v>
      </c>
      <c r="O684">
        <v>0.210979883918467</v>
      </c>
      <c r="P684">
        <v>1</v>
      </c>
      <c r="Q684">
        <v>1</v>
      </c>
      <c r="R684">
        <v>1</v>
      </c>
    </row>
    <row r="685" spans="1:18" x14ac:dyDescent="0.2">
      <c r="A685">
        <v>696</v>
      </c>
      <c r="B685" t="s">
        <v>347</v>
      </c>
      <c r="C685" t="s">
        <v>346</v>
      </c>
      <c r="D685" t="s">
        <v>194</v>
      </c>
      <c r="E685" t="s">
        <v>194</v>
      </c>
      <c r="F685" t="s">
        <v>335</v>
      </c>
      <c r="G685" t="s">
        <v>334</v>
      </c>
      <c r="H685">
        <v>6</v>
      </c>
      <c r="I685" t="b">
        <v>0</v>
      </c>
      <c r="J685">
        <v>49031</v>
      </c>
      <c r="K685" t="s">
        <v>13</v>
      </c>
      <c r="L685" t="s">
        <v>12</v>
      </c>
      <c r="M685">
        <v>0.25611227446714102</v>
      </c>
      <c r="N685">
        <v>3.0733969069394601E-2</v>
      </c>
      <c r="O685">
        <v>0.41378163673861301</v>
      </c>
      <c r="P685">
        <v>1</v>
      </c>
      <c r="Q685">
        <v>1</v>
      </c>
      <c r="R685">
        <v>1</v>
      </c>
    </row>
    <row r="686" spans="1:18" x14ac:dyDescent="0.2">
      <c r="A686">
        <v>697</v>
      </c>
      <c r="B686" t="s">
        <v>345</v>
      </c>
      <c r="C686" t="s">
        <v>344</v>
      </c>
      <c r="D686" t="s">
        <v>252</v>
      </c>
      <c r="E686" t="s">
        <v>339</v>
      </c>
      <c r="F686" t="s">
        <v>335</v>
      </c>
      <c r="G686" t="s">
        <v>334</v>
      </c>
      <c r="H686">
        <v>3</v>
      </c>
      <c r="I686" t="b">
        <v>1</v>
      </c>
      <c r="J686">
        <v>47088</v>
      </c>
      <c r="K686" t="s">
        <v>33</v>
      </c>
      <c r="L686" t="s">
        <v>2285</v>
      </c>
      <c r="M686">
        <v>0.58933064953510195</v>
      </c>
      <c r="N686">
        <v>0.92349936647903896</v>
      </c>
      <c r="O686">
        <v>0.71970326030685605</v>
      </c>
      <c r="P686">
        <v>1</v>
      </c>
      <c r="Q686">
        <v>1</v>
      </c>
      <c r="R686">
        <v>1</v>
      </c>
    </row>
    <row r="687" spans="1:18" x14ac:dyDescent="0.2">
      <c r="A687">
        <v>698</v>
      </c>
      <c r="B687" t="s">
        <v>343</v>
      </c>
      <c r="C687" t="s">
        <v>342</v>
      </c>
      <c r="D687" t="s">
        <v>194</v>
      </c>
      <c r="E687" t="s">
        <v>194</v>
      </c>
      <c r="F687" t="s">
        <v>335</v>
      </c>
      <c r="G687" t="s">
        <v>334</v>
      </c>
      <c r="H687">
        <v>6</v>
      </c>
      <c r="I687" t="b">
        <v>0</v>
      </c>
      <c r="J687">
        <v>49074</v>
      </c>
      <c r="K687" t="s">
        <v>13</v>
      </c>
      <c r="L687" t="s">
        <v>12</v>
      </c>
      <c r="M687">
        <v>0.18677304365289901</v>
      </c>
      <c r="N687">
        <v>0.88414121628876396</v>
      </c>
      <c r="O687">
        <v>0.84417396505626097</v>
      </c>
      <c r="P687">
        <v>1</v>
      </c>
      <c r="Q687">
        <v>1</v>
      </c>
      <c r="R687">
        <v>1</v>
      </c>
    </row>
    <row r="688" spans="1:18" x14ac:dyDescent="0.2">
      <c r="A688">
        <v>699</v>
      </c>
      <c r="B688" t="s">
        <v>341</v>
      </c>
      <c r="C688" t="s">
        <v>340</v>
      </c>
      <c r="D688" t="s">
        <v>252</v>
      </c>
      <c r="E688" t="s">
        <v>339</v>
      </c>
      <c r="F688" t="s">
        <v>335</v>
      </c>
      <c r="G688" t="s">
        <v>334</v>
      </c>
      <c r="H688">
        <v>3</v>
      </c>
      <c r="I688" t="b">
        <v>1</v>
      </c>
      <c r="J688">
        <v>48936</v>
      </c>
      <c r="K688" t="s">
        <v>33</v>
      </c>
      <c r="L688" t="s">
        <v>338</v>
      </c>
      <c r="M688">
        <v>5.02427237527837E-2</v>
      </c>
      <c r="N688">
        <v>0.25196162925719201</v>
      </c>
      <c r="O688">
        <v>0.982153652076029</v>
      </c>
      <c r="P688">
        <v>1</v>
      </c>
      <c r="Q688">
        <v>1</v>
      </c>
      <c r="R688">
        <v>1</v>
      </c>
    </row>
    <row r="689" spans="1:18" x14ac:dyDescent="0.2">
      <c r="A689">
        <v>700</v>
      </c>
      <c r="B689" t="s">
        <v>337</v>
      </c>
      <c r="C689" t="s">
        <v>336</v>
      </c>
      <c r="D689" t="s">
        <v>194</v>
      </c>
      <c r="E689" t="s">
        <v>194</v>
      </c>
      <c r="F689" t="s">
        <v>335</v>
      </c>
      <c r="G689" t="s">
        <v>334</v>
      </c>
      <c r="H689">
        <v>6</v>
      </c>
      <c r="I689" t="b">
        <v>0</v>
      </c>
      <c r="J689">
        <v>49794</v>
      </c>
      <c r="K689" t="s">
        <v>13</v>
      </c>
      <c r="L689" t="s">
        <v>12</v>
      </c>
      <c r="M689">
        <v>0.91912607953477798</v>
      </c>
      <c r="N689">
        <v>4.39498390645892E-2</v>
      </c>
      <c r="O689">
        <v>0.95211160998003397</v>
      </c>
      <c r="P689">
        <v>1</v>
      </c>
      <c r="Q689">
        <v>1</v>
      </c>
      <c r="R689">
        <v>1</v>
      </c>
    </row>
    <row r="690" spans="1:18" x14ac:dyDescent="0.2">
      <c r="A690">
        <v>701</v>
      </c>
      <c r="B690" t="s">
        <v>333</v>
      </c>
      <c r="C690" t="s">
        <v>332</v>
      </c>
      <c r="D690" t="s">
        <v>322</v>
      </c>
      <c r="E690" t="s">
        <v>321</v>
      </c>
      <c r="F690" t="s">
        <v>203</v>
      </c>
      <c r="G690" t="s">
        <v>202</v>
      </c>
      <c r="H690">
        <v>5</v>
      </c>
      <c r="I690" t="b">
        <v>1</v>
      </c>
      <c r="J690">
        <v>0</v>
      </c>
      <c r="K690" t="s">
        <v>33</v>
      </c>
      <c r="L690" t="s">
        <v>331</v>
      </c>
      <c r="M690">
        <v>4.5284406827948202E-2</v>
      </c>
      <c r="N690">
        <v>1.09479266871743E-2</v>
      </c>
      <c r="O690">
        <v>5.7194576271045301E-2</v>
      </c>
      <c r="P690">
        <v>1</v>
      </c>
      <c r="Q690">
        <v>1</v>
      </c>
      <c r="R690">
        <v>1</v>
      </c>
    </row>
    <row r="691" spans="1:18" x14ac:dyDescent="0.2">
      <c r="A691">
        <v>702</v>
      </c>
      <c r="B691" t="s">
        <v>330</v>
      </c>
      <c r="C691" t="s">
        <v>329</v>
      </c>
      <c r="D691" t="s">
        <v>322</v>
      </c>
      <c r="E691" t="s">
        <v>321</v>
      </c>
      <c r="F691" t="s">
        <v>203</v>
      </c>
      <c r="G691" t="s">
        <v>202</v>
      </c>
      <c r="H691">
        <v>5</v>
      </c>
      <c r="I691" t="b">
        <v>1</v>
      </c>
      <c r="J691">
        <v>0</v>
      </c>
      <c r="K691" t="s">
        <v>33</v>
      </c>
      <c r="L691" t="s">
        <v>320</v>
      </c>
      <c r="M691">
        <v>1.73474509746731E-4</v>
      </c>
      <c r="N691">
        <v>0.59626628943798898</v>
      </c>
      <c r="O691">
        <v>3.5750807562851802E-2</v>
      </c>
      <c r="P691">
        <v>2.3792497397930899E-2</v>
      </c>
      <c r="Q691">
        <v>1</v>
      </c>
      <c r="R691">
        <v>1</v>
      </c>
    </row>
    <row r="692" spans="1:18" x14ac:dyDescent="0.2">
      <c r="A692">
        <v>703</v>
      </c>
      <c r="B692" t="s">
        <v>328</v>
      </c>
      <c r="C692" t="s">
        <v>327</v>
      </c>
      <c r="D692" t="s">
        <v>322</v>
      </c>
      <c r="E692" t="s">
        <v>321</v>
      </c>
      <c r="F692" t="s">
        <v>203</v>
      </c>
      <c r="G692" t="s">
        <v>202</v>
      </c>
      <c r="H692">
        <v>5</v>
      </c>
      <c r="I692" t="b">
        <v>1</v>
      </c>
      <c r="J692">
        <v>0</v>
      </c>
      <c r="K692" t="s">
        <v>33</v>
      </c>
      <c r="L692" t="s">
        <v>320</v>
      </c>
      <c r="M692">
        <v>0.62945427868499904</v>
      </c>
      <c r="N692">
        <v>1.3127988186555599E-2</v>
      </c>
      <c r="O692">
        <v>0.76717169630862403</v>
      </c>
      <c r="P692">
        <v>1</v>
      </c>
      <c r="Q692">
        <v>1</v>
      </c>
      <c r="R692">
        <v>1</v>
      </c>
    </row>
    <row r="693" spans="1:18" x14ac:dyDescent="0.2">
      <c r="A693">
        <v>704</v>
      </c>
      <c r="B693" t="s">
        <v>326</v>
      </c>
      <c r="C693" t="s">
        <v>325</v>
      </c>
      <c r="D693" t="s">
        <v>322</v>
      </c>
      <c r="E693" t="s">
        <v>321</v>
      </c>
      <c r="F693" t="s">
        <v>203</v>
      </c>
      <c r="G693" t="s">
        <v>202</v>
      </c>
      <c r="H693">
        <v>5</v>
      </c>
      <c r="I693" t="b">
        <v>1</v>
      </c>
      <c r="J693">
        <v>0</v>
      </c>
      <c r="K693" t="s">
        <v>33</v>
      </c>
      <c r="L693" t="s">
        <v>320</v>
      </c>
      <c r="M693">
        <v>6.7574197835546995E-2</v>
      </c>
      <c r="N693">
        <v>0.105605146393653</v>
      </c>
      <c r="O693">
        <v>0.27377396122509401</v>
      </c>
      <c r="P693">
        <v>1</v>
      </c>
      <c r="Q693">
        <v>1</v>
      </c>
      <c r="R693">
        <v>1</v>
      </c>
    </row>
    <row r="694" spans="1:18" x14ac:dyDescent="0.2">
      <c r="A694">
        <v>705</v>
      </c>
      <c r="B694" t="s">
        <v>324</v>
      </c>
      <c r="C694" t="s">
        <v>323</v>
      </c>
      <c r="D694" t="s">
        <v>322</v>
      </c>
      <c r="E694" t="s">
        <v>321</v>
      </c>
      <c r="F694" t="s">
        <v>203</v>
      </c>
      <c r="G694" t="s">
        <v>202</v>
      </c>
      <c r="H694">
        <v>5</v>
      </c>
      <c r="I694" t="b">
        <v>1</v>
      </c>
      <c r="J694">
        <v>0</v>
      </c>
      <c r="K694" t="s">
        <v>33</v>
      </c>
      <c r="L694" t="s">
        <v>320</v>
      </c>
      <c r="M694">
        <v>0.56616057332768499</v>
      </c>
      <c r="N694">
        <v>2.1348281142720801E-2</v>
      </c>
      <c r="O694">
        <v>0.79278623525548897</v>
      </c>
      <c r="P694">
        <v>1</v>
      </c>
      <c r="Q694">
        <v>1</v>
      </c>
      <c r="R694">
        <v>1</v>
      </c>
    </row>
    <row r="695" spans="1:18" x14ac:dyDescent="0.2">
      <c r="A695">
        <v>706</v>
      </c>
      <c r="B695" t="s">
        <v>319</v>
      </c>
      <c r="C695" t="s">
        <v>318</v>
      </c>
      <c r="D695" t="s">
        <v>40</v>
      </c>
      <c r="E695" t="s">
        <v>39</v>
      </c>
      <c r="F695" t="s">
        <v>203</v>
      </c>
      <c r="G695" t="s">
        <v>202</v>
      </c>
      <c r="H695">
        <v>2</v>
      </c>
      <c r="I695" t="b">
        <v>1</v>
      </c>
      <c r="J695">
        <v>0</v>
      </c>
      <c r="K695" t="s">
        <v>33</v>
      </c>
      <c r="L695" t="s">
        <v>38</v>
      </c>
      <c r="M695">
        <v>0.14288739937567199</v>
      </c>
      <c r="N695">
        <v>0.44618611740569802</v>
      </c>
      <c r="O695">
        <v>1.3790256235540799E-2</v>
      </c>
      <c r="P695">
        <v>1</v>
      </c>
      <c r="Q695">
        <v>1</v>
      </c>
      <c r="R695">
        <v>1</v>
      </c>
    </row>
    <row r="696" spans="1:18" x14ac:dyDescent="0.2">
      <c r="A696">
        <v>707</v>
      </c>
      <c r="B696" t="s">
        <v>317</v>
      </c>
      <c r="C696" t="s">
        <v>316</v>
      </c>
      <c r="D696" t="s">
        <v>40</v>
      </c>
      <c r="E696" t="s">
        <v>39</v>
      </c>
      <c r="F696" t="s">
        <v>203</v>
      </c>
      <c r="G696" t="s">
        <v>202</v>
      </c>
      <c r="H696">
        <v>2</v>
      </c>
      <c r="I696" t="b">
        <v>1</v>
      </c>
      <c r="J696">
        <v>34267</v>
      </c>
      <c r="K696" t="s">
        <v>33</v>
      </c>
      <c r="L696" t="s">
        <v>57</v>
      </c>
      <c r="M696">
        <v>0.12123485641144</v>
      </c>
      <c r="N696">
        <v>0.14021845341992001</v>
      </c>
      <c r="O696">
        <v>0.89089500361177998</v>
      </c>
      <c r="P696">
        <v>1</v>
      </c>
      <c r="Q696">
        <v>1</v>
      </c>
      <c r="R696">
        <v>1</v>
      </c>
    </row>
    <row r="697" spans="1:18" x14ac:dyDescent="0.2">
      <c r="A697">
        <v>708</v>
      </c>
      <c r="B697" t="s">
        <v>315</v>
      </c>
      <c r="C697" t="s">
        <v>314</v>
      </c>
      <c r="D697" t="s">
        <v>308</v>
      </c>
      <c r="E697" t="s">
        <v>313</v>
      </c>
      <c r="F697" t="s">
        <v>203</v>
      </c>
      <c r="G697" t="s">
        <v>202</v>
      </c>
      <c r="H697">
        <v>4</v>
      </c>
      <c r="I697" t="b">
        <v>1</v>
      </c>
      <c r="J697">
        <v>35659</v>
      </c>
      <c r="K697" t="s">
        <v>33</v>
      </c>
      <c r="L697" t="s">
        <v>306</v>
      </c>
      <c r="M697">
        <v>0.80558127693837001</v>
      </c>
      <c r="N697">
        <v>0.58409598476623004</v>
      </c>
      <c r="O697">
        <v>0.64384699914277999</v>
      </c>
      <c r="P697">
        <v>1</v>
      </c>
      <c r="Q697">
        <v>1</v>
      </c>
      <c r="R697">
        <v>1</v>
      </c>
    </row>
    <row r="698" spans="1:18" x14ac:dyDescent="0.2">
      <c r="A698">
        <v>709</v>
      </c>
      <c r="B698" t="s">
        <v>312</v>
      </c>
      <c r="C698" t="s">
        <v>311</v>
      </c>
      <c r="D698" t="s">
        <v>40</v>
      </c>
      <c r="E698" t="s">
        <v>39</v>
      </c>
      <c r="F698" t="s">
        <v>203</v>
      </c>
      <c r="G698" t="s">
        <v>202</v>
      </c>
      <c r="H698">
        <v>2</v>
      </c>
      <c r="I698" t="b">
        <v>1</v>
      </c>
      <c r="J698">
        <v>34267</v>
      </c>
      <c r="K698" t="s">
        <v>33</v>
      </c>
      <c r="L698" t="s">
        <v>38</v>
      </c>
      <c r="M698">
        <v>0.17638192180008799</v>
      </c>
      <c r="N698">
        <v>0.27023921482072399</v>
      </c>
      <c r="O698">
        <v>0.41194548547048399</v>
      </c>
      <c r="P698">
        <v>1</v>
      </c>
      <c r="Q698">
        <v>1</v>
      </c>
      <c r="R698">
        <v>1</v>
      </c>
    </row>
    <row r="699" spans="1:18" x14ac:dyDescent="0.2">
      <c r="A699">
        <v>710</v>
      </c>
      <c r="B699" t="s">
        <v>310</v>
      </c>
      <c r="C699" t="s">
        <v>309</v>
      </c>
      <c r="D699" t="s">
        <v>308</v>
      </c>
      <c r="E699" t="s">
        <v>307</v>
      </c>
      <c r="F699" t="s">
        <v>203</v>
      </c>
      <c r="G699" t="s">
        <v>202</v>
      </c>
      <c r="H699">
        <v>4</v>
      </c>
      <c r="I699" t="b">
        <v>1</v>
      </c>
      <c r="J699">
        <v>41698</v>
      </c>
      <c r="K699" t="s">
        <v>33</v>
      </c>
      <c r="L699" t="s">
        <v>306</v>
      </c>
      <c r="M699">
        <v>0.76253869930752805</v>
      </c>
      <c r="N699">
        <v>0.13702914449898501</v>
      </c>
      <c r="O699">
        <v>0.46459577703646399</v>
      </c>
      <c r="P699">
        <v>1</v>
      </c>
      <c r="Q699">
        <v>1</v>
      </c>
      <c r="R699">
        <v>1</v>
      </c>
    </row>
    <row r="700" spans="1:18" x14ac:dyDescent="0.2">
      <c r="A700">
        <v>711</v>
      </c>
      <c r="B700" t="s">
        <v>305</v>
      </c>
      <c r="C700" t="s">
        <v>304</v>
      </c>
      <c r="D700" t="s">
        <v>40</v>
      </c>
      <c r="E700" t="s">
        <v>39</v>
      </c>
      <c r="F700" t="s">
        <v>203</v>
      </c>
      <c r="G700" t="s">
        <v>202</v>
      </c>
      <c r="H700">
        <v>2</v>
      </c>
      <c r="I700" t="b">
        <v>1</v>
      </c>
      <c r="J700">
        <v>0</v>
      </c>
      <c r="K700" t="s">
        <v>33</v>
      </c>
      <c r="L700" t="s">
        <v>38</v>
      </c>
      <c r="M700">
        <v>0.50910269237328798</v>
      </c>
      <c r="N700">
        <v>0.275066746468067</v>
      </c>
      <c r="O700">
        <v>0.405474072360124</v>
      </c>
      <c r="P700">
        <v>1</v>
      </c>
      <c r="Q700">
        <v>1</v>
      </c>
      <c r="R700">
        <v>1</v>
      </c>
    </row>
    <row r="701" spans="1:18" x14ac:dyDescent="0.2">
      <c r="A701">
        <v>712</v>
      </c>
      <c r="B701" t="s">
        <v>303</v>
      </c>
      <c r="C701" t="s">
        <v>302</v>
      </c>
      <c r="D701" t="s">
        <v>285</v>
      </c>
      <c r="E701" t="s">
        <v>284</v>
      </c>
      <c r="F701" t="s">
        <v>203</v>
      </c>
      <c r="G701" t="s">
        <v>202</v>
      </c>
      <c r="H701">
        <v>5</v>
      </c>
      <c r="I701" t="b">
        <v>1</v>
      </c>
      <c r="J701">
        <v>29813</v>
      </c>
      <c r="K701" t="s">
        <v>33</v>
      </c>
      <c r="L701" t="s">
        <v>283</v>
      </c>
      <c r="M701">
        <v>0.95567301492356405</v>
      </c>
      <c r="N701">
        <v>0.40495766636086999</v>
      </c>
      <c r="O701">
        <v>0.33094688466946598</v>
      </c>
      <c r="P701">
        <v>1</v>
      </c>
      <c r="Q701">
        <v>1</v>
      </c>
      <c r="R701">
        <v>1</v>
      </c>
    </row>
    <row r="702" spans="1:18" x14ac:dyDescent="0.2">
      <c r="A702">
        <v>713</v>
      </c>
      <c r="B702" t="s">
        <v>301</v>
      </c>
      <c r="C702" t="s">
        <v>300</v>
      </c>
      <c r="D702" t="s">
        <v>40</v>
      </c>
      <c r="E702" t="s">
        <v>39</v>
      </c>
      <c r="F702" t="s">
        <v>203</v>
      </c>
      <c r="G702" t="s">
        <v>202</v>
      </c>
      <c r="H702">
        <v>2</v>
      </c>
      <c r="I702" t="b">
        <v>1</v>
      </c>
      <c r="J702">
        <v>29813</v>
      </c>
      <c r="K702" t="s">
        <v>33</v>
      </c>
      <c r="L702" t="s">
        <v>57</v>
      </c>
      <c r="M702">
        <v>0.77319951134644804</v>
      </c>
      <c r="N702">
        <v>0.55905344475201502</v>
      </c>
      <c r="O702">
        <v>0.212956260679103</v>
      </c>
      <c r="P702">
        <v>1</v>
      </c>
      <c r="Q702">
        <v>1</v>
      </c>
      <c r="R702">
        <v>1</v>
      </c>
    </row>
    <row r="703" spans="1:18" x14ac:dyDescent="0.2">
      <c r="A703">
        <v>714</v>
      </c>
      <c r="B703" t="s">
        <v>299</v>
      </c>
      <c r="C703" t="s">
        <v>298</v>
      </c>
      <c r="D703" t="s">
        <v>40</v>
      </c>
      <c r="E703" t="s">
        <v>39</v>
      </c>
      <c r="F703" t="s">
        <v>203</v>
      </c>
      <c r="G703" t="s">
        <v>202</v>
      </c>
      <c r="H703">
        <v>2</v>
      </c>
      <c r="I703" t="b">
        <v>1</v>
      </c>
      <c r="J703">
        <v>29813</v>
      </c>
      <c r="K703" t="s">
        <v>33</v>
      </c>
      <c r="L703" t="s">
        <v>38</v>
      </c>
      <c r="M703">
        <v>0.16453527680807301</v>
      </c>
      <c r="N703">
        <v>0.60863334273079595</v>
      </c>
      <c r="O703">
        <v>0.15129910222013199</v>
      </c>
      <c r="P703">
        <v>1</v>
      </c>
      <c r="Q703">
        <v>1</v>
      </c>
      <c r="R703">
        <v>1</v>
      </c>
    </row>
    <row r="704" spans="1:18" x14ac:dyDescent="0.2">
      <c r="A704">
        <v>715</v>
      </c>
      <c r="B704" t="s">
        <v>297</v>
      </c>
      <c r="C704" t="s">
        <v>296</v>
      </c>
      <c r="D704" t="s">
        <v>40</v>
      </c>
      <c r="E704" t="s">
        <v>39</v>
      </c>
      <c r="F704" t="s">
        <v>203</v>
      </c>
      <c r="G704" t="s">
        <v>202</v>
      </c>
      <c r="H704">
        <v>2</v>
      </c>
      <c r="I704" t="b">
        <v>1</v>
      </c>
      <c r="J704">
        <v>29813</v>
      </c>
      <c r="K704" t="s">
        <v>33</v>
      </c>
      <c r="L704" t="s">
        <v>38</v>
      </c>
      <c r="M704">
        <v>0.68381932240847898</v>
      </c>
      <c r="N704">
        <v>0.31655024511211799</v>
      </c>
      <c r="O704">
        <v>0.34400443715930001</v>
      </c>
      <c r="P704">
        <v>1</v>
      </c>
      <c r="Q704">
        <v>1</v>
      </c>
      <c r="R704">
        <v>1</v>
      </c>
    </row>
    <row r="705" spans="1:18" x14ac:dyDescent="0.2">
      <c r="A705">
        <v>716</v>
      </c>
      <c r="B705" t="s">
        <v>295</v>
      </c>
      <c r="C705" t="s">
        <v>294</v>
      </c>
      <c r="D705" t="s">
        <v>40</v>
      </c>
      <c r="E705" t="s">
        <v>39</v>
      </c>
      <c r="F705" t="s">
        <v>203</v>
      </c>
      <c r="G705" t="s">
        <v>202</v>
      </c>
      <c r="H705">
        <v>2</v>
      </c>
      <c r="I705" t="b">
        <v>1</v>
      </c>
      <c r="J705">
        <v>29813</v>
      </c>
      <c r="K705" t="s">
        <v>33</v>
      </c>
      <c r="L705" t="s">
        <v>38</v>
      </c>
      <c r="M705">
        <v>0.11520614868156601</v>
      </c>
      <c r="N705">
        <v>1.34687906220679E-2</v>
      </c>
      <c r="O705">
        <v>0.18291185893253201</v>
      </c>
      <c r="P705">
        <v>1</v>
      </c>
      <c r="Q705">
        <v>1</v>
      </c>
      <c r="R705">
        <v>1</v>
      </c>
    </row>
    <row r="706" spans="1:18" x14ac:dyDescent="0.2">
      <c r="A706">
        <v>717</v>
      </c>
      <c r="B706" t="s">
        <v>293</v>
      </c>
      <c r="C706" t="s">
        <v>292</v>
      </c>
      <c r="D706" t="s">
        <v>40</v>
      </c>
      <c r="E706" t="s">
        <v>39</v>
      </c>
      <c r="F706" t="s">
        <v>203</v>
      </c>
      <c r="G706" t="s">
        <v>202</v>
      </c>
      <c r="H706">
        <v>2</v>
      </c>
      <c r="I706" t="b">
        <v>1</v>
      </c>
      <c r="J706">
        <v>29813</v>
      </c>
      <c r="K706" t="s">
        <v>33</v>
      </c>
      <c r="L706" t="s">
        <v>38</v>
      </c>
      <c r="M706">
        <v>0.77636658872405395</v>
      </c>
      <c r="N706">
        <v>0.42461841232095798</v>
      </c>
      <c r="O706">
        <v>0.31748550474169601</v>
      </c>
      <c r="P706">
        <v>1</v>
      </c>
      <c r="Q706">
        <v>1</v>
      </c>
      <c r="R706">
        <v>1</v>
      </c>
    </row>
    <row r="707" spans="1:18" x14ac:dyDescent="0.2">
      <c r="A707">
        <v>718</v>
      </c>
      <c r="B707" t="s">
        <v>291</v>
      </c>
      <c r="C707" t="s">
        <v>290</v>
      </c>
      <c r="D707" t="s">
        <v>40</v>
      </c>
      <c r="E707" t="s">
        <v>39</v>
      </c>
      <c r="F707" t="s">
        <v>203</v>
      </c>
      <c r="G707" t="s">
        <v>202</v>
      </c>
      <c r="H707">
        <v>2</v>
      </c>
      <c r="I707" t="b">
        <v>1</v>
      </c>
      <c r="J707">
        <v>29813</v>
      </c>
      <c r="K707" t="s">
        <v>33</v>
      </c>
      <c r="L707" t="s">
        <v>38</v>
      </c>
      <c r="M707">
        <v>0.96340725599558596</v>
      </c>
      <c r="N707">
        <v>0.31166158764803698</v>
      </c>
      <c r="O707">
        <v>0.72599999395917902</v>
      </c>
      <c r="P707">
        <v>1</v>
      </c>
      <c r="Q707">
        <v>1</v>
      </c>
      <c r="R707">
        <v>1</v>
      </c>
    </row>
    <row r="708" spans="1:18" x14ac:dyDescent="0.2">
      <c r="A708">
        <v>719</v>
      </c>
      <c r="B708" t="s">
        <v>289</v>
      </c>
      <c r="C708" t="s">
        <v>288</v>
      </c>
      <c r="D708" t="s">
        <v>40</v>
      </c>
      <c r="E708" t="s">
        <v>39</v>
      </c>
      <c r="F708" t="s">
        <v>203</v>
      </c>
      <c r="G708" t="s">
        <v>202</v>
      </c>
      <c r="H708">
        <v>2</v>
      </c>
      <c r="I708" t="b">
        <v>1</v>
      </c>
      <c r="J708">
        <v>0</v>
      </c>
      <c r="K708" t="s">
        <v>33</v>
      </c>
      <c r="L708" t="s">
        <v>57</v>
      </c>
      <c r="M708">
        <v>1.9150702693908101E-3</v>
      </c>
      <c r="N708">
        <v>0.11286943079093199</v>
      </c>
      <c r="O708">
        <v>0.83578182365604203</v>
      </c>
      <c r="P708">
        <v>0.19699279364382699</v>
      </c>
      <c r="Q708">
        <v>1</v>
      </c>
      <c r="R708">
        <v>1</v>
      </c>
    </row>
    <row r="709" spans="1:18" x14ac:dyDescent="0.2">
      <c r="A709">
        <v>720</v>
      </c>
      <c r="B709" t="s">
        <v>287</v>
      </c>
      <c r="C709" t="s">
        <v>286</v>
      </c>
      <c r="D709" t="s">
        <v>285</v>
      </c>
      <c r="E709" t="s">
        <v>284</v>
      </c>
      <c r="F709" t="s">
        <v>203</v>
      </c>
      <c r="G709" t="s">
        <v>202</v>
      </c>
      <c r="H709">
        <v>5</v>
      </c>
      <c r="I709" t="b">
        <v>1</v>
      </c>
      <c r="J709">
        <v>8496</v>
      </c>
      <c r="K709" t="s">
        <v>33</v>
      </c>
      <c r="L709" t="s">
        <v>283</v>
      </c>
      <c r="M709">
        <v>0.13361672345384301</v>
      </c>
      <c r="N709">
        <v>0.85879665890380597</v>
      </c>
      <c r="O709">
        <v>0.25450867517246001</v>
      </c>
      <c r="P709">
        <v>1</v>
      </c>
      <c r="Q709">
        <v>1</v>
      </c>
      <c r="R709">
        <v>1</v>
      </c>
    </row>
    <row r="710" spans="1:18" x14ac:dyDescent="0.2">
      <c r="A710">
        <v>721</v>
      </c>
      <c r="B710" t="s">
        <v>282</v>
      </c>
      <c r="C710" t="s">
        <v>281</v>
      </c>
      <c r="D710" t="s">
        <v>40</v>
      </c>
      <c r="E710" t="s">
        <v>39</v>
      </c>
      <c r="F710" t="s">
        <v>203</v>
      </c>
      <c r="G710" t="s">
        <v>202</v>
      </c>
      <c r="H710">
        <v>2</v>
      </c>
      <c r="I710" t="b">
        <v>1</v>
      </c>
      <c r="J710">
        <v>8496</v>
      </c>
      <c r="K710" t="s">
        <v>33</v>
      </c>
      <c r="L710" t="s">
        <v>57</v>
      </c>
      <c r="M710">
        <v>0.42224094107399901</v>
      </c>
      <c r="N710">
        <v>2.3863479370238298E-2</v>
      </c>
      <c r="O710">
        <v>0.38841006005294698</v>
      </c>
      <c r="P710">
        <v>1</v>
      </c>
      <c r="Q710">
        <v>1</v>
      </c>
      <c r="R710">
        <v>1</v>
      </c>
    </row>
    <row r="711" spans="1:18" x14ac:dyDescent="0.2">
      <c r="A711">
        <v>722</v>
      </c>
      <c r="B711" t="s">
        <v>280</v>
      </c>
      <c r="C711" t="s">
        <v>279</v>
      </c>
      <c r="D711" t="s">
        <v>40</v>
      </c>
      <c r="E711" t="s">
        <v>39</v>
      </c>
      <c r="F711" t="s">
        <v>203</v>
      </c>
      <c r="G711" t="s">
        <v>202</v>
      </c>
      <c r="H711">
        <v>2</v>
      </c>
      <c r="I711" t="b">
        <v>1</v>
      </c>
      <c r="J711">
        <v>8496</v>
      </c>
      <c r="K711" t="s">
        <v>33</v>
      </c>
      <c r="L711" t="s">
        <v>38</v>
      </c>
      <c r="M711">
        <v>0.135195993066697</v>
      </c>
      <c r="N711">
        <v>0.69000393405432403</v>
      </c>
      <c r="O711">
        <v>5.4376693282913002E-2</v>
      </c>
      <c r="P711">
        <v>1</v>
      </c>
      <c r="Q711">
        <v>1</v>
      </c>
      <c r="R711">
        <v>1</v>
      </c>
    </row>
    <row r="712" spans="1:18" x14ac:dyDescent="0.2">
      <c r="A712">
        <v>723</v>
      </c>
      <c r="B712" t="s">
        <v>278</v>
      </c>
      <c r="C712" t="s">
        <v>277</v>
      </c>
      <c r="D712" t="s">
        <v>40</v>
      </c>
      <c r="E712" t="s">
        <v>39</v>
      </c>
      <c r="F712" t="s">
        <v>203</v>
      </c>
      <c r="G712" t="s">
        <v>202</v>
      </c>
      <c r="H712">
        <v>2</v>
      </c>
      <c r="I712" t="b">
        <v>1</v>
      </c>
      <c r="J712">
        <v>8496</v>
      </c>
      <c r="K712" t="s">
        <v>33</v>
      </c>
      <c r="L712" t="s">
        <v>38</v>
      </c>
      <c r="M712">
        <v>0.102605653959477</v>
      </c>
      <c r="N712">
        <v>8.51883826932987E-3</v>
      </c>
      <c r="O712">
        <v>0.54197356316459999</v>
      </c>
      <c r="P712">
        <v>1</v>
      </c>
      <c r="Q712">
        <v>1</v>
      </c>
      <c r="R712">
        <v>1</v>
      </c>
    </row>
    <row r="713" spans="1:18" x14ac:dyDescent="0.2">
      <c r="A713">
        <v>724</v>
      </c>
      <c r="B713" t="s">
        <v>276</v>
      </c>
      <c r="C713" t="s">
        <v>275</v>
      </c>
      <c r="D713" t="s">
        <v>40</v>
      </c>
      <c r="E713" t="s">
        <v>39</v>
      </c>
      <c r="F713" t="s">
        <v>203</v>
      </c>
      <c r="G713" t="s">
        <v>202</v>
      </c>
      <c r="H713">
        <v>2</v>
      </c>
      <c r="I713" t="b">
        <v>1</v>
      </c>
      <c r="J713">
        <v>8496</v>
      </c>
      <c r="K713" t="s">
        <v>33</v>
      </c>
      <c r="L713" t="s">
        <v>38</v>
      </c>
      <c r="M713">
        <v>4.9470151355274997E-3</v>
      </c>
      <c r="N713">
        <v>0.17311794238264699</v>
      </c>
      <c r="O713">
        <v>0.158532326040312</v>
      </c>
      <c r="P713">
        <v>0.45962664972052603</v>
      </c>
      <c r="Q713">
        <v>1</v>
      </c>
      <c r="R713">
        <v>1</v>
      </c>
    </row>
    <row r="714" spans="1:18" x14ac:dyDescent="0.2">
      <c r="A714">
        <v>725</v>
      </c>
      <c r="B714" t="s">
        <v>274</v>
      </c>
      <c r="C714" t="s">
        <v>273</v>
      </c>
      <c r="D714" t="s">
        <v>40</v>
      </c>
      <c r="E714" t="s">
        <v>39</v>
      </c>
      <c r="F714" t="s">
        <v>203</v>
      </c>
      <c r="G714" t="s">
        <v>202</v>
      </c>
      <c r="H714">
        <v>2</v>
      </c>
      <c r="I714" t="b">
        <v>1</v>
      </c>
      <c r="J714">
        <v>8496</v>
      </c>
      <c r="K714" t="s">
        <v>33</v>
      </c>
      <c r="L714" t="s">
        <v>38</v>
      </c>
      <c r="M714">
        <v>0.36756798199562801</v>
      </c>
      <c r="N714">
        <v>0.88428940879312401</v>
      </c>
      <c r="O714">
        <v>0.69460552298793599</v>
      </c>
      <c r="P714">
        <v>1</v>
      </c>
      <c r="Q714">
        <v>1</v>
      </c>
      <c r="R714">
        <v>1</v>
      </c>
    </row>
    <row r="715" spans="1:18" x14ac:dyDescent="0.2">
      <c r="A715">
        <v>726</v>
      </c>
      <c r="B715" t="s">
        <v>272</v>
      </c>
      <c r="C715" t="s">
        <v>271</v>
      </c>
      <c r="D715" t="s">
        <v>40</v>
      </c>
      <c r="E715" t="s">
        <v>39</v>
      </c>
      <c r="F715" t="s">
        <v>203</v>
      </c>
      <c r="G715" t="s">
        <v>202</v>
      </c>
      <c r="H715">
        <v>2</v>
      </c>
      <c r="I715" t="b">
        <v>1</v>
      </c>
      <c r="J715">
        <v>8496</v>
      </c>
      <c r="K715" t="s">
        <v>33</v>
      </c>
      <c r="L715" t="s">
        <v>38</v>
      </c>
      <c r="M715">
        <v>0.89561811555038096</v>
      </c>
      <c r="N715">
        <v>0.90906848417379005</v>
      </c>
      <c r="O715">
        <v>0.71169785565084398</v>
      </c>
      <c r="P715">
        <v>1</v>
      </c>
      <c r="Q715">
        <v>1</v>
      </c>
      <c r="R715">
        <v>1</v>
      </c>
    </row>
    <row r="716" spans="1:18" x14ac:dyDescent="0.2">
      <c r="A716">
        <v>727</v>
      </c>
      <c r="B716" t="s">
        <v>270</v>
      </c>
      <c r="C716" t="s">
        <v>269</v>
      </c>
      <c r="D716" t="s">
        <v>40</v>
      </c>
      <c r="E716" t="s">
        <v>39</v>
      </c>
      <c r="F716" t="s">
        <v>203</v>
      </c>
      <c r="G716" t="s">
        <v>202</v>
      </c>
      <c r="H716">
        <v>2</v>
      </c>
      <c r="I716" t="b">
        <v>1</v>
      </c>
      <c r="J716">
        <v>0</v>
      </c>
      <c r="K716" t="s">
        <v>33</v>
      </c>
      <c r="L716" t="s">
        <v>57</v>
      </c>
      <c r="M716">
        <v>0.51413764204788903</v>
      </c>
      <c r="N716">
        <v>0.33796256091513999</v>
      </c>
      <c r="O716">
        <v>0.15461295304757999</v>
      </c>
      <c r="P716">
        <v>1</v>
      </c>
      <c r="Q716">
        <v>1</v>
      </c>
      <c r="R716">
        <v>1</v>
      </c>
    </row>
    <row r="717" spans="1:18" x14ac:dyDescent="0.2">
      <c r="A717">
        <v>728</v>
      </c>
      <c r="B717" t="s">
        <v>268</v>
      </c>
      <c r="C717" t="s">
        <v>267</v>
      </c>
      <c r="D717" t="s">
        <v>252</v>
      </c>
      <c r="E717" t="s">
        <v>251</v>
      </c>
      <c r="F717" t="s">
        <v>203</v>
      </c>
      <c r="G717" t="s">
        <v>202</v>
      </c>
      <c r="H717">
        <v>3</v>
      </c>
      <c r="I717" t="b">
        <v>1</v>
      </c>
      <c r="J717">
        <v>7999</v>
      </c>
      <c r="K717" t="s">
        <v>33</v>
      </c>
      <c r="L717" t="s">
        <v>250</v>
      </c>
      <c r="M717">
        <v>0.44827365708313999</v>
      </c>
      <c r="N717">
        <v>0.315989641715409</v>
      </c>
      <c r="O717">
        <v>0.30006129618049598</v>
      </c>
      <c r="P717">
        <v>1</v>
      </c>
      <c r="Q717">
        <v>1</v>
      </c>
      <c r="R717">
        <v>1</v>
      </c>
    </row>
    <row r="718" spans="1:18" x14ac:dyDescent="0.2">
      <c r="A718">
        <v>729</v>
      </c>
      <c r="B718" t="s">
        <v>266</v>
      </c>
      <c r="C718" t="s">
        <v>265</v>
      </c>
      <c r="D718" t="s">
        <v>40</v>
      </c>
      <c r="E718" t="s">
        <v>39</v>
      </c>
      <c r="F718" t="s">
        <v>203</v>
      </c>
      <c r="G718" t="s">
        <v>202</v>
      </c>
      <c r="H718">
        <v>2</v>
      </c>
      <c r="I718" t="b">
        <v>1</v>
      </c>
      <c r="J718">
        <v>8000</v>
      </c>
      <c r="K718" t="s">
        <v>33</v>
      </c>
      <c r="L718" t="s">
        <v>38</v>
      </c>
      <c r="M718">
        <v>0.99992486019068905</v>
      </c>
      <c r="N718">
        <v>0.44298877197446501</v>
      </c>
      <c r="O718">
        <v>0.66389112092661995</v>
      </c>
      <c r="P718">
        <v>1</v>
      </c>
      <c r="Q718">
        <v>1</v>
      </c>
      <c r="R718">
        <v>1</v>
      </c>
    </row>
    <row r="719" spans="1:18" x14ac:dyDescent="0.2">
      <c r="A719">
        <v>730</v>
      </c>
      <c r="B719" t="s">
        <v>264</v>
      </c>
      <c r="C719" t="s">
        <v>263</v>
      </c>
      <c r="D719" t="s">
        <v>40</v>
      </c>
      <c r="E719" t="s">
        <v>39</v>
      </c>
      <c r="F719" t="s">
        <v>203</v>
      </c>
      <c r="G719" t="s">
        <v>202</v>
      </c>
      <c r="H719">
        <v>2</v>
      </c>
      <c r="I719" t="b">
        <v>1</v>
      </c>
      <c r="J719">
        <v>7999</v>
      </c>
      <c r="K719" t="s">
        <v>33</v>
      </c>
      <c r="L719" t="s">
        <v>57</v>
      </c>
      <c r="M719">
        <v>0.669537204010756</v>
      </c>
      <c r="N719">
        <v>0.80938881310876898</v>
      </c>
      <c r="O719">
        <v>0.52858175524905004</v>
      </c>
      <c r="P719">
        <v>1</v>
      </c>
      <c r="Q719">
        <v>1</v>
      </c>
      <c r="R719">
        <v>1</v>
      </c>
    </row>
    <row r="720" spans="1:18" x14ac:dyDescent="0.2">
      <c r="A720">
        <v>731</v>
      </c>
      <c r="B720" t="s">
        <v>262</v>
      </c>
      <c r="C720" t="s">
        <v>261</v>
      </c>
      <c r="D720" t="s">
        <v>40</v>
      </c>
      <c r="E720" t="s">
        <v>39</v>
      </c>
      <c r="F720" t="s">
        <v>203</v>
      </c>
      <c r="G720" t="s">
        <v>202</v>
      </c>
      <c r="H720">
        <v>2</v>
      </c>
      <c r="I720" t="b">
        <v>1</v>
      </c>
      <c r="J720">
        <v>8000</v>
      </c>
      <c r="K720" t="s">
        <v>33</v>
      </c>
      <c r="L720" t="s">
        <v>38</v>
      </c>
      <c r="M720">
        <v>0.200507287036718</v>
      </c>
      <c r="N720">
        <v>0.694730429903334</v>
      </c>
      <c r="O720">
        <v>0.83812376540747502</v>
      </c>
      <c r="P720">
        <v>1</v>
      </c>
      <c r="Q720">
        <v>1</v>
      </c>
      <c r="R720">
        <v>1</v>
      </c>
    </row>
    <row r="721" spans="1:18" x14ac:dyDescent="0.2">
      <c r="A721">
        <v>732</v>
      </c>
      <c r="B721" t="s">
        <v>260</v>
      </c>
      <c r="C721" t="s">
        <v>259</v>
      </c>
      <c r="D721" t="s">
        <v>40</v>
      </c>
      <c r="E721" t="s">
        <v>39</v>
      </c>
      <c r="F721" t="s">
        <v>203</v>
      </c>
      <c r="G721" t="s">
        <v>202</v>
      </c>
      <c r="H721">
        <v>2</v>
      </c>
      <c r="I721" t="b">
        <v>1</v>
      </c>
      <c r="J721">
        <v>8000</v>
      </c>
      <c r="K721" t="s">
        <v>33</v>
      </c>
      <c r="L721" t="s">
        <v>38</v>
      </c>
      <c r="M721">
        <v>0.27775129227454198</v>
      </c>
      <c r="N721">
        <v>0.62250220867718797</v>
      </c>
      <c r="O721">
        <v>0.37060978467739097</v>
      </c>
      <c r="P721">
        <v>1</v>
      </c>
      <c r="Q721">
        <v>1</v>
      </c>
      <c r="R721">
        <v>1</v>
      </c>
    </row>
    <row r="722" spans="1:18" x14ac:dyDescent="0.2">
      <c r="A722">
        <v>733</v>
      </c>
      <c r="B722" t="s">
        <v>258</v>
      </c>
      <c r="C722" t="s">
        <v>257</v>
      </c>
      <c r="D722" t="s">
        <v>40</v>
      </c>
      <c r="E722" t="s">
        <v>39</v>
      </c>
      <c r="F722" t="s">
        <v>203</v>
      </c>
      <c r="G722" t="s">
        <v>202</v>
      </c>
      <c r="H722">
        <v>2</v>
      </c>
      <c r="I722" t="b">
        <v>1</v>
      </c>
      <c r="J722">
        <v>8000</v>
      </c>
      <c r="K722" t="s">
        <v>33</v>
      </c>
      <c r="L722" t="s">
        <v>38</v>
      </c>
      <c r="M722">
        <v>0.71772095263243696</v>
      </c>
      <c r="N722">
        <v>0.66096781067599597</v>
      </c>
      <c r="O722">
        <v>0.44768923883405998</v>
      </c>
      <c r="P722">
        <v>1</v>
      </c>
      <c r="Q722">
        <v>1</v>
      </c>
      <c r="R722">
        <v>1</v>
      </c>
    </row>
    <row r="723" spans="1:18" x14ac:dyDescent="0.2">
      <c r="A723">
        <v>734</v>
      </c>
      <c r="B723" t="s">
        <v>256</v>
      </c>
      <c r="C723" t="s">
        <v>255</v>
      </c>
      <c r="D723" t="s">
        <v>40</v>
      </c>
      <c r="E723" t="s">
        <v>39</v>
      </c>
      <c r="F723" t="s">
        <v>203</v>
      </c>
      <c r="G723" t="s">
        <v>202</v>
      </c>
      <c r="H723">
        <v>2</v>
      </c>
      <c r="I723" t="b">
        <v>1</v>
      </c>
      <c r="J723">
        <v>0</v>
      </c>
      <c r="K723" t="s">
        <v>33</v>
      </c>
      <c r="L723" t="s">
        <v>57</v>
      </c>
      <c r="M723">
        <v>0.931259071330229</v>
      </c>
      <c r="N723">
        <v>0.36342485984397099</v>
      </c>
      <c r="O723">
        <v>0.59222319567852999</v>
      </c>
      <c r="P723">
        <v>1</v>
      </c>
      <c r="Q723">
        <v>1</v>
      </c>
      <c r="R723">
        <v>1</v>
      </c>
    </row>
    <row r="724" spans="1:18" x14ac:dyDescent="0.2">
      <c r="A724">
        <v>735</v>
      </c>
      <c r="B724" t="s">
        <v>254</v>
      </c>
      <c r="C724" t="s">
        <v>253</v>
      </c>
      <c r="D724" t="s">
        <v>252</v>
      </c>
      <c r="E724" t="s">
        <v>251</v>
      </c>
      <c r="F724" t="s">
        <v>203</v>
      </c>
      <c r="G724" t="s">
        <v>202</v>
      </c>
      <c r="H724">
        <v>3</v>
      </c>
      <c r="I724" t="b">
        <v>1</v>
      </c>
      <c r="J724">
        <v>9763</v>
      </c>
      <c r="K724" t="s">
        <v>33</v>
      </c>
      <c r="L724" t="s">
        <v>250</v>
      </c>
      <c r="M724">
        <v>0.21429832362918699</v>
      </c>
      <c r="N724">
        <v>0.14093498267076701</v>
      </c>
      <c r="O724">
        <v>0.50778910268053401</v>
      </c>
      <c r="P724">
        <v>1</v>
      </c>
      <c r="Q724">
        <v>1</v>
      </c>
      <c r="R724">
        <v>1</v>
      </c>
    </row>
    <row r="725" spans="1:18" x14ac:dyDescent="0.2">
      <c r="A725">
        <v>736</v>
      </c>
      <c r="B725" t="s">
        <v>249</v>
      </c>
      <c r="C725" t="s">
        <v>248</v>
      </c>
      <c r="D725" t="s">
        <v>40</v>
      </c>
      <c r="E725" t="s">
        <v>39</v>
      </c>
      <c r="F725" t="s">
        <v>203</v>
      </c>
      <c r="G725" t="s">
        <v>202</v>
      </c>
      <c r="H725">
        <v>2</v>
      </c>
      <c r="I725" t="b">
        <v>1</v>
      </c>
      <c r="J725">
        <v>9763</v>
      </c>
      <c r="K725" t="s">
        <v>33</v>
      </c>
      <c r="L725" t="s">
        <v>57</v>
      </c>
      <c r="M725">
        <v>0.603056554024194</v>
      </c>
      <c r="N725">
        <v>0.71442856037894198</v>
      </c>
      <c r="O725">
        <v>0.82507304344492505</v>
      </c>
      <c r="P725">
        <v>1</v>
      </c>
      <c r="Q725">
        <v>1</v>
      </c>
      <c r="R725">
        <v>1</v>
      </c>
    </row>
    <row r="726" spans="1:18" x14ac:dyDescent="0.2">
      <c r="A726">
        <v>737</v>
      </c>
      <c r="B726" t="s">
        <v>247</v>
      </c>
      <c r="C726" t="s">
        <v>246</v>
      </c>
      <c r="D726" t="s">
        <v>40</v>
      </c>
      <c r="E726" t="s">
        <v>39</v>
      </c>
      <c r="F726" t="s">
        <v>203</v>
      </c>
      <c r="G726" t="s">
        <v>202</v>
      </c>
      <c r="H726">
        <v>2</v>
      </c>
      <c r="I726" t="b">
        <v>1</v>
      </c>
      <c r="J726">
        <v>9763</v>
      </c>
      <c r="K726" t="s">
        <v>33</v>
      </c>
      <c r="L726" t="s">
        <v>38</v>
      </c>
      <c r="M726">
        <v>0.71918390117281095</v>
      </c>
      <c r="N726">
        <v>0.94114838872636197</v>
      </c>
      <c r="O726">
        <v>0.121791392682205</v>
      </c>
      <c r="P726">
        <v>1</v>
      </c>
      <c r="Q726">
        <v>1</v>
      </c>
      <c r="R726">
        <v>1</v>
      </c>
    </row>
    <row r="727" spans="1:18" x14ac:dyDescent="0.2">
      <c r="A727">
        <v>738</v>
      </c>
      <c r="B727" t="s">
        <v>245</v>
      </c>
      <c r="C727" t="s">
        <v>244</v>
      </c>
      <c r="D727" t="s">
        <v>40</v>
      </c>
      <c r="E727" t="s">
        <v>39</v>
      </c>
      <c r="F727" t="s">
        <v>203</v>
      </c>
      <c r="G727" t="s">
        <v>202</v>
      </c>
      <c r="H727">
        <v>2</v>
      </c>
      <c r="I727" t="b">
        <v>1</v>
      </c>
      <c r="J727">
        <v>9763</v>
      </c>
      <c r="K727" t="s">
        <v>33</v>
      </c>
      <c r="L727" t="s">
        <v>38</v>
      </c>
      <c r="M727">
        <v>0.30932036841666599</v>
      </c>
      <c r="N727">
        <v>0.94316066170222801</v>
      </c>
      <c r="O727">
        <v>0.912119214123436</v>
      </c>
      <c r="P727">
        <v>1</v>
      </c>
      <c r="Q727">
        <v>1</v>
      </c>
      <c r="R727">
        <v>1</v>
      </c>
    </row>
    <row r="728" spans="1:18" x14ac:dyDescent="0.2">
      <c r="A728">
        <v>739</v>
      </c>
      <c r="B728" t="s">
        <v>243</v>
      </c>
      <c r="C728" t="s">
        <v>242</v>
      </c>
      <c r="D728" t="s">
        <v>40</v>
      </c>
      <c r="E728" t="s">
        <v>39</v>
      </c>
      <c r="F728" t="s">
        <v>203</v>
      </c>
      <c r="G728" t="s">
        <v>202</v>
      </c>
      <c r="H728">
        <v>2</v>
      </c>
      <c r="I728" t="b">
        <v>1</v>
      </c>
      <c r="J728">
        <v>9763</v>
      </c>
      <c r="K728" t="s">
        <v>33</v>
      </c>
      <c r="L728" t="s">
        <v>38</v>
      </c>
      <c r="M728">
        <v>5.7143144754101503E-2</v>
      </c>
      <c r="N728">
        <v>0.29944213140481502</v>
      </c>
      <c r="O728">
        <v>0.49434438478211001</v>
      </c>
      <c r="P728">
        <v>1</v>
      </c>
      <c r="Q728">
        <v>1</v>
      </c>
      <c r="R728">
        <v>1</v>
      </c>
    </row>
    <row r="729" spans="1:18" x14ac:dyDescent="0.2">
      <c r="A729">
        <v>740</v>
      </c>
      <c r="B729" t="s">
        <v>241</v>
      </c>
      <c r="C729" t="s">
        <v>240</v>
      </c>
      <c r="D729" t="s">
        <v>40</v>
      </c>
      <c r="E729" t="s">
        <v>39</v>
      </c>
      <c r="F729" t="s">
        <v>203</v>
      </c>
      <c r="G729" t="s">
        <v>202</v>
      </c>
      <c r="H729">
        <v>2</v>
      </c>
      <c r="I729" t="b">
        <v>1</v>
      </c>
      <c r="J729">
        <v>9763</v>
      </c>
      <c r="K729" t="s">
        <v>33</v>
      </c>
      <c r="L729" t="s">
        <v>38</v>
      </c>
      <c r="M729">
        <v>0.75059827704448001</v>
      </c>
      <c r="N729">
        <v>0.69894899741422201</v>
      </c>
      <c r="O729">
        <v>0.37313592035898402</v>
      </c>
      <c r="P729">
        <v>1</v>
      </c>
      <c r="Q729">
        <v>1</v>
      </c>
      <c r="R729">
        <v>1</v>
      </c>
    </row>
    <row r="730" spans="1:18" x14ac:dyDescent="0.2">
      <c r="A730">
        <v>741</v>
      </c>
      <c r="B730" t="s">
        <v>239</v>
      </c>
      <c r="C730" t="s">
        <v>238</v>
      </c>
      <c r="D730" t="s">
        <v>237</v>
      </c>
      <c r="E730" t="s">
        <v>236</v>
      </c>
      <c r="F730" t="s">
        <v>203</v>
      </c>
      <c r="G730" t="s">
        <v>202</v>
      </c>
      <c r="H730">
        <v>5</v>
      </c>
      <c r="I730" t="b">
        <v>1</v>
      </c>
      <c r="J730">
        <v>0</v>
      </c>
      <c r="K730" t="s">
        <v>33</v>
      </c>
      <c r="L730" t="s">
        <v>235</v>
      </c>
      <c r="M730">
        <v>0.63403751431508804</v>
      </c>
      <c r="N730">
        <v>0.76276926490720098</v>
      </c>
      <c r="O730">
        <v>0.60322942525276602</v>
      </c>
      <c r="P730">
        <v>1</v>
      </c>
      <c r="Q730">
        <v>1</v>
      </c>
      <c r="R730">
        <v>1</v>
      </c>
    </row>
    <row r="731" spans="1:18" x14ac:dyDescent="0.2">
      <c r="A731">
        <v>742</v>
      </c>
      <c r="B731" t="s">
        <v>234</v>
      </c>
      <c r="C731" t="s">
        <v>233</v>
      </c>
      <c r="D731" t="s">
        <v>40</v>
      </c>
      <c r="E731" t="s">
        <v>39</v>
      </c>
      <c r="F731" t="s">
        <v>203</v>
      </c>
      <c r="G731" t="s">
        <v>202</v>
      </c>
      <c r="H731">
        <v>2</v>
      </c>
      <c r="I731" t="b">
        <v>1</v>
      </c>
      <c r="J731">
        <v>0</v>
      </c>
      <c r="K731" t="s">
        <v>33</v>
      </c>
      <c r="L731" t="s">
        <v>38</v>
      </c>
      <c r="M731">
        <v>0.91489644765898204</v>
      </c>
      <c r="N731">
        <v>0.32063332416857598</v>
      </c>
      <c r="O731">
        <v>0.689790914030048</v>
      </c>
      <c r="P731">
        <v>1</v>
      </c>
      <c r="Q731">
        <v>1</v>
      </c>
      <c r="R731">
        <v>1</v>
      </c>
    </row>
    <row r="732" spans="1:18" x14ac:dyDescent="0.2">
      <c r="A732">
        <v>743</v>
      </c>
      <c r="B732" t="s">
        <v>232</v>
      </c>
      <c r="C732" t="s">
        <v>231</v>
      </c>
      <c r="D732" t="s">
        <v>40</v>
      </c>
      <c r="E732" t="s">
        <v>39</v>
      </c>
      <c r="F732" t="s">
        <v>203</v>
      </c>
      <c r="G732" t="s">
        <v>202</v>
      </c>
      <c r="H732">
        <v>2</v>
      </c>
      <c r="I732" t="b">
        <v>1</v>
      </c>
      <c r="J732">
        <v>0</v>
      </c>
      <c r="K732" t="s">
        <v>33</v>
      </c>
      <c r="L732" t="s">
        <v>38</v>
      </c>
      <c r="M732">
        <v>1.5977258153226599E-2</v>
      </c>
      <c r="N732">
        <v>0.53357412516219604</v>
      </c>
      <c r="O732">
        <v>0.27638833581330502</v>
      </c>
      <c r="P732">
        <v>1</v>
      </c>
      <c r="Q732">
        <v>1</v>
      </c>
      <c r="R732">
        <v>1</v>
      </c>
    </row>
    <row r="733" spans="1:18" x14ac:dyDescent="0.2">
      <c r="A733">
        <v>744</v>
      </c>
      <c r="B733" t="s">
        <v>230</v>
      </c>
      <c r="C733" t="s">
        <v>229</v>
      </c>
      <c r="D733" t="s">
        <v>40</v>
      </c>
      <c r="E733" t="s">
        <v>39</v>
      </c>
      <c r="F733" t="s">
        <v>203</v>
      </c>
      <c r="G733" t="s">
        <v>202</v>
      </c>
      <c r="H733">
        <v>2</v>
      </c>
      <c r="I733" t="b">
        <v>1</v>
      </c>
      <c r="J733">
        <v>0</v>
      </c>
      <c r="K733" t="s">
        <v>33</v>
      </c>
      <c r="L733" t="s">
        <v>38</v>
      </c>
      <c r="M733">
        <v>2.0374078943868099E-2</v>
      </c>
      <c r="N733">
        <v>0.16251363635550201</v>
      </c>
      <c r="O733">
        <v>0.136522780135476</v>
      </c>
      <c r="P733">
        <v>1</v>
      </c>
      <c r="Q733">
        <v>1</v>
      </c>
      <c r="R733">
        <v>1</v>
      </c>
    </row>
    <row r="734" spans="1:18" x14ac:dyDescent="0.2">
      <c r="A734">
        <v>745</v>
      </c>
      <c r="B734" t="s">
        <v>228</v>
      </c>
      <c r="C734" t="s">
        <v>227</v>
      </c>
      <c r="D734" t="s">
        <v>40</v>
      </c>
      <c r="E734" t="s">
        <v>39</v>
      </c>
      <c r="F734" t="s">
        <v>203</v>
      </c>
      <c r="G734" t="s">
        <v>202</v>
      </c>
      <c r="H734">
        <v>2</v>
      </c>
      <c r="I734" t="b">
        <v>1</v>
      </c>
      <c r="J734">
        <v>0</v>
      </c>
      <c r="K734" t="s">
        <v>33</v>
      </c>
      <c r="L734" t="s">
        <v>38</v>
      </c>
      <c r="M734">
        <v>4.4015918228287397E-2</v>
      </c>
      <c r="N734">
        <v>0.60960679304726095</v>
      </c>
      <c r="O734">
        <v>0.31388523775022098</v>
      </c>
      <c r="P734">
        <v>1</v>
      </c>
      <c r="Q734">
        <v>1</v>
      </c>
      <c r="R734">
        <v>1</v>
      </c>
    </row>
    <row r="735" spans="1:18" x14ac:dyDescent="0.2">
      <c r="A735">
        <v>746</v>
      </c>
      <c r="B735" t="s">
        <v>226</v>
      </c>
      <c r="C735" t="s">
        <v>225</v>
      </c>
      <c r="D735" t="s">
        <v>40</v>
      </c>
      <c r="E735" t="s">
        <v>39</v>
      </c>
      <c r="F735" t="s">
        <v>203</v>
      </c>
      <c r="G735" t="s">
        <v>202</v>
      </c>
      <c r="H735">
        <v>2</v>
      </c>
      <c r="I735" t="b">
        <v>1</v>
      </c>
      <c r="J735">
        <v>0</v>
      </c>
      <c r="K735" t="s">
        <v>33</v>
      </c>
      <c r="L735" t="s">
        <v>38</v>
      </c>
      <c r="M735">
        <v>0.610834998021623</v>
      </c>
      <c r="N735">
        <v>0.24203452616936</v>
      </c>
      <c r="O735">
        <v>0.136352756738501</v>
      </c>
      <c r="P735">
        <v>1</v>
      </c>
      <c r="Q735">
        <v>1</v>
      </c>
      <c r="R735">
        <v>1</v>
      </c>
    </row>
    <row r="736" spans="1:18" x14ac:dyDescent="0.2">
      <c r="A736">
        <v>747</v>
      </c>
      <c r="B736" t="s">
        <v>224</v>
      </c>
      <c r="C736" t="s">
        <v>223</v>
      </c>
      <c r="D736" t="s">
        <v>40</v>
      </c>
      <c r="E736" t="s">
        <v>39</v>
      </c>
      <c r="F736" t="s">
        <v>203</v>
      </c>
      <c r="G736" t="s">
        <v>202</v>
      </c>
      <c r="H736">
        <v>2</v>
      </c>
      <c r="I736" t="b">
        <v>1</v>
      </c>
      <c r="J736">
        <v>0</v>
      </c>
      <c r="K736" t="s">
        <v>33</v>
      </c>
      <c r="L736" t="s">
        <v>38</v>
      </c>
      <c r="M736">
        <v>8.5177260115328002E-2</v>
      </c>
      <c r="N736">
        <v>0.12264351323023499</v>
      </c>
      <c r="O736">
        <v>0.13690770522628601</v>
      </c>
      <c r="P736">
        <v>1</v>
      </c>
      <c r="Q736">
        <v>1</v>
      </c>
      <c r="R736">
        <v>1</v>
      </c>
    </row>
    <row r="737" spans="1:18" x14ac:dyDescent="0.2">
      <c r="A737">
        <v>748</v>
      </c>
      <c r="B737" t="s">
        <v>222</v>
      </c>
      <c r="C737" t="s">
        <v>221</v>
      </c>
      <c r="D737" t="s">
        <v>40</v>
      </c>
      <c r="E737" t="s">
        <v>39</v>
      </c>
      <c r="F737" t="s">
        <v>203</v>
      </c>
      <c r="G737" t="s">
        <v>202</v>
      </c>
      <c r="H737">
        <v>2</v>
      </c>
      <c r="I737" t="b">
        <v>1</v>
      </c>
      <c r="J737">
        <v>0</v>
      </c>
      <c r="K737" t="s">
        <v>33</v>
      </c>
      <c r="L737" t="s">
        <v>38</v>
      </c>
      <c r="M737">
        <v>0.65839485768963801</v>
      </c>
      <c r="N737">
        <v>0.91449517887339704</v>
      </c>
      <c r="O737">
        <v>0.69243465069514998</v>
      </c>
      <c r="P737">
        <v>1</v>
      </c>
      <c r="Q737">
        <v>1</v>
      </c>
      <c r="R737">
        <v>1</v>
      </c>
    </row>
    <row r="738" spans="1:18" x14ac:dyDescent="0.2">
      <c r="A738">
        <v>749</v>
      </c>
      <c r="B738" t="s">
        <v>220</v>
      </c>
      <c r="C738" t="s">
        <v>219</v>
      </c>
      <c r="D738" t="s">
        <v>40</v>
      </c>
      <c r="E738" t="s">
        <v>39</v>
      </c>
      <c r="F738" t="s">
        <v>203</v>
      </c>
      <c r="G738" t="s">
        <v>202</v>
      </c>
      <c r="H738">
        <v>2</v>
      </c>
      <c r="I738" t="b">
        <v>1</v>
      </c>
      <c r="J738">
        <v>0</v>
      </c>
      <c r="K738" t="s">
        <v>33</v>
      </c>
      <c r="L738" t="s">
        <v>38</v>
      </c>
      <c r="M738" s="6" t="s">
        <v>2284</v>
      </c>
      <c r="N738">
        <v>0.312299290063146</v>
      </c>
      <c r="O738">
        <v>0.19237131263030499</v>
      </c>
      <c r="P738">
        <v>1.2086542304525899E-3</v>
      </c>
      <c r="Q738">
        <v>1</v>
      </c>
      <c r="R738">
        <v>1</v>
      </c>
    </row>
    <row r="739" spans="1:18" x14ac:dyDescent="0.2">
      <c r="A739">
        <v>750</v>
      </c>
      <c r="B739" t="s">
        <v>217</v>
      </c>
      <c r="C739" t="s">
        <v>216</v>
      </c>
      <c r="D739" t="s">
        <v>40</v>
      </c>
      <c r="E739" t="s">
        <v>39</v>
      </c>
      <c r="F739" t="s">
        <v>203</v>
      </c>
      <c r="G739" t="s">
        <v>202</v>
      </c>
      <c r="H739">
        <v>2</v>
      </c>
      <c r="I739" t="b">
        <v>1</v>
      </c>
      <c r="J739">
        <v>0</v>
      </c>
      <c r="K739" t="s">
        <v>33</v>
      </c>
      <c r="L739" t="s">
        <v>38</v>
      </c>
      <c r="M739">
        <v>4.7556504609874099E-3</v>
      </c>
      <c r="N739">
        <v>9.0020220282901894E-2</v>
      </c>
      <c r="O739">
        <v>0.32665032560899299</v>
      </c>
      <c r="P739">
        <v>0.44909037126121398</v>
      </c>
      <c r="Q739">
        <v>1</v>
      </c>
      <c r="R739">
        <v>1</v>
      </c>
    </row>
    <row r="740" spans="1:18" x14ac:dyDescent="0.2">
      <c r="A740">
        <v>751</v>
      </c>
      <c r="B740" t="s">
        <v>215</v>
      </c>
      <c r="C740" t="s">
        <v>214</v>
      </c>
      <c r="D740" t="s">
        <v>40</v>
      </c>
      <c r="E740" t="s">
        <v>39</v>
      </c>
      <c r="F740" t="s">
        <v>203</v>
      </c>
      <c r="G740" t="s">
        <v>202</v>
      </c>
      <c r="H740">
        <v>2</v>
      </c>
      <c r="I740" t="b">
        <v>1</v>
      </c>
      <c r="J740">
        <v>0</v>
      </c>
      <c r="K740" t="s">
        <v>33</v>
      </c>
      <c r="L740" t="s">
        <v>38</v>
      </c>
      <c r="M740">
        <v>0.86264810918224399</v>
      </c>
      <c r="N740">
        <v>0.124765630589191</v>
      </c>
      <c r="O740">
        <v>0.52402278024859505</v>
      </c>
      <c r="P740">
        <v>1</v>
      </c>
      <c r="Q740">
        <v>1</v>
      </c>
      <c r="R740">
        <v>1</v>
      </c>
    </row>
    <row r="741" spans="1:18" x14ac:dyDescent="0.2">
      <c r="A741">
        <v>752</v>
      </c>
      <c r="B741" t="s">
        <v>213</v>
      </c>
      <c r="C741" t="s">
        <v>212</v>
      </c>
      <c r="D741" t="s">
        <v>40</v>
      </c>
      <c r="E741" t="s">
        <v>39</v>
      </c>
      <c r="F741" t="s">
        <v>203</v>
      </c>
      <c r="G741" t="s">
        <v>202</v>
      </c>
      <c r="H741">
        <v>2</v>
      </c>
      <c r="I741" t="b">
        <v>1</v>
      </c>
      <c r="J741">
        <v>0</v>
      </c>
      <c r="K741" t="s">
        <v>33</v>
      </c>
      <c r="L741" t="s">
        <v>38</v>
      </c>
      <c r="M741">
        <v>0.60861110452322498</v>
      </c>
      <c r="N741">
        <v>0.40886252043308202</v>
      </c>
      <c r="O741">
        <v>0.92749093989892595</v>
      </c>
      <c r="P741">
        <v>1</v>
      </c>
      <c r="Q741">
        <v>1</v>
      </c>
      <c r="R741">
        <v>1</v>
      </c>
    </row>
    <row r="742" spans="1:18" x14ac:dyDescent="0.2">
      <c r="A742">
        <v>753</v>
      </c>
      <c r="B742" t="s">
        <v>211</v>
      </c>
      <c r="C742" t="s">
        <v>210</v>
      </c>
      <c r="D742" t="s">
        <v>40</v>
      </c>
      <c r="E742" t="s">
        <v>39</v>
      </c>
      <c r="F742" t="s">
        <v>203</v>
      </c>
      <c r="G742" t="s">
        <v>202</v>
      </c>
      <c r="H742">
        <v>2</v>
      </c>
      <c r="I742" t="b">
        <v>1</v>
      </c>
      <c r="J742">
        <v>0</v>
      </c>
      <c r="K742" t="s">
        <v>33</v>
      </c>
      <c r="L742" t="s">
        <v>38</v>
      </c>
      <c r="M742">
        <v>0.224572279325571</v>
      </c>
      <c r="N742">
        <v>0.28298076341950301</v>
      </c>
      <c r="O742">
        <v>0.53510048948537003</v>
      </c>
      <c r="P742">
        <v>1</v>
      </c>
      <c r="Q742">
        <v>1</v>
      </c>
      <c r="R742">
        <v>1</v>
      </c>
    </row>
    <row r="743" spans="1:18" x14ac:dyDescent="0.2">
      <c r="A743">
        <v>754</v>
      </c>
      <c r="B743" t="s">
        <v>209</v>
      </c>
      <c r="C743" t="s">
        <v>208</v>
      </c>
      <c r="D743" t="s">
        <v>40</v>
      </c>
      <c r="E743" t="s">
        <v>39</v>
      </c>
      <c r="F743" t="s">
        <v>203</v>
      </c>
      <c r="G743" t="s">
        <v>202</v>
      </c>
      <c r="H743">
        <v>2</v>
      </c>
      <c r="I743" t="b">
        <v>1</v>
      </c>
      <c r="J743">
        <v>0</v>
      </c>
      <c r="K743" t="s">
        <v>33</v>
      </c>
      <c r="L743" t="s">
        <v>38</v>
      </c>
      <c r="M743">
        <v>0.13716508198717001</v>
      </c>
      <c r="N743">
        <v>4.7054728004176802E-2</v>
      </c>
      <c r="O743">
        <v>0.54667692340265395</v>
      </c>
      <c r="P743">
        <v>1</v>
      </c>
      <c r="Q743">
        <v>1</v>
      </c>
      <c r="R743">
        <v>1</v>
      </c>
    </row>
    <row r="744" spans="1:18" x14ac:dyDescent="0.2">
      <c r="A744">
        <v>755</v>
      </c>
      <c r="B744" t="s">
        <v>207</v>
      </c>
      <c r="C744" t="s">
        <v>206</v>
      </c>
      <c r="D744" t="s">
        <v>40</v>
      </c>
      <c r="E744" t="s">
        <v>39</v>
      </c>
      <c r="F744" t="s">
        <v>203</v>
      </c>
      <c r="G744" t="s">
        <v>202</v>
      </c>
      <c r="H744">
        <v>2</v>
      </c>
      <c r="I744" t="b">
        <v>1</v>
      </c>
      <c r="J744">
        <v>0</v>
      </c>
      <c r="K744" t="s">
        <v>33</v>
      </c>
      <c r="L744" t="s">
        <v>38</v>
      </c>
      <c r="M744">
        <v>4.7576900976245999E-2</v>
      </c>
      <c r="N744">
        <v>0.14956617590082999</v>
      </c>
      <c r="O744">
        <v>0.162891665311034</v>
      </c>
      <c r="P744">
        <v>1</v>
      </c>
      <c r="Q744">
        <v>1</v>
      </c>
      <c r="R744">
        <v>1</v>
      </c>
    </row>
    <row r="745" spans="1:18" x14ac:dyDescent="0.2">
      <c r="A745">
        <v>756</v>
      </c>
      <c r="B745" t="s">
        <v>205</v>
      </c>
      <c r="C745" t="s">
        <v>204</v>
      </c>
      <c r="D745" t="s">
        <v>40</v>
      </c>
      <c r="E745" t="s">
        <v>39</v>
      </c>
      <c r="F745" t="s">
        <v>203</v>
      </c>
      <c r="G745" t="s">
        <v>202</v>
      </c>
      <c r="H745">
        <v>2</v>
      </c>
      <c r="I745" t="b">
        <v>1</v>
      </c>
      <c r="J745">
        <v>0</v>
      </c>
      <c r="K745" t="s">
        <v>33</v>
      </c>
      <c r="L745" t="s">
        <v>38</v>
      </c>
      <c r="M745">
        <v>0.97756036205280605</v>
      </c>
      <c r="N745">
        <v>0.80800467327487902</v>
      </c>
      <c r="O745">
        <v>0.61974249412966098</v>
      </c>
      <c r="P745">
        <v>1</v>
      </c>
      <c r="Q745">
        <v>1</v>
      </c>
      <c r="R745">
        <v>1</v>
      </c>
    </row>
    <row r="746" spans="1:18" x14ac:dyDescent="0.2">
      <c r="A746">
        <v>757</v>
      </c>
      <c r="B746" t="s">
        <v>201</v>
      </c>
      <c r="C746" t="s">
        <v>200</v>
      </c>
      <c r="D746" t="s">
        <v>103</v>
      </c>
      <c r="E746" t="s">
        <v>199</v>
      </c>
      <c r="F746" t="s">
        <v>80</v>
      </c>
      <c r="G746" t="s">
        <v>79</v>
      </c>
      <c r="H746">
        <v>4</v>
      </c>
      <c r="I746" t="b">
        <v>1</v>
      </c>
      <c r="J746">
        <v>0</v>
      </c>
      <c r="K746" t="s">
        <v>33</v>
      </c>
      <c r="L746" t="s">
        <v>198</v>
      </c>
      <c r="M746">
        <v>9.7485698476935806E-3</v>
      </c>
      <c r="N746">
        <v>0.42610050629249702</v>
      </c>
      <c r="O746">
        <v>0.34218890549556602</v>
      </c>
      <c r="P746">
        <v>0.83667940515474404</v>
      </c>
      <c r="Q746">
        <v>1</v>
      </c>
      <c r="R746">
        <v>1</v>
      </c>
    </row>
    <row r="747" spans="1:18" x14ac:dyDescent="0.2">
      <c r="A747">
        <v>758</v>
      </c>
      <c r="B747" t="s">
        <v>196</v>
      </c>
      <c r="C747" t="s">
        <v>195</v>
      </c>
      <c r="D747" t="s">
        <v>194</v>
      </c>
      <c r="E747" t="s">
        <v>193</v>
      </c>
      <c r="F747" t="s">
        <v>80</v>
      </c>
      <c r="G747" t="s">
        <v>79</v>
      </c>
      <c r="H747">
        <v>6</v>
      </c>
      <c r="I747" t="b">
        <v>1</v>
      </c>
      <c r="J747">
        <v>0</v>
      </c>
      <c r="K747" t="s">
        <v>33</v>
      </c>
      <c r="L747" t="s">
        <v>192</v>
      </c>
      <c r="M747" s="6" t="s">
        <v>2283</v>
      </c>
      <c r="N747">
        <v>1.52458500156963E-3</v>
      </c>
      <c r="O747">
        <v>0.62075030603760395</v>
      </c>
      <c r="P747" t="s">
        <v>2282</v>
      </c>
      <c r="Q747">
        <v>1</v>
      </c>
      <c r="R747">
        <v>0.49102652516738499</v>
      </c>
    </row>
    <row r="748" spans="1:18" x14ac:dyDescent="0.2">
      <c r="A748">
        <v>759</v>
      </c>
      <c r="B748" t="s">
        <v>187</v>
      </c>
      <c r="C748" t="s">
        <v>186</v>
      </c>
      <c r="D748" t="s">
        <v>40</v>
      </c>
      <c r="E748" t="s">
        <v>39</v>
      </c>
      <c r="F748" t="s">
        <v>80</v>
      </c>
      <c r="G748" t="s">
        <v>79</v>
      </c>
      <c r="H748">
        <v>2</v>
      </c>
      <c r="I748" t="b">
        <v>1</v>
      </c>
      <c r="J748">
        <v>0</v>
      </c>
      <c r="K748" t="s">
        <v>33</v>
      </c>
      <c r="L748" t="s">
        <v>38</v>
      </c>
      <c r="M748" s="6" t="s">
        <v>2281</v>
      </c>
      <c r="N748">
        <v>4.4875679148618402E-4</v>
      </c>
      <c r="O748">
        <v>0.35575215377851299</v>
      </c>
      <c r="P748" t="s">
        <v>2280</v>
      </c>
      <c r="Q748">
        <v>1</v>
      </c>
      <c r="R748">
        <v>0.220513161462084</v>
      </c>
    </row>
    <row r="749" spans="1:18" x14ac:dyDescent="0.2">
      <c r="A749">
        <v>760</v>
      </c>
      <c r="B749" t="s">
        <v>183</v>
      </c>
      <c r="C749" t="s">
        <v>182</v>
      </c>
      <c r="D749" t="s">
        <v>40</v>
      </c>
      <c r="E749" t="s">
        <v>39</v>
      </c>
      <c r="F749" t="s">
        <v>80</v>
      </c>
      <c r="G749" t="s">
        <v>79</v>
      </c>
      <c r="H749">
        <v>2</v>
      </c>
      <c r="I749" t="b">
        <v>1</v>
      </c>
      <c r="J749">
        <v>43618</v>
      </c>
      <c r="K749" t="s">
        <v>33</v>
      </c>
      <c r="L749" t="s">
        <v>38</v>
      </c>
      <c r="M749">
        <v>0.37751336680724901</v>
      </c>
      <c r="N749">
        <v>0.41962821480106899</v>
      </c>
      <c r="O749">
        <v>0.37654172118478202</v>
      </c>
      <c r="P749">
        <v>1</v>
      </c>
      <c r="Q749">
        <v>1</v>
      </c>
      <c r="R749">
        <v>1</v>
      </c>
    </row>
    <row r="750" spans="1:18" x14ac:dyDescent="0.2">
      <c r="A750">
        <v>761</v>
      </c>
      <c r="B750" t="s">
        <v>181</v>
      </c>
      <c r="C750" t="s">
        <v>180</v>
      </c>
      <c r="D750" t="s">
        <v>40</v>
      </c>
      <c r="E750" t="s">
        <v>39</v>
      </c>
      <c r="F750" t="s">
        <v>80</v>
      </c>
      <c r="G750" t="s">
        <v>79</v>
      </c>
      <c r="H750">
        <v>2</v>
      </c>
      <c r="I750" t="b">
        <v>1</v>
      </c>
      <c r="J750">
        <v>0</v>
      </c>
      <c r="K750" t="s">
        <v>33</v>
      </c>
      <c r="L750" t="s">
        <v>38</v>
      </c>
      <c r="M750" s="6" t="s">
        <v>2279</v>
      </c>
      <c r="N750">
        <v>7.4000665081025397E-4</v>
      </c>
      <c r="O750">
        <v>0.87482743645001504</v>
      </c>
      <c r="P750" t="s">
        <v>2278</v>
      </c>
      <c r="Q750">
        <v>1</v>
      </c>
      <c r="R750">
        <v>0.272383552788099</v>
      </c>
    </row>
    <row r="751" spans="1:18" x14ac:dyDescent="0.2">
      <c r="A751">
        <v>762</v>
      </c>
      <c r="B751" t="s">
        <v>177</v>
      </c>
      <c r="C751" t="s">
        <v>176</v>
      </c>
      <c r="D751" t="s">
        <v>40</v>
      </c>
      <c r="E751" t="s">
        <v>39</v>
      </c>
      <c r="F751" t="s">
        <v>80</v>
      </c>
      <c r="G751" t="s">
        <v>79</v>
      </c>
      <c r="H751">
        <v>2</v>
      </c>
      <c r="I751" t="b">
        <v>1</v>
      </c>
      <c r="J751">
        <v>33557</v>
      </c>
      <c r="K751" t="s">
        <v>33</v>
      </c>
      <c r="L751" t="s">
        <v>38</v>
      </c>
      <c r="M751" s="6" t="s">
        <v>2277</v>
      </c>
      <c r="N751">
        <v>1.8541939995883901E-4</v>
      </c>
      <c r="O751">
        <v>1.4773866788410899E-2</v>
      </c>
      <c r="P751" t="s">
        <v>2276</v>
      </c>
      <c r="Q751">
        <v>1</v>
      </c>
      <c r="R751">
        <v>0.119436887502729</v>
      </c>
    </row>
    <row r="752" spans="1:18" x14ac:dyDescent="0.2">
      <c r="A752">
        <v>763</v>
      </c>
      <c r="B752" t="s">
        <v>172</v>
      </c>
      <c r="C752" t="s">
        <v>171</v>
      </c>
      <c r="D752" t="s">
        <v>40</v>
      </c>
      <c r="E752" t="s">
        <v>39</v>
      </c>
      <c r="F752" t="s">
        <v>80</v>
      </c>
      <c r="G752" t="s">
        <v>79</v>
      </c>
      <c r="H752">
        <v>2</v>
      </c>
      <c r="I752" t="b">
        <v>1</v>
      </c>
      <c r="J752">
        <v>0</v>
      </c>
      <c r="K752" t="s">
        <v>33</v>
      </c>
      <c r="L752" t="s">
        <v>38</v>
      </c>
      <c r="M752">
        <v>1.4587984366519801E-2</v>
      </c>
      <c r="N752">
        <v>3.8866235302749901E-2</v>
      </c>
      <c r="O752">
        <v>0.72552871337223201</v>
      </c>
      <c r="P752">
        <v>1</v>
      </c>
      <c r="Q752">
        <v>1</v>
      </c>
      <c r="R752">
        <v>1</v>
      </c>
    </row>
    <row r="753" spans="1:18" x14ac:dyDescent="0.2">
      <c r="A753">
        <v>764</v>
      </c>
      <c r="B753" t="s">
        <v>169</v>
      </c>
      <c r="C753" t="s">
        <v>168</v>
      </c>
      <c r="D753" t="s">
        <v>40</v>
      </c>
      <c r="E753" t="s">
        <v>39</v>
      </c>
      <c r="F753" t="s">
        <v>80</v>
      </c>
      <c r="G753" t="s">
        <v>79</v>
      </c>
      <c r="H753">
        <v>2</v>
      </c>
      <c r="I753" t="b">
        <v>1</v>
      </c>
      <c r="J753">
        <v>0</v>
      </c>
      <c r="K753" t="s">
        <v>33</v>
      </c>
      <c r="L753" t="s">
        <v>38</v>
      </c>
      <c r="M753" s="6" t="s">
        <v>2275</v>
      </c>
      <c r="N753">
        <v>1.2277760346512401E-2</v>
      </c>
      <c r="O753">
        <v>4.8886604722453902E-2</v>
      </c>
      <c r="P753">
        <v>5.5638188232559702E-3</v>
      </c>
      <c r="Q753">
        <v>1</v>
      </c>
      <c r="R753">
        <v>1</v>
      </c>
    </row>
    <row r="754" spans="1:18" x14ac:dyDescent="0.2">
      <c r="A754">
        <v>765</v>
      </c>
      <c r="B754" t="s">
        <v>167</v>
      </c>
      <c r="C754" t="s">
        <v>166</v>
      </c>
      <c r="D754" t="s">
        <v>40</v>
      </c>
      <c r="E754" t="s">
        <v>39</v>
      </c>
      <c r="F754" t="s">
        <v>80</v>
      </c>
      <c r="G754" t="s">
        <v>79</v>
      </c>
      <c r="H754">
        <v>2</v>
      </c>
      <c r="I754" t="b">
        <v>1</v>
      </c>
      <c r="J754">
        <v>49356</v>
      </c>
      <c r="K754" t="s">
        <v>33</v>
      </c>
      <c r="L754" t="s">
        <v>38</v>
      </c>
      <c r="M754">
        <v>0.80860921429694599</v>
      </c>
      <c r="N754">
        <v>0.87710642223440605</v>
      </c>
      <c r="O754">
        <v>0.22525290636065301</v>
      </c>
      <c r="P754">
        <v>1</v>
      </c>
      <c r="Q754">
        <v>1</v>
      </c>
      <c r="R754">
        <v>1</v>
      </c>
    </row>
    <row r="755" spans="1:18" x14ac:dyDescent="0.2">
      <c r="A755">
        <v>766</v>
      </c>
      <c r="B755" t="s">
        <v>165</v>
      </c>
      <c r="C755" t="s">
        <v>164</v>
      </c>
      <c r="D755" t="s">
        <v>40</v>
      </c>
      <c r="E755" t="s">
        <v>39</v>
      </c>
      <c r="F755" t="s">
        <v>80</v>
      </c>
      <c r="G755" t="s">
        <v>79</v>
      </c>
      <c r="H755">
        <v>2</v>
      </c>
      <c r="I755" t="b">
        <v>1</v>
      </c>
      <c r="J755">
        <v>49356</v>
      </c>
      <c r="K755" t="s">
        <v>33</v>
      </c>
      <c r="L755" t="s">
        <v>38</v>
      </c>
      <c r="M755">
        <v>0.40816098658095801</v>
      </c>
      <c r="N755">
        <v>0.91183195431524899</v>
      </c>
      <c r="O755">
        <v>0.77866075369604704</v>
      </c>
      <c r="P755">
        <v>1</v>
      </c>
      <c r="Q755">
        <v>1</v>
      </c>
      <c r="R755">
        <v>1</v>
      </c>
    </row>
    <row r="756" spans="1:18" x14ac:dyDescent="0.2">
      <c r="A756">
        <v>767</v>
      </c>
      <c r="B756" t="s">
        <v>163</v>
      </c>
      <c r="C756" t="s">
        <v>162</v>
      </c>
      <c r="D756" t="s">
        <v>40</v>
      </c>
      <c r="E756" t="s">
        <v>39</v>
      </c>
      <c r="F756" t="s">
        <v>80</v>
      </c>
      <c r="G756" t="s">
        <v>79</v>
      </c>
      <c r="H756">
        <v>2</v>
      </c>
      <c r="I756" t="b">
        <v>1</v>
      </c>
      <c r="J756">
        <v>49356</v>
      </c>
      <c r="K756" t="s">
        <v>33</v>
      </c>
      <c r="L756" t="s">
        <v>38</v>
      </c>
      <c r="M756">
        <v>0.84260413894444497</v>
      </c>
      <c r="N756">
        <v>0.26603054831738598</v>
      </c>
      <c r="O756">
        <v>0.73200384581294597</v>
      </c>
      <c r="P756">
        <v>1</v>
      </c>
      <c r="Q756">
        <v>1</v>
      </c>
      <c r="R756">
        <v>1</v>
      </c>
    </row>
    <row r="757" spans="1:18" x14ac:dyDescent="0.2">
      <c r="A757">
        <v>768</v>
      </c>
      <c r="B757" t="s">
        <v>161</v>
      </c>
      <c r="C757" t="s">
        <v>160</v>
      </c>
      <c r="D757" t="s">
        <v>40</v>
      </c>
      <c r="E757" t="s">
        <v>39</v>
      </c>
      <c r="F757" t="s">
        <v>80</v>
      </c>
      <c r="G757" t="s">
        <v>79</v>
      </c>
      <c r="H757">
        <v>2</v>
      </c>
      <c r="I757" t="b">
        <v>1</v>
      </c>
      <c r="J757">
        <v>49356</v>
      </c>
      <c r="K757" t="s">
        <v>33</v>
      </c>
      <c r="L757" t="s">
        <v>57</v>
      </c>
      <c r="M757">
        <v>0.37403021261953401</v>
      </c>
      <c r="N757">
        <v>0.20048312978027499</v>
      </c>
      <c r="O757">
        <v>0.85637295642452105</v>
      </c>
      <c r="P757">
        <v>1</v>
      </c>
      <c r="Q757">
        <v>1</v>
      </c>
      <c r="R757">
        <v>1</v>
      </c>
    </row>
    <row r="758" spans="1:18" x14ac:dyDescent="0.2">
      <c r="A758">
        <v>769</v>
      </c>
      <c r="B758" t="s">
        <v>159</v>
      </c>
      <c r="C758" t="s">
        <v>158</v>
      </c>
      <c r="D758" t="s">
        <v>103</v>
      </c>
      <c r="E758" t="s">
        <v>102</v>
      </c>
      <c r="F758" t="s">
        <v>80</v>
      </c>
      <c r="G758" t="s">
        <v>79</v>
      </c>
      <c r="H758">
        <v>4</v>
      </c>
      <c r="I758" t="b">
        <v>1</v>
      </c>
      <c r="J758">
        <v>0</v>
      </c>
      <c r="K758" t="s">
        <v>33</v>
      </c>
      <c r="L758" t="s">
        <v>101</v>
      </c>
      <c r="M758">
        <v>4.0120069436822697E-2</v>
      </c>
      <c r="N758">
        <v>0.888495289746984</v>
      </c>
      <c r="O758">
        <v>0.26753846793463099</v>
      </c>
      <c r="P758">
        <v>1</v>
      </c>
      <c r="Q758">
        <v>1</v>
      </c>
      <c r="R758">
        <v>1</v>
      </c>
    </row>
    <row r="759" spans="1:18" x14ac:dyDescent="0.2">
      <c r="A759">
        <v>770</v>
      </c>
      <c r="B759" t="s">
        <v>157</v>
      </c>
      <c r="C759" t="s">
        <v>156</v>
      </c>
      <c r="D759" t="s">
        <v>103</v>
      </c>
      <c r="E759" t="s">
        <v>102</v>
      </c>
      <c r="F759" t="s">
        <v>80</v>
      </c>
      <c r="G759" t="s">
        <v>79</v>
      </c>
      <c r="H759">
        <v>4</v>
      </c>
      <c r="I759" t="b">
        <v>1</v>
      </c>
      <c r="J759">
        <v>0</v>
      </c>
      <c r="K759" t="s">
        <v>33</v>
      </c>
      <c r="L759" t="s">
        <v>101</v>
      </c>
      <c r="M759">
        <v>9.2360142816039895E-2</v>
      </c>
      <c r="N759">
        <v>0.90171190370985099</v>
      </c>
      <c r="O759">
        <v>0.597366570085758</v>
      </c>
      <c r="P759">
        <v>1</v>
      </c>
      <c r="Q759">
        <v>1</v>
      </c>
      <c r="R759">
        <v>1</v>
      </c>
    </row>
    <row r="760" spans="1:18" x14ac:dyDescent="0.2">
      <c r="A760">
        <v>771</v>
      </c>
      <c r="B760" t="s">
        <v>155</v>
      </c>
      <c r="C760" t="s">
        <v>154</v>
      </c>
      <c r="D760" t="s">
        <v>103</v>
      </c>
      <c r="E760" t="s">
        <v>102</v>
      </c>
      <c r="F760" t="s">
        <v>80</v>
      </c>
      <c r="G760" t="s">
        <v>79</v>
      </c>
      <c r="H760">
        <v>4</v>
      </c>
      <c r="I760" t="b">
        <v>1</v>
      </c>
      <c r="J760">
        <v>0</v>
      </c>
      <c r="K760" t="s">
        <v>33</v>
      </c>
      <c r="L760" t="s">
        <v>101</v>
      </c>
      <c r="M760">
        <v>0.95116173015295302</v>
      </c>
      <c r="N760">
        <v>9.9777673701754097E-2</v>
      </c>
      <c r="O760">
        <v>0.482219279154943</v>
      </c>
      <c r="P760">
        <v>1</v>
      </c>
      <c r="Q760">
        <v>1</v>
      </c>
      <c r="R760">
        <v>1</v>
      </c>
    </row>
    <row r="761" spans="1:18" x14ac:dyDescent="0.2">
      <c r="A761">
        <v>772</v>
      </c>
      <c r="B761" t="s">
        <v>153</v>
      </c>
      <c r="C761" t="s">
        <v>152</v>
      </c>
      <c r="D761" t="s">
        <v>103</v>
      </c>
      <c r="E761" t="s">
        <v>102</v>
      </c>
      <c r="F761" t="s">
        <v>80</v>
      </c>
      <c r="G761" t="s">
        <v>79</v>
      </c>
      <c r="H761">
        <v>4</v>
      </c>
      <c r="I761" t="b">
        <v>1</v>
      </c>
      <c r="J761">
        <v>0</v>
      </c>
      <c r="K761" t="s">
        <v>33</v>
      </c>
      <c r="L761" t="s">
        <v>101</v>
      </c>
      <c r="M761">
        <v>0.114939324972422</v>
      </c>
      <c r="N761">
        <v>6.4206027261785606E-2</v>
      </c>
      <c r="O761">
        <v>0.215190133637474</v>
      </c>
      <c r="P761">
        <v>1</v>
      </c>
      <c r="Q761">
        <v>1</v>
      </c>
      <c r="R761">
        <v>1</v>
      </c>
    </row>
    <row r="762" spans="1:18" x14ac:dyDescent="0.2">
      <c r="A762">
        <v>773</v>
      </c>
      <c r="B762" t="s">
        <v>151</v>
      </c>
      <c r="C762" t="s">
        <v>150</v>
      </c>
      <c r="D762" t="s">
        <v>103</v>
      </c>
      <c r="E762" t="s">
        <v>102</v>
      </c>
      <c r="F762" t="s">
        <v>80</v>
      </c>
      <c r="G762" t="s">
        <v>79</v>
      </c>
      <c r="H762">
        <v>4</v>
      </c>
      <c r="I762" t="b">
        <v>1</v>
      </c>
      <c r="J762">
        <v>0</v>
      </c>
      <c r="K762" t="s">
        <v>33</v>
      </c>
      <c r="L762" t="s">
        <v>101</v>
      </c>
      <c r="M762" s="6" t="s">
        <v>2274</v>
      </c>
      <c r="N762">
        <v>5.7076344662967599E-2</v>
      </c>
      <c r="O762">
        <v>0.194328590550125</v>
      </c>
      <c r="P762" t="s">
        <v>2273</v>
      </c>
      <c r="Q762">
        <v>1</v>
      </c>
      <c r="R762">
        <v>1</v>
      </c>
    </row>
    <row r="763" spans="1:18" x14ac:dyDescent="0.2">
      <c r="A763">
        <v>774</v>
      </c>
      <c r="B763" t="s">
        <v>147</v>
      </c>
      <c r="C763" t="s">
        <v>146</v>
      </c>
      <c r="D763" t="s">
        <v>103</v>
      </c>
      <c r="E763" t="s">
        <v>102</v>
      </c>
      <c r="F763" t="s">
        <v>80</v>
      </c>
      <c r="G763" t="s">
        <v>79</v>
      </c>
      <c r="H763">
        <v>4</v>
      </c>
      <c r="I763" t="b">
        <v>1</v>
      </c>
      <c r="J763">
        <v>0</v>
      </c>
      <c r="K763" t="s">
        <v>33</v>
      </c>
      <c r="L763" t="s">
        <v>101</v>
      </c>
      <c r="M763" s="6" t="s">
        <v>2272</v>
      </c>
      <c r="N763">
        <v>0.49172253682032502</v>
      </c>
      <c r="O763">
        <v>0.52148746465854501</v>
      </c>
      <c r="P763">
        <v>3.8931873458079901E-4</v>
      </c>
      <c r="Q763">
        <v>1</v>
      </c>
      <c r="R763">
        <v>1</v>
      </c>
    </row>
    <row r="764" spans="1:18" x14ac:dyDescent="0.2">
      <c r="A764">
        <v>775</v>
      </c>
      <c r="B764" t="s">
        <v>144</v>
      </c>
      <c r="C764" t="s">
        <v>143</v>
      </c>
      <c r="D764" t="s">
        <v>103</v>
      </c>
      <c r="E764" t="s">
        <v>102</v>
      </c>
      <c r="F764" t="s">
        <v>80</v>
      </c>
      <c r="G764" t="s">
        <v>79</v>
      </c>
      <c r="H764">
        <v>4</v>
      </c>
      <c r="I764" t="b">
        <v>1</v>
      </c>
      <c r="J764">
        <v>0</v>
      </c>
      <c r="K764" t="s">
        <v>33</v>
      </c>
      <c r="L764" t="s">
        <v>101</v>
      </c>
      <c r="M764">
        <v>0.17050935856966301</v>
      </c>
      <c r="N764">
        <v>0.885762395176939</v>
      </c>
      <c r="O764">
        <v>0.73451393681827204</v>
      </c>
      <c r="P764">
        <v>1</v>
      </c>
      <c r="Q764">
        <v>1</v>
      </c>
      <c r="R764">
        <v>1</v>
      </c>
    </row>
    <row r="765" spans="1:18" x14ac:dyDescent="0.2">
      <c r="A765">
        <v>776</v>
      </c>
      <c r="B765" t="s">
        <v>142</v>
      </c>
      <c r="C765" t="s">
        <v>141</v>
      </c>
      <c r="D765" t="s">
        <v>103</v>
      </c>
      <c r="E765" t="s">
        <v>102</v>
      </c>
      <c r="F765" t="s">
        <v>80</v>
      </c>
      <c r="G765" t="s">
        <v>79</v>
      </c>
      <c r="H765">
        <v>4</v>
      </c>
      <c r="I765" t="b">
        <v>1</v>
      </c>
      <c r="J765">
        <v>0</v>
      </c>
      <c r="K765" t="s">
        <v>33</v>
      </c>
      <c r="L765" t="s">
        <v>101</v>
      </c>
      <c r="M765">
        <v>4.3614671766593104E-3</v>
      </c>
      <c r="N765">
        <v>0.52308741453404195</v>
      </c>
      <c r="O765">
        <v>5.9810060198527602E-2</v>
      </c>
      <c r="P765">
        <v>0.41873089955596898</v>
      </c>
      <c r="Q765">
        <v>1</v>
      </c>
      <c r="R765">
        <v>1</v>
      </c>
    </row>
    <row r="766" spans="1:18" x14ac:dyDescent="0.2">
      <c r="A766">
        <v>777</v>
      </c>
      <c r="B766" t="s">
        <v>139</v>
      </c>
      <c r="C766" t="s">
        <v>138</v>
      </c>
      <c r="D766" t="s">
        <v>103</v>
      </c>
      <c r="E766" t="s">
        <v>102</v>
      </c>
      <c r="F766" t="s">
        <v>80</v>
      </c>
      <c r="G766" t="s">
        <v>79</v>
      </c>
      <c r="H766">
        <v>4</v>
      </c>
      <c r="I766" t="b">
        <v>1</v>
      </c>
      <c r="J766">
        <v>0</v>
      </c>
      <c r="K766" t="s">
        <v>33</v>
      </c>
      <c r="L766" t="s">
        <v>101</v>
      </c>
      <c r="M766">
        <v>3.1384655993240401E-3</v>
      </c>
      <c r="N766">
        <v>3.6275998060754502E-2</v>
      </c>
      <c r="O766">
        <v>0.83675436109019397</v>
      </c>
      <c r="P766">
        <v>0.30806370075790401</v>
      </c>
      <c r="Q766">
        <v>1</v>
      </c>
      <c r="R766">
        <v>1</v>
      </c>
    </row>
    <row r="767" spans="1:18" x14ac:dyDescent="0.2">
      <c r="A767">
        <v>778</v>
      </c>
      <c r="B767" t="s">
        <v>135</v>
      </c>
      <c r="C767" t="s">
        <v>134</v>
      </c>
      <c r="D767" t="s">
        <v>103</v>
      </c>
      <c r="E767" t="s">
        <v>102</v>
      </c>
      <c r="F767" t="s">
        <v>80</v>
      </c>
      <c r="G767" t="s">
        <v>79</v>
      </c>
      <c r="H767">
        <v>4</v>
      </c>
      <c r="I767" t="b">
        <v>1</v>
      </c>
      <c r="J767">
        <v>0</v>
      </c>
      <c r="K767" t="s">
        <v>33</v>
      </c>
      <c r="L767" t="s">
        <v>101</v>
      </c>
      <c r="M767">
        <v>0.16070719209109399</v>
      </c>
      <c r="N767">
        <v>0.65254275539346696</v>
      </c>
      <c r="O767">
        <v>0.35105357132791398</v>
      </c>
      <c r="P767">
        <v>1</v>
      </c>
      <c r="Q767">
        <v>1</v>
      </c>
      <c r="R767">
        <v>1</v>
      </c>
    </row>
    <row r="768" spans="1:18" x14ac:dyDescent="0.2">
      <c r="A768">
        <v>779</v>
      </c>
      <c r="B768" t="s">
        <v>133</v>
      </c>
      <c r="C768" t="s">
        <v>132</v>
      </c>
      <c r="D768" t="s">
        <v>103</v>
      </c>
      <c r="E768" t="s">
        <v>102</v>
      </c>
      <c r="F768" t="s">
        <v>80</v>
      </c>
      <c r="G768" t="s">
        <v>79</v>
      </c>
      <c r="H768">
        <v>4</v>
      </c>
      <c r="I768" t="b">
        <v>1</v>
      </c>
      <c r="J768">
        <v>0</v>
      </c>
      <c r="K768" t="s">
        <v>33</v>
      </c>
      <c r="L768" t="s">
        <v>101</v>
      </c>
      <c r="M768">
        <v>6.4530884914974101E-4</v>
      </c>
      <c r="N768">
        <v>0.89552803782586698</v>
      </c>
      <c r="O768">
        <v>0.108237478402007</v>
      </c>
      <c r="P768">
        <v>7.9090334948094407E-2</v>
      </c>
      <c r="Q768">
        <v>1</v>
      </c>
      <c r="R768">
        <v>1</v>
      </c>
    </row>
    <row r="769" spans="1:18" x14ac:dyDescent="0.2">
      <c r="A769">
        <v>780</v>
      </c>
      <c r="B769" t="s">
        <v>129</v>
      </c>
      <c r="C769" t="s">
        <v>128</v>
      </c>
      <c r="D769" t="s">
        <v>103</v>
      </c>
      <c r="E769" t="s">
        <v>102</v>
      </c>
      <c r="F769" t="s">
        <v>80</v>
      </c>
      <c r="G769" t="s">
        <v>79</v>
      </c>
      <c r="H769">
        <v>4</v>
      </c>
      <c r="I769" t="b">
        <v>1</v>
      </c>
      <c r="J769">
        <v>0</v>
      </c>
      <c r="K769" t="s">
        <v>33</v>
      </c>
      <c r="L769" t="s">
        <v>101</v>
      </c>
      <c r="M769" s="6" t="s">
        <v>2271</v>
      </c>
      <c r="N769">
        <v>0.39175182790473601</v>
      </c>
      <c r="O769">
        <v>0.49575162127554101</v>
      </c>
      <c r="P769" t="s">
        <v>2270</v>
      </c>
      <c r="Q769">
        <v>1</v>
      </c>
      <c r="R769">
        <v>1</v>
      </c>
    </row>
    <row r="770" spans="1:18" x14ac:dyDescent="0.2">
      <c r="A770">
        <v>781</v>
      </c>
      <c r="B770" t="s">
        <v>125</v>
      </c>
      <c r="C770" t="s">
        <v>124</v>
      </c>
      <c r="D770" t="s">
        <v>103</v>
      </c>
      <c r="E770" t="s">
        <v>102</v>
      </c>
      <c r="F770" t="s">
        <v>80</v>
      </c>
      <c r="G770" t="s">
        <v>79</v>
      </c>
      <c r="H770">
        <v>4</v>
      </c>
      <c r="I770" t="b">
        <v>1</v>
      </c>
      <c r="J770">
        <v>0</v>
      </c>
      <c r="K770" t="s">
        <v>33</v>
      </c>
      <c r="L770" t="s">
        <v>101</v>
      </c>
      <c r="M770" s="6" t="s">
        <v>2269</v>
      </c>
      <c r="N770">
        <v>0.46147213509302798</v>
      </c>
      <c r="O770">
        <v>0.38110924156385101</v>
      </c>
      <c r="P770" t="s">
        <v>2268</v>
      </c>
      <c r="Q770">
        <v>1</v>
      </c>
      <c r="R770">
        <v>1</v>
      </c>
    </row>
    <row r="771" spans="1:18" x14ac:dyDescent="0.2">
      <c r="A771">
        <v>782</v>
      </c>
      <c r="B771" t="s">
        <v>120</v>
      </c>
      <c r="C771" t="s">
        <v>119</v>
      </c>
      <c r="D771" t="s">
        <v>103</v>
      </c>
      <c r="E771" t="s">
        <v>102</v>
      </c>
      <c r="F771" t="s">
        <v>80</v>
      </c>
      <c r="G771" t="s">
        <v>79</v>
      </c>
      <c r="H771">
        <v>4</v>
      </c>
      <c r="I771" t="b">
        <v>1</v>
      </c>
      <c r="J771">
        <v>0</v>
      </c>
      <c r="K771" t="s">
        <v>33</v>
      </c>
      <c r="L771" t="s">
        <v>101</v>
      </c>
      <c r="M771">
        <v>0.32175841910706099</v>
      </c>
      <c r="N771">
        <v>0.55276691267845901</v>
      </c>
      <c r="O771">
        <v>0.14256944141554501</v>
      </c>
      <c r="P771">
        <v>1</v>
      </c>
      <c r="Q771">
        <v>1</v>
      </c>
      <c r="R771">
        <v>1</v>
      </c>
    </row>
    <row r="772" spans="1:18" x14ac:dyDescent="0.2">
      <c r="A772">
        <v>783</v>
      </c>
      <c r="B772" t="s">
        <v>118</v>
      </c>
      <c r="C772" t="s">
        <v>117</v>
      </c>
      <c r="D772" t="s">
        <v>103</v>
      </c>
      <c r="E772" t="s">
        <v>102</v>
      </c>
      <c r="F772" t="s">
        <v>80</v>
      </c>
      <c r="G772" t="s">
        <v>79</v>
      </c>
      <c r="H772">
        <v>4</v>
      </c>
      <c r="I772" t="b">
        <v>1</v>
      </c>
      <c r="J772">
        <v>0</v>
      </c>
      <c r="K772" t="s">
        <v>33</v>
      </c>
      <c r="L772" t="s">
        <v>101</v>
      </c>
      <c r="M772">
        <v>2.62717661259988E-2</v>
      </c>
      <c r="N772">
        <v>0.22327456976228899</v>
      </c>
      <c r="O772">
        <v>0.58667192950517</v>
      </c>
      <c r="P772">
        <v>1</v>
      </c>
      <c r="Q772">
        <v>1</v>
      </c>
      <c r="R772">
        <v>1</v>
      </c>
    </row>
    <row r="773" spans="1:18" x14ac:dyDescent="0.2">
      <c r="A773">
        <v>784</v>
      </c>
      <c r="B773" t="s">
        <v>116</v>
      </c>
      <c r="C773" t="s">
        <v>115</v>
      </c>
      <c r="D773" t="s">
        <v>103</v>
      </c>
      <c r="E773" t="s">
        <v>102</v>
      </c>
      <c r="F773" t="s">
        <v>80</v>
      </c>
      <c r="G773" t="s">
        <v>79</v>
      </c>
      <c r="H773">
        <v>4</v>
      </c>
      <c r="I773" t="b">
        <v>1</v>
      </c>
      <c r="J773">
        <v>0</v>
      </c>
      <c r="K773" t="s">
        <v>33</v>
      </c>
      <c r="L773" t="s">
        <v>101</v>
      </c>
      <c r="M773">
        <v>1.45511392354307E-3</v>
      </c>
      <c r="N773">
        <v>0.75089087598790605</v>
      </c>
      <c r="O773">
        <v>0.33410363034832302</v>
      </c>
      <c r="P773">
        <v>0.15294488262036199</v>
      </c>
      <c r="Q773">
        <v>1</v>
      </c>
      <c r="R773">
        <v>1</v>
      </c>
    </row>
    <row r="774" spans="1:18" x14ac:dyDescent="0.2">
      <c r="A774">
        <v>785</v>
      </c>
      <c r="B774" t="s">
        <v>114</v>
      </c>
      <c r="C774" t="s">
        <v>113</v>
      </c>
      <c r="D774" t="s">
        <v>103</v>
      </c>
      <c r="E774" t="s">
        <v>102</v>
      </c>
      <c r="F774" t="s">
        <v>80</v>
      </c>
      <c r="G774" t="s">
        <v>79</v>
      </c>
      <c r="H774">
        <v>4</v>
      </c>
      <c r="I774" t="b">
        <v>1</v>
      </c>
      <c r="J774">
        <v>0</v>
      </c>
      <c r="K774" t="s">
        <v>33</v>
      </c>
      <c r="L774" t="s">
        <v>101</v>
      </c>
      <c r="M774">
        <v>6.2284998552035398E-2</v>
      </c>
      <c r="N774">
        <v>1.25753257541083E-2</v>
      </c>
      <c r="O774">
        <v>0.49790225405153099</v>
      </c>
      <c r="P774">
        <v>1</v>
      </c>
      <c r="Q774">
        <v>1</v>
      </c>
      <c r="R774">
        <v>1</v>
      </c>
    </row>
    <row r="775" spans="1:18" x14ac:dyDescent="0.2">
      <c r="A775">
        <v>786</v>
      </c>
      <c r="B775" t="s">
        <v>112</v>
      </c>
      <c r="C775" t="s">
        <v>111</v>
      </c>
      <c r="D775" t="s">
        <v>103</v>
      </c>
      <c r="E775" t="s">
        <v>102</v>
      </c>
      <c r="F775" t="s">
        <v>80</v>
      </c>
      <c r="G775" t="s">
        <v>79</v>
      </c>
      <c r="H775">
        <v>4</v>
      </c>
      <c r="I775" t="b">
        <v>1</v>
      </c>
      <c r="J775">
        <v>0</v>
      </c>
      <c r="K775" t="s">
        <v>33</v>
      </c>
      <c r="L775" t="s">
        <v>101</v>
      </c>
      <c r="M775">
        <v>0.14009886181089101</v>
      </c>
      <c r="N775">
        <v>7.7041679863024501E-2</v>
      </c>
      <c r="O775">
        <v>0.39169799347741702</v>
      </c>
      <c r="P775">
        <v>1</v>
      </c>
      <c r="Q775">
        <v>1</v>
      </c>
      <c r="R775">
        <v>1</v>
      </c>
    </row>
    <row r="776" spans="1:18" x14ac:dyDescent="0.2">
      <c r="A776">
        <v>787</v>
      </c>
      <c r="B776" t="s">
        <v>110</v>
      </c>
      <c r="C776" t="s">
        <v>109</v>
      </c>
      <c r="D776" t="s">
        <v>103</v>
      </c>
      <c r="E776" t="s">
        <v>102</v>
      </c>
      <c r="F776" t="s">
        <v>80</v>
      </c>
      <c r="G776" t="s">
        <v>79</v>
      </c>
      <c r="H776">
        <v>4</v>
      </c>
      <c r="I776" t="b">
        <v>1</v>
      </c>
      <c r="J776">
        <v>0</v>
      </c>
      <c r="K776" t="s">
        <v>33</v>
      </c>
      <c r="L776" t="s">
        <v>101</v>
      </c>
      <c r="M776" s="6" t="s">
        <v>2267</v>
      </c>
      <c r="N776" s="6" t="s">
        <v>2266</v>
      </c>
      <c r="O776">
        <v>0.757710278584946</v>
      </c>
      <c r="P776" t="s">
        <v>2265</v>
      </c>
      <c r="Q776">
        <v>1</v>
      </c>
      <c r="R776">
        <v>1.38875189383769E-2</v>
      </c>
    </row>
    <row r="777" spans="1:18" x14ac:dyDescent="0.2">
      <c r="A777">
        <v>788</v>
      </c>
      <c r="B777" t="s">
        <v>105</v>
      </c>
      <c r="C777" t="s">
        <v>104</v>
      </c>
      <c r="D777" t="s">
        <v>103</v>
      </c>
      <c r="E777" t="s">
        <v>102</v>
      </c>
      <c r="F777" t="s">
        <v>80</v>
      </c>
      <c r="G777" t="s">
        <v>79</v>
      </c>
      <c r="H777">
        <v>4</v>
      </c>
      <c r="I777" t="b">
        <v>1</v>
      </c>
      <c r="J777">
        <v>47812</v>
      </c>
      <c r="K777" t="s">
        <v>33</v>
      </c>
      <c r="L777" t="s">
        <v>101</v>
      </c>
      <c r="M777">
        <v>8.9658805301491604E-2</v>
      </c>
      <c r="N777">
        <v>0.69657449785373005</v>
      </c>
      <c r="O777">
        <v>0.52367176105249902</v>
      </c>
      <c r="P777">
        <v>1</v>
      </c>
      <c r="Q777">
        <v>1</v>
      </c>
      <c r="R777">
        <v>1</v>
      </c>
    </row>
    <row r="778" spans="1:18" x14ac:dyDescent="0.2">
      <c r="A778">
        <v>789</v>
      </c>
      <c r="B778" t="s">
        <v>100</v>
      </c>
      <c r="C778" t="s">
        <v>99</v>
      </c>
      <c r="D778" t="s">
        <v>40</v>
      </c>
      <c r="E778" t="s">
        <v>39</v>
      </c>
      <c r="F778" t="s">
        <v>80</v>
      </c>
      <c r="G778" t="s">
        <v>79</v>
      </c>
      <c r="H778">
        <v>2</v>
      </c>
      <c r="I778" t="b">
        <v>1</v>
      </c>
      <c r="J778">
        <v>0</v>
      </c>
      <c r="K778" t="s">
        <v>33</v>
      </c>
      <c r="L778" t="s">
        <v>57</v>
      </c>
      <c r="M778">
        <v>0.87288835448005198</v>
      </c>
      <c r="N778">
        <v>5.68583020339078E-2</v>
      </c>
      <c r="O778">
        <v>0.24250203034241499</v>
      </c>
      <c r="P778">
        <v>1</v>
      </c>
      <c r="Q778">
        <v>1</v>
      </c>
      <c r="R778">
        <v>1</v>
      </c>
    </row>
    <row r="779" spans="1:18" x14ac:dyDescent="0.2">
      <c r="A779">
        <v>790</v>
      </c>
      <c r="B779" t="s">
        <v>98</v>
      </c>
      <c r="C779" t="s">
        <v>97</v>
      </c>
      <c r="D779" t="s">
        <v>40</v>
      </c>
      <c r="E779" t="s">
        <v>39</v>
      </c>
      <c r="F779" t="s">
        <v>80</v>
      </c>
      <c r="G779" t="s">
        <v>79</v>
      </c>
      <c r="H779">
        <v>2</v>
      </c>
      <c r="I779" t="b">
        <v>1</v>
      </c>
      <c r="J779">
        <v>0</v>
      </c>
      <c r="K779" t="s">
        <v>33</v>
      </c>
      <c r="L779" t="s">
        <v>38</v>
      </c>
      <c r="M779">
        <v>0.72419834644861403</v>
      </c>
      <c r="N779">
        <v>0.152988370438876</v>
      </c>
      <c r="O779">
        <v>0.96826608170246298</v>
      </c>
      <c r="P779">
        <v>1</v>
      </c>
      <c r="Q779">
        <v>1</v>
      </c>
      <c r="R779">
        <v>1</v>
      </c>
    </row>
    <row r="780" spans="1:18" x14ac:dyDescent="0.2">
      <c r="A780">
        <v>791</v>
      </c>
      <c r="B780" t="s">
        <v>96</v>
      </c>
      <c r="C780" t="s">
        <v>95</v>
      </c>
      <c r="D780" t="s">
        <v>40</v>
      </c>
      <c r="E780" t="s">
        <v>39</v>
      </c>
      <c r="F780" t="s">
        <v>80</v>
      </c>
      <c r="G780" t="s">
        <v>79</v>
      </c>
      <c r="H780">
        <v>2</v>
      </c>
      <c r="I780" t="b">
        <v>1</v>
      </c>
      <c r="J780">
        <v>0</v>
      </c>
      <c r="K780" t="s">
        <v>33</v>
      </c>
      <c r="L780" t="s">
        <v>38</v>
      </c>
      <c r="M780">
        <v>0.63500971305295395</v>
      </c>
      <c r="N780">
        <v>0.103536126993883</v>
      </c>
      <c r="O780">
        <v>0.65706718689521704</v>
      </c>
      <c r="P780">
        <v>1</v>
      </c>
      <c r="Q780">
        <v>1</v>
      </c>
      <c r="R780">
        <v>1</v>
      </c>
    </row>
    <row r="781" spans="1:18" x14ac:dyDescent="0.2">
      <c r="A781">
        <v>792</v>
      </c>
      <c r="B781" t="s">
        <v>94</v>
      </c>
      <c r="C781" t="s">
        <v>93</v>
      </c>
      <c r="D781" t="s">
        <v>40</v>
      </c>
      <c r="E781" t="s">
        <v>39</v>
      </c>
      <c r="F781" t="s">
        <v>80</v>
      </c>
      <c r="G781" t="s">
        <v>79</v>
      </c>
      <c r="H781">
        <v>2</v>
      </c>
      <c r="I781" t="b">
        <v>1</v>
      </c>
      <c r="J781">
        <v>0</v>
      </c>
      <c r="K781" t="s">
        <v>33</v>
      </c>
      <c r="L781" t="s">
        <v>38</v>
      </c>
      <c r="M781">
        <v>0.49497827887541102</v>
      </c>
      <c r="N781">
        <v>0.490166767076337</v>
      </c>
      <c r="O781">
        <v>0.16927134388394099</v>
      </c>
      <c r="P781">
        <v>1</v>
      </c>
      <c r="Q781">
        <v>1</v>
      </c>
      <c r="R781">
        <v>1</v>
      </c>
    </row>
    <row r="782" spans="1:18" x14ac:dyDescent="0.2">
      <c r="A782">
        <v>793</v>
      </c>
      <c r="B782" t="s">
        <v>92</v>
      </c>
      <c r="C782" t="s">
        <v>91</v>
      </c>
      <c r="D782" t="s">
        <v>40</v>
      </c>
      <c r="E782" t="s">
        <v>39</v>
      </c>
      <c r="F782" t="s">
        <v>80</v>
      </c>
      <c r="G782" t="s">
        <v>79</v>
      </c>
      <c r="H782">
        <v>2</v>
      </c>
      <c r="I782" t="b">
        <v>1</v>
      </c>
      <c r="J782">
        <v>0</v>
      </c>
      <c r="K782" t="s">
        <v>33</v>
      </c>
      <c r="L782" t="s">
        <v>38</v>
      </c>
      <c r="M782">
        <v>0.203110129573388</v>
      </c>
      <c r="N782">
        <v>0.28369214846646901</v>
      </c>
      <c r="O782">
        <v>0.208214185181084</v>
      </c>
      <c r="P782">
        <v>1</v>
      </c>
      <c r="Q782">
        <v>1</v>
      </c>
      <c r="R782">
        <v>1</v>
      </c>
    </row>
    <row r="783" spans="1:18" x14ac:dyDescent="0.2">
      <c r="A783">
        <v>794</v>
      </c>
      <c r="B783" t="s">
        <v>90</v>
      </c>
      <c r="C783" t="s">
        <v>89</v>
      </c>
      <c r="D783" t="s">
        <v>40</v>
      </c>
      <c r="E783" t="s">
        <v>39</v>
      </c>
      <c r="F783" t="s">
        <v>80</v>
      </c>
      <c r="G783" t="s">
        <v>79</v>
      </c>
      <c r="H783">
        <v>2</v>
      </c>
      <c r="I783" t="b">
        <v>1</v>
      </c>
      <c r="J783">
        <v>0</v>
      </c>
      <c r="K783" t="s">
        <v>33</v>
      </c>
      <c r="L783" t="s">
        <v>38</v>
      </c>
      <c r="M783">
        <v>0.36442033389589401</v>
      </c>
      <c r="N783">
        <v>0.24160008263366001</v>
      </c>
      <c r="O783">
        <v>5.4435871467169598E-2</v>
      </c>
      <c r="P783">
        <v>1</v>
      </c>
      <c r="Q783">
        <v>1</v>
      </c>
      <c r="R783">
        <v>1</v>
      </c>
    </row>
    <row r="784" spans="1:18" x14ac:dyDescent="0.2">
      <c r="A784">
        <v>795</v>
      </c>
      <c r="B784" t="s">
        <v>88</v>
      </c>
      <c r="C784" t="s">
        <v>87</v>
      </c>
      <c r="D784" t="s">
        <v>40</v>
      </c>
      <c r="E784" t="s">
        <v>39</v>
      </c>
      <c r="F784" t="s">
        <v>80</v>
      </c>
      <c r="G784" t="s">
        <v>79</v>
      </c>
      <c r="H784">
        <v>2</v>
      </c>
      <c r="I784" t="b">
        <v>1</v>
      </c>
      <c r="J784">
        <v>0</v>
      </c>
      <c r="K784" t="s">
        <v>33</v>
      </c>
      <c r="L784" t="s">
        <v>38</v>
      </c>
      <c r="M784">
        <v>0.67271646244177596</v>
      </c>
      <c r="N784">
        <v>3.2336427433333099E-2</v>
      </c>
      <c r="O784">
        <v>0.25515423230073597</v>
      </c>
      <c r="P784">
        <v>1</v>
      </c>
      <c r="Q784">
        <v>1</v>
      </c>
      <c r="R784">
        <v>1</v>
      </c>
    </row>
    <row r="785" spans="1:18" x14ac:dyDescent="0.2">
      <c r="A785">
        <v>796</v>
      </c>
      <c r="B785" t="s">
        <v>86</v>
      </c>
      <c r="C785" t="s">
        <v>85</v>
      </c>
      <c r="D785" t="s">
        <v>40</v>
      </c>
      <c r="E785" t="s">
        <v>39</v>
      </c>
      <c r="F785" t="s">
        <v>80</v>
      </c>
      <c r="G785" t="s">
        <v>79</v>
      </c>
      <c r="H785">
        <v>2</v>
      </c>
      <c r="I785" t="b">
        <v>1</v>
      </c>
      <c r="J785">
        <v>0</v>
      </c>
      <c r="K785" t="s">
        <v>33</v>
      </c>
      <c r="L785" t="s">
        <v>38</v>
      </c>
      <c r="M785">
        <v>0.341011509224385</v>
      </c>
      <c r="N785">
        <v>0.55194787742028995</v>
      </c>
      <c r="O785">
        <v>0.38543931257974001</v>
      </c>
      <c r="P785">
        <v>1</v>
      </c>
      <c r="Q785">
        <v>1</v>
      </c>
      <c r="R785">
        <v>1</v>
      </c>
    </row>
    <row r="786" spans="1:18" x14ac:dyDescent="0.2">
      <c r="A786">
        <v>797</v>
      </c>
      <c r="B786" t="s">
        <v>84</v>
      </c>
      <c r="C786" t="s">
        <v>83</v>
      </c>
      <c r="D786" t="s">
        <v>40</v>
      </c>
      <c r="E786" t="s">
        <v>39</v>
      </c>
      <c r="F786" t="s">
        <v>80</v>
      </c>
      <c r="G786" t="s">
        <v>79</v>
      </c>
      <c r="H786">
        <v>2</v>
      </c>
      <c r="I786" t="b">
        <v>1</v>
      </c>
      <c r="J786">
        <v>0</v>
      </c>
      <c r="K786" t="s">
        <v>33</v>
      </c>
      <c r="L786" t="s">
        <v>38</v>
      </c>
      <c r="M786">
        <v>0.58341018773995401</v>
      </c>
      <c r="N786">
        <v>0.13528483051627099</v>
      </c>
      <c r="O786">
        <v>0.52496469740988605</v>
      </c>
      <c r="P786">
        <v>1</v>
      </c>
      <c r="Q786">
        <v>1</v>
      </c>
      <c r="R786">
        <v>1</v>
      </c>
    </row>
    <row r="787" spans="1:18" x14ac:dyDescent="0.2">
      <c r="A787">
        <v>798</v>
      </c>
      <c r="B787" t="s">
        <v>82</v>
      </c>
      <c r="C787" t="s">
        <v>81</v>
      </c>
      <c r="D787" t="s">
        <v>40</v>
      </c>
      <c r="E787" t="s">
        <v>39</v>
      </c>
      <c r="F787" t="s">
        <v>80</v>
      </c>
      <c r="G787" t="s">
        <v>79</v>
      </c>
      <c r="H787">
        <v>2</v>
      </c>
      <c r="I787" t="b">
        <v>1</v>
      </c>
      <c r="J787">
        <v>0</v>
      </c>
      <c r="K787" t="s">
        <v>33</v>
      </c>
      <c r="L787" t="s">
        <v>38</v>
      </c>
      <c r="M787">
        <v>0.85578133995167904</v>
      </c>
      <c r="N787">
        <v>0.50560714430808396</v>
      </c>
      <c r="O787">
        <v>0.67511383922865997</v>
      </c>
      <c r="P787">
        <v>1</v>
      </c>
      <c r="Q787">
        <v>1</v>
      </c>
      <c r="R787">
        <v>1</v>
      </c>
    </row>
    <row r="788" spans="1:18" x14ac:dyDescent="0.2">
      <c r="A788">
        <v>799</v>
      </c>
      <c r="B788" t="s">
        <v>78</v>
      </c>
      <c r="C788" t="s">
        <v>77</v>
      </c>
      <c r="D788" t="s">
        <v>40</v>
      </c>
      <c r="E788" t="s">
        <v>39</v>
      </c>
      <c r="F788" t="s">
        <v>72</v>
      </c>
      <c r="G788" t="s">
        <v>71</v>
      </c>
      <c r="H788">
        <v>2</v>
      </c>
      <c r="I788" t="b">
        <v>1</v>
      </c>
      <c r="J788">
        <v>0</v>
      </c>
      <c r="K788" t="s">
        <v>33</v>
      </c>
      <c r="L788" t="s">
        <v>57</v>
      </c>
      <c r="M788">
        <v>0.57070467516707402</v>
      </c>
      <c r="N788">
        <v>0.56345756901230004</v>
      </c>
      <c r="O788">
        <v>0.49409132445665499</v>
      </c>
      <c r="P788">
        <v>1</v>
      </c>
      <c r="Q788">
        <v>1</v>
      </c>
      <c r="R788">
        <v>1</v>
      </c>
    </row>
    <row r="789" spans="1:18" x14ac:dyDescent="0.2">
      <c r="A789">
        <v>800</v>
      </c>
      <c r="B789" t="s">
        <v>76</v>
      </c>
      <c r="C789" t="s">
        <v>75</v>
      </c>
      <c r="D789" t="s">
        <v>74</v>
      </c>
      <c r="E789" t="s">
        <v>73</v>
      </c>
      <c r="F789" t="s">
        <v>72</v>
      </c>
      <c r="G789" t="s">
        <v>71</v>
      </c>
      <c r="H789">
        <v>51</v>
      </c>
      <c r="I789" t="b">
        <v>1</v>
      </c>
      <c r="J789">
        <v>5771</v>
      </c>
      <c r="K789" t="s">
        <v>33</v>
      </c>
      <c r="L789" t="s">
        <v>70</v>
      </c>
      <c r="M789">
        <v>0.54101605687584498</v>
      </c>
      <c r="N789">
        <v>0.38493534892268799</v>
      </c>
      <c r="O789">
        <v>0.20615225990694899</v>
      </c>
      <c r="P789">
        <v>1</v>
      </c>
      <c r="Q789">
        <v>1</v>
      </c>
      <c r="R789">
        <v>1</v>
      </c>
    </row>
    <row r="790" spans="1:18" x14ac:dyDescent="0.2">
      <c r="A790">
        <v>801</v>
      </c>
      <c r="B790" t="s">
        <v>69</v>
      </c>
      <c r="C790" t="s">
        <v>68</v>
      </c>
      <c r="D790" t="s">
        <v>67</v>
      </c>
      <c r="E790" t="s">
        <v>66</v>
      </c>
      <c r="F790" t="s">
        <v>15</v>
      </c>
      <c r="G790" t="s">
        <v>14</v>
      </c>
      <c r="H790">
        <v>7</v>
      </c>
      <c r="I790" t="b">
        <v>1</v>
      </c>
      <c r="J790">
        <v>0</v>
      </c>
      <c r="K790" t="s">
        <v>33</v>
      </c>
      <c r="L790" t="s">
        <v>65</v>
      </c>
      <c r="M790">
        <v>0.20755673440389599</v>
      </c>
      <c r="N790">
        <v>0.41055764428958902</v>
      </c>
      <c r="O790">
        <v>0.37301069809013898</v>
      </c>
      <c r="P790">
        <v>1</v>
      </c>
      <c r="Q790">
        <v>1</v>
      </c>
      <c r="R790">
        <v>1</v>
      </c>
    </row>
    <row r="791" spans="1:18" x14ac:dyDescent="0.2">
      <c r="A791">
        <v>802</v>
      </c>
      <c r="B791" t="s">
        <v>64</v>
      </c>
      <c r="C791" t="s">
        <v>63</v>
      </c>
      <c r="D791" t="s">
        <v>62</v>
      </c>
      <c r="E791" t="s">
        <v>61</v>
      </c>
      <c r="F791" t="s">
        <v>15</v>
      </c>
      <c r="G791" t="s">
        <v>14</v>
      </c>
      <c r="H791">
        <v>12</v>
      </c>
      <c r="I791" t="b">
        <v>1</v>
      </c>
      <c r="J791">
        <v>0</v>
      </c>
      <c r="K791" t="s">
        <v>33</v>
      </c>
      <c r="L791" t="s">
        <v>60</v>
      </c>
      <c r="M791">
        <v>5.8568069815956702E-3</v>
      </c>
      <c r="N791">
        <v>0.59392696267288303</v>
      </c>
      <c r="O791">
        <v>0.1058493741547</v>
      </c>
      <c r="P791">
        <v>0.53551792738212201</v>
      </c>
      <c r="Q791">
        <v>1</v>
      </c>
      <c r="R791">
        <v>1</v>
      </c>
    </row>
    <row r="792" spans="1:18" x14ac:dyDescent="0.2">
      <c r="A792">
        <v>803</v>
      </c>
      <c r="B792" t="s">
        <v>59</v>
      </c>
      <c r="C792" t="s">
        <v>58</v>
      </c>
      <c r="D792" t="s">
        <v>40</v>
      </c>
      <c r="E792" t="s">
        <v>39</v>
      </c>
      <c r="F792" t="s">
        <v>15</v>
      </c>
      <c r="G792" t="s">
        <v>14</v>
      </c>
      <c r="H792">
        <v>2</v>
      </c>
      <c r="I792" t="b">
        <v>1</v>
      </c>
      <c r="J792">
        <v>0</v>
      </c>
      <c r="K792" t="s">
        <v>33</v>
      </c>
      <c r="L792" t="s">
        <v>57</v>
      </c>
      <c r="M792">
        <v>0.51065849113266504</v>
      </c>
      <c r="N792">
        <v>0.53931107696792902</v>
      </c>
      <c r="O792">
        <v>0.687777122148437</v>
      </c>
      <c r="P792">
        <v>1</v>
      </c>
      <c r="Q792">
        <v>1</v>
      </c>
      <c r="R792">
        <v>1</v>
      </c>
    </row>
    <row r="793" spans="1:18" x14ac:dyDescent="0.2">
      <c r="A793">
        <v>804</v>
      </c>
      <c r="B793" t="s">
        <v>56</v>
      </c>
      <c r="C793" t="s">
        <v>55</v>
      </c>
      <c r="D793" t="s">
        <v>40</v>
      </c>
      <c r="E793" t="s">
        <v>39</v>
      </c>
      <c r="F793" t="s">
        <v>15</v>
      </c>
      <c r="G793" t="s">
        <v>14</v>
      </c>
      <c r="H793">
        <v>2</v>
      </c>
      <c r="I793" t="b">
        <v>1</v>
      </c>
      <c r="J793">
        <v>0</v>
      </c>
      <c r="K793" t="s">
        <v>33</v>
      </c>
      <c r="L793" t="s">
        <v>38</v>
      </c>
      <c r="M793">
        <v>0.49301735142637299</v>
      </c>
      <c r="N793">
        <v>0.43541807102361402</v>
      </c>
      <c r="O793">
        <v>0.215693393550447</v>
      </c>
      <c r="P793">
        <v>1</v>
      </c>
      <c r="Q793">
        <v>1</v>
      </c>
      <c r="R793">
        <v>1</v>
      </c>
    </row>
    <row r="794" spans="1:18" x14ac:dyDescent="0.2">
      <c r="A794">
        <v>805</v>
      </c>
      <c r="B794" t="s">
        <v>54</v>
      </c>
      <c r="C794" t="s">
        <v>53</v>
      </c>
      <c r="D794" t="s">
        <v>40</v>
      </c>
      <c r="E794" t="s">
        <v>39</v>
      </c>
      <c r="F794" t="s">
        <v>15</v>
      </c>
      <c r="G794" t="s">
        <v>14</v>
      </c>
      <c r="H794">
        <v>2</v>
      </c>
      <c r="I794" t="b">
        <v>1</v>
      </c>
      <c r="J794">
        <v>0</v>
      </c>
      <c r="K794" t="s">
        <v>33</v>
      </c>
      <c r="L794" t="s">
        <v>38</v>
      </c>
      <c r="M794">
        <v>0.14139956432209999</v>
      </c>
      <c r="N794">
        <v>0.97441537812006795</v>
      </c>
      <c r="O794">
        <v>0.40751396137312201</v>
      </c>
      <c r="P794">
        <v>1</v>
      </c>
      <c r="Q794">
        <v>1</v>
      </c>
      <c r="R794">
        <v>1</v>
      </c>
    </row>
    <row r="795" spans="1:18" x14ac:dyDescent="0.2">
      <c r="A795">
        <v>806</v>
      </c>
      <c r="B795" t="s">
        <v>52</v>
      </c>
      <c r="C795" t="s">
        <v>51</v>
      </c>
      <c r="D795" t="s">
        <v>40</v>
      </c>
      <c r="E795" t="s">
        <v>39</v>
      </c>
      <c r="F795" t="s">
        <v>15</v>
      </c>
      <c r="G795" t="s">
        <v>14</v>
      </c>
      <c r="H795">
        <v>2</v>
      </c>
      <c r="I795" t="b">
        <v>1</v>
      </c>
      <c r="J795">
        <v>0</v>
      </c>
      <c r="K795" t="s">
        <v>33</v>
      </c>
      <c r="L795" t="s">
        <v>38</v>
      </c>
      <c r="M795">
        <v>0.73195593172184803</v>
      </c>
      <c r="N795">
        <v>0.33731027536754099</v>
      </c>
      <c r="O795">
        <v>0.92454751993434103</v>
      </c>
      <c r="P795">
        <v>1</v>
      </c>
      <c r="Q795">
        <v>1</v>
      </c>
      <c r="R795">
        <v>1</v>
      </c>
    </row>
    <row r="796" spans="1:18" x14ac:dyDescent="0.2">
      <c r="A796">
        <v>807</v>
      </c>
      <c r="B796" t="s">
        <v>50</v>
      </c>
      <c r="C796" t="s">
        <v>49</v>
      </c>
      <c r="D796" t="s">
        <v>40</v>
      </c>
      <c r="E796" t="s">
        <v>39</v>
      </c>
      <c r="F796" t="s">
        <v>15</v>
      </c>
      <c r="G796" t="s">
        <v>14</v>
      </c>
      <c r="H796">
        <v>2</v>
      </c>
      <c r="I796" t="b">
        <v>1</v>
      </c>
      <c r="J796">
        <v>0</v>
      </c>
      <c r="K796" t="s">
        <v>33</v>
      </c>
      <c r="L796" t="s">
        <v>38</v>
      </c>
      <c r="M796">
        <v>0.63085536640951401</v>
      </c>
      <c r="N796">
        <v>0.27464082139866702</v>
      </c>
      <c r="O796">
        <v>0.34585977521605299</v>
      </c>
      <c r="P796">
        <v>1</v>
      </c>
      <c r="Q796">
        <v>1</v>
      </c>
      <c r="R796">
        <v>1</v>
      </c>
    </row>
    <row r="797" spans="1:18" x14ac:dyDescent="0.2">
      <c r="A797">
        <v>808</v>
      </c>
      <c r="B797" t="s">
        <v>48</v>
      </c>
      <c r="C797" t="s">
        <v>47</v>
      </c>
      <c r="D797" t="s">
        <v>40</v>
      </c>
      <c r="E797" t="s">
        <v>39</v>
      </c>
      <c r="F797" t="s">
        <v>15</v>
      </c>
      <c r="G797" t="s">
        <v>14</v>
      </c>
      <c r="H797">
        <v>2</v>
      </c>
      <c r="I797" t="b">
        <v>1</v>
      </c>
      <c r="J797">
        <v>0</v>
      </c>
      <c r="K797" t="s">
        <v>33</v>
      </c>
      <c r="L797" t="s">
        <v>38</v>
      </c>
      <c r="M797">
        <v>0.98854293905194701</v>
      </c>
      <c r="N797">
        <v>6.2523918609466702E-3</v>
      </c>
      <c r="O797">
        <v>0.50866947163680998</v>
      </c>
      <c r="P797">
        <v>1</v>
      </c>
      <c r="Q797">
        <v>1</v>
      </c>
      <c r="R797">
        <v>1</v>
      </c>
    </row>
    <row r="798" spans="1:18" x14ac:dyDescent="0.2">
      <c r="A798">
        <v>809</v>
      </c>
      <c r="B798" t="s">
        <v>46</v>
      </c>
      <c r="C798" t="s">
        <v>45</v>
      </c>
      <c r="D798" t="s">
        <v>40</v>
      </c>
      <c r="E798" t="s">
        <v>39</v>
      </c>
      <c r="F798" t="s">
        <v>15</v>
      </c>
      <c r="G798" t="s">
        <v>14</v>
      </c>
      <c r="H798">
        <v>2</v>
      </c>
      <c r="I798" t="b">
        <v>1</v>
      </c>
      <c r="J798">
        <v>0</v>
      </c>
      <c r="K798" t="s">
        <v>33</v>
      </c>
      <c r="L798" t="s">
        <v>38</v>
      </c>
      <c r="M798">
        <v>0.11739871814651499</v>
      </c>
      <c r="N798">
        <v>0.74275924965321705</v>
      </c>
      <c r="O798">
        <v>0.444571008819105</v>
      </c>
      <c r="P798">
        <v>1</v>
      </c>
      <c r="Q798">
        <v>1</v>
      </c>
      <c r="R798">
        <v>1</v>
      </c>
    </row>
    <row r="799" spans="1:18" x14ac:dyDescent="0.2">
      <c r="A799">
        <v>810</v>
      </c>
      <c r="B799" t="s">
        <v>44</v>
      </c>
      <c r="C799" t="s">
        <v>43</v>
      </c>
      <c r="D799" t="s">
        <v>40</v>
      </c>
      <c r="E799" t="s">
        <v>39</v>
      </c>
      <c r="F799" t="s">
        <v>15</v>
      </c>
      <c r="G799" t="s">
        <v>14</v>
      </c>
      <c r="H799">
        <v>2</v>
      </c>
      <c r="I799" t="b">
        <v>1</v>
      </c>
      <c r="J799">
        <v>0</v>
      </c>
      <c r="K799" t="s">
        <v>33</v>
      </c>
      <c r="L799" t="s">
        <v>38</v>
      </c>
      <c r="M799">
        <v>0.64677522252796904</v>
      </c>
      <c r="N799">
        <v>0.60267170638277301</v>
      </c>
      <c r="O799">
        <v>0.47117860793834698</v>
      </c>
      <c r="P799">
        <v>1</v>
      </c>
      <c r="Q799">
        <v>1</v>
      </c>
      <c r="R799">
        <v>1</v>
      </c>
    </row>
    <row r="800" spans="1:18" x14ac:dyDescent="0.2">
      <c r="A800">
        <v>811</v>
      </c>
      <c r="B800" t="s">
        <v>42</v>
      </c>
      <c r="C800" t="s">
        <v>41</v>
      </c>
      <c r="D800" t="s">
        <v>40</v>
      </c>
      <c r="E800" t="s">
        <v>39</v>
      </c>
      <c r="F800" t="s">
        <v>15</v>
      </c>
      <c r="G800" t="s">
        <v>14</v>
      </c>
      <c r="H800">
        <v>2</v>
      </c>
      <c r="I800" t="b">
        <v>1</v>
      </c>
      <c r="J800">
        <v>0</v>
      </c>
      <c r="K800" t="s">
        <v>33</v>
      </c>
      <c r="L800" t="s">
        <v>38</v>
      </c>
      <c r="M800">
        <v>0.98036573694627904</v>
      </c>
      <c r="N800">
        <v>0.115802783513331</v>
      </c>
      <c r="O800">
        <v>0.83825261439066001</v>
      </c>
      <c r="P800">
        <v>1</v>
      </c>
      <c r="Q800">
        <v>1</v>
      </c>
      <c r="R800">
        <v>1</v>
      </c>
    </row>
    <row r="801" spans="1:18" x14ac:dyDescent="0.2">
      <c r="A801">
        <v>812</v>
      </c>
      <c r="B801" t="s">
        <v>37</v>
      </c>
      <c r="C801" t="s">
        <v>36</v>
      </c>
      <c r="D801" t="s">
        <v>35</v>
      </c>
      <c r="E801" t="s">
        <v>34</v>
      </c>
      <c r="F801" t="s">
        <v>15</v>
      </c>
      <c r="G801" t="s">
        <v>14</v>
      </c>
      <c r="H801">
        <v>11</v>
      </c>
      <c r="I801" t="b">
        <v>1</v>
      </c>
      <c r="J801">
        <v>0</v>
      </c>
      <c r="K801" t="s">
        <v>33</v>
      </c>
      <c r="L801" t="s">
        <v>32</v>
      </c>
      <c r="M801">
        <v>1.0485694061782199E-2</v>
      </c>
      <c r="N801">
        <v>0.55170899528537898</v>
      </c>
      <c r="O801">
        <v>0.94508211683329502</v>
      </c>
      <c r="P801">
        <v>0.83891573047860801</v>
      </c>
      <c r="Q801">
        <v>1</v>
      </c>
      <c r="R801">
        <v>1</v>
      </c>
    </row>
    <row r="802" spans="1:18" x14ac:dyDescent="0.2">
      <c r="A802">
        <v>813</v>
      </c>
      <c r="B802" t="s">
        <v>31</v>
      </c>
      <c r="C802" t="s">
        <v>30</v>
      </c>
      <c r="D802" t="s">
        <v>29</v>
      </c>
      <c r="E802" t="s">
        <v>28</v>
      </c>
      <c r="F802" t="s">
        <v>20</v>
      </c>
      <c r="G802" t="s">
        <v>19</v>
      </c>
      <c r="H802">
        <v>12</v>
      </c>
      <c r="I802" t="b">
        <v>0</v>
      </c>
      <c r="J802">
        <v>0</v>
      </c>
      <c r="K802" t="s">
        <v>13</v>
      </c>
      <c r="L802" t="s">
        <v>12</v>
      </c>
      <c r="M802">
        <v>3.3647794362344503E-2</v>
      </c>
      <c r="N802">
        <v>0.53828774123350098</v>
      </c>
      <c r="O802">
        <v>0.37676463497988999</v>
      </c>
      <c r="P802">
        <v>1</v>
      </c>
      <c r="Q802">
        <v>1</v>
      </c>
      <c r="R802">
        <v>1</v>
      </c>
    </row>
    <row r="803" spans="1:18" x14ac:dyDescent="0.2">
      <c r="A803">
        <v>814</v>
      </c>
      <c r="B803" t="s">
        <v>27</v>
      </c>
      <c r="C803" t="s">
        <v>26</v>
      </c>
      <c r="D803" t="s">
        <v>16</v>
      </c>
      <c r="E803" t="s">
        <v>25</v>
      </c>
      <c r="F803" t="s">
        <v>20</v>
      </c>
      <c r="G803" t="s">
        <v>19</v>
      </c>
      <c r="H803">
        <v>10</v>
      </c>
      <c r="I803" t="b">
        <v>0</v>
      </c>
      <c r="J803">
        <v>0</v>
      </c>
      <c r="K803" t="s">
        <v>13</v>
      </c>
      <c r="L803" t="s">
        <v>12</v>
      </c>
      <c r="M803">
        <v>0.35835126794128802</v>
      </c>
      <c r="N803">
        <v>0.86103915041812895</v>
      </c>
      <c r="O803">
        <v>0.91137686177422095</v>
      </c>
      <c r="P803">
        <v>1</v>
      </c>
      <c r="Q803">
        <v>1</v>
      </c>
      <c r="R803">
        <v>1</v>
      </c>
    </row>
    <row r="804" spans="1:18" x14ac:dyDescent="0.2">
      <c r="A804">
        <v>815</v>
      </c>
      <c r="B804" t="s">
        <v>24</v>
      </c>
      <c r="C804" t="s">
        <v>23</v>
      </c>
      <c r="D804" t="s">
        <v>22</v>
      </c>
      <c r="E804" t="s">
        <v>21</v>
      </c>
      <c r="F804" t="s">
        <v>20</v>
      </c>
      <c r="G804" t="s">
        <v>19</v>
      </c>
      <c r="H804">
        <v>11</v>
      </c>
      <c r="I804" t="b">
        <v>0</v>
      </c>
      <c r="J804">
        <v>0</v>
      </c>
      <c r="K804" t="s">
        <v>13</v>
      </c>
      <c r="L804" t="s">
        <v>12</v>
      </c>
      <c r="M804">
        <v>1.12335161852848E-2</v>
      </c>
      <c r="N804">
        <v>0.27351602322892299</v>
      </c>
      <c r="O804">
        <v>0.10917987262503499</v>
      </c>
      <c r="P804">
        <v>0.87445536724870498</v>
      </c>
      <c r="Q804">
        <v>1</v>
      </c>
      <c r="R804">
        <v>1</v>
      </c>
    </row>
    <row r="805" spans="1:18" x14ac:dyDescent="0.2">
      <c r="A805">
        <v>816</v>
      </c>
      <c r="B805" t="s">
        <v>18</v>
      </c>
      <c r="C805" t="s">
        <v>17</v>
      </c>
      <c r="D805" t="s">
        <v>16</v>
      </c>
      <c r="E805" t="s">
        <v>16</v>
      </c>
      <c r="F805" t="s">
        <v>15</v>
      </c>
      <c r="G805" t="s">
        <v>14</v>
      </c>
      <c r="H805">
        <v>10</v>
      </c>
      <c r="I805" t="b">
        <v>0</v>
      </c>
      <c r="J805">
        <v>0</v>
      </c>
      <c r="K805" t="s">
        <v>13</v>
      </c>
      <c r="L805" t="s">
        <v>12</v>
      </c>
      <c r="M805">
        <v>0.82537787267298002</v>
      </c>
      <c r="N805">
        <v>0.19546592890846601</v>
      </c>
      <c r="O805">
        <v>0.76167040787196305</v>
      </c>
      <c r="P805">
        <v>1</v>
      </c>
      <c r="Q805">
        <v>1</v>
      </c>
      <c r="R805">
        <v>1</v>
      </c>
    </row>
  </sheetData>
  <conditionalFormatting sqref="P2:P805">
    <cfRule type="cellIs" dxfId="6" priority="2" operator="lessThanOrEqual">
      <formula>0.05</formula>
    </cfRule>
  </conditionalFormatting>
  <conditionalFormatting sqref="B2:B805">
    <cfRule type="expression" dxfId="0" priority="1" stopIfTrue="1">
      <formula>$P2&lt;=0.05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E8C0-4BBD-0943-BCD8-D9929659E369}">
  <dimension ref="A1:AB99"/>
  <sheetViews>
    <sheetView workbookViewId="0">
      <selection activeCell="D2" sqref="D2:D99"/>
    </sheetView>
  </sheetViews>
  <sheetFormatPr baseColWidth="10" defaultRowHeight="16" x14ac:dyDescent="0.2"/>
  <sheetData>
    <row r="1" spans="1:28" x14ac:dyDescent="0.2">
      <c r="B1" t="s">
        <v>1889</v>
      </c>
      <c r="C1" t="s">
        <v>1880</v>
      </c>
      <c r="D1" t="s">
        <v>2211</v>
      </c>
      <c r="E1" t="s">
        <v>2210</v>
      </c>
      <c r="F1" t="s">
        <v>2209</v>
      </c>
      <c r="G1" t="s">
        <v>2208</v>
      </c>
      <c r="H1" t="s">
        <v>2207</v>
      </c>
      <c r="I1" t="s">
        <v>2206</v>
      </c>
      <c r="J1" t="s">
        <v>2205</v>
      </c>
      <c r="K1" t="s">
        <v>2204</v>
      </c>
      <c r="L1" t="s">
        <v>2203</v>
      </c>
      <c r="M1" t="s">
        <v>2202</v>
      </c>
      <c r="N1" t="s">
        <v>1888</v>
      </c>
      <c r="O1" t="s">
        <v>1887</v>
      </c>
      <c r="P1" t="s">
        <v>1886</v>
      </c>
      <c r="Q1" t="s">
        <v>1885</v>
      </c>
      <c r="R1" t="s">
        <v>1884</v>
      </c>
      <c r="S1" t="s">
        <v>1883</v>
      </c>
      <c r="T1" t="s">
        <v>1882</v>
      </c>
      <c r="U1" t="s">
        <v>1881</v>
      </c>
      <c r="V1" t="s">
        <v>1879</v>
      </c>
      <c r="W1" t="s">
        <v>1878</v>
      </c>
      <c r="X1" t="s">
        <v>1877</v>
      </c>
      <c r="Y1" t="s">
        <v>1876</v>
      </c>
      <c r="Z1" t="s">
        <v>1875</v>
      </c>
      <c r="AA1" t="s">
        <v>1874</v>
      </c>
      <c r="AB1" t="s">
        <v>1873</v>
      </c>
    </row>
    <row r="2" spans="1:28" x14ac:dyDescent="0.2">
      <c r="A2">
        <v>1</v>
      </c>
      <c r="B2" t="s">
        <v>1093</v>
      </c>
      <c r="C2" t="s">
        <v>33</v>
      </c>
      <c r="D2" t="s">
        <v>2133</v>
      </c>
      <c r="E2">
        <v>-9.5481946454489999E-2</v>
      </c>
      <c r="F2">
        <v>0.908934771000801</v>
      </c>
      <c r="G2">
        <v>4.9935246175319997E-2</v>
      </c>
      <c r="H2">
        <v>-1.91211526462207</v>
      </c>
      <c r="I2">
        <v>5.5861411361615099E-2</v>
      </c>
      <c r="J2">
        <v>1.10018895954319</v>
      </c>
      <c r="K2">
        <v>0.82419079337490597</v>
      </c>
      <c r="L2">
        <v>1.0023921943501699</v>
      </c>
      <c r="M2" t="s">
        <v>2191</v>
      </c>
      <c r="N2" t="s">
        <v>1092</v>
      </c>
      <c r="O2" t="s">
        <v>1053</v>
      </c>
      <c r="P2" t="s">
        <v>1052</v>
      </c>
      <c r="Q2" t="s">
        <v>1051</v>
      </c>
      <c r="R2" t="s">
        <v>1050</v>
      </c>
      <c r="S2">
        <v>5</v>
      </c>
      <c r="T2" t="b">
        <v>1</v>
      </c>
      <c r="U2">
        <v>263</v>
      </c>
      <c r="V2" t="s">
        <v>1060</v>
      </c>
      <c r="W2" s="6" t="s">
        <v>2303</v>
      </c>
      <c r="X2">
        <v>0.51297033750348997</v>
      </c>
      <c r="Y2">
        <v>0.30773003031832402</v>
      </c>
      <c r="Z2">
        <v>1.1513759551934699E-3</v>
      </c>
      <c r="AA2">
        <v>1</v>
      </c>
      <c r="AB2">
        <v>1</v>
      </c>
    </row>
    <row r="3" spans="1:28" x14ac:dyDescent="0.2">
      <c r="A3">
        <v>2</v>
      </c>
      <c r="B3" t="s">
        <v>1093</v>
      </c>
      <c r="C3" t="s">
        <v>33</v>
      </c>
      <c r="D3" t="s">
        <v>1900</v>
      </c>
      <c r="E3">
        <v>0.135339690841767</v>
      </c>
      <c r="F3">
        <v>1.1449256390564799</v>
      </c>
      <c r="G3">
        <v>4.0284363161074303E-2</v>
      </c>
      <c r="H3">
        <v>3.3596085483744602</v>
      </c>
      <c r="I3">
        <v>7.8052981682055105E-4</v>
      </c>
      <c r="J3">
        <v>0.87341916879780301</v>
      </c>
      <c r="K3">
        <v>1.05800365695139</v>
      </c>
      <c r="L3">
        <v>1.23898883558311</v>
      </c>
      <c r="M3" t="s">
        <v>2190</v>
      </c>
      <c r="N3" t="s">
        <v>1092</v>
      </c>
      <c r="O3" t="s">
        <v>1053</v>
      </c>
      <c r="P3" t="s">
        <v>1052</v>
      </c>
      <c r="Q3" t="s">
        <v>1051</v>
      </c>
      <c r="R3" t="s">
        <v>1050</v>
      </c>
      <c r="S3">
        <v>5</v>
      </c>
      <c r="T3" t="b">
        <v>1</v>
      </c>
      <c r="U3">
        <v>263</v>
      </c>
      <c r="V3" t="s">
        <v>1060</v>
      </c>
      <c r="W3" s="6" t="s">
        <v>2303</v>
      </c>
      <c r="X3">
        <v>0.51297033750348997</v>
      </c>
      <c r="Y3">
        <v>0.30773003031832402</v>
      </c>
      <c r="Z3">
        <v>1.1513759551934699E-3</v>
      </c>
      <c r="AA3">
        <v>1</v>
      </c>
      <c r="AB3">
        <v>1</v>
      </c>
    </row>
    <row r="4" spans="1:28" x14ac:dyDescent="0.2">
      <c r="A4">
        <v>3</v>
      </c>
      <c r="B4" t="s">
        <v>1093</v>
      </c>
      <c r="C4" t="s">
        <v>33</v>
      </c>
      <c r="D4" t="s">
        <v>2131</v>
      </c>
      <c r="E4">
        <v>8.7737961564910094E-2</v>
      </c>
      <c r="F4">
        <v>1.0917020166564999</v>
      </c>
      <c r="G4">
        <v>4.1177386921650197E-2</v>
      </c>
      <c r="H4">
        <v>2.1307316496758899</v>
      </c>
      <c r="I4">
        <v>3.3111256105493501E-2</v>
      </c>
      <c r="J4">
        <v>0.91600087271309205</v>
      </c>
      <c r="K4">
        <v>1.00705654713959</v>
      </c>
      <c r="L4">
        <v>1.18346213681552</v>
      </c>
      <c r="M4" t="s">
        <v>2189</v>
      </c>
      <c r="N4" t="s">
        <v>1092</v>
      </c>
      <c r="O4" t="s">
        <v>1053</v>
      </c>
      <c r="P4" t="s">
        <v>1052</v>
      </c>
      <c r="Q4" t="s">
        <v>1051</v>
      </c>
      <c r="R4" t="s">
        <v>1050</v>
      </c>
      <c r="S4">
        <v>5</v>
      </c>
      <c r="T4" t="b">
        <v>1</v>
      </c>
      <c r="U4">
        <v>263</v>
      </c>
      <c r="V4" t="s">
        <v>1060</v>
      </c>
      <c r="W4" s="6" t="s">
        <v>2303</v>
      </c>
      <c r="X4">
        <v>0.51297033750348997</v>
      </c>
      <c r="Y4">
        <v>0.30773003031832402</v>
      </c>
      <c r="Z4">
        <v>1.1513759551934699E-3</v>
      </c>
      <c r="AA4">
        <v>1</v>
      </c>
      <c r="AB4">
        <v>1</v>
      </c>
    </row>
    <row r="5" spans="1:28" x14ac:dyDescent="0.2">
      <c r="A5">
        <v>4</v>
      </c>
      <c r="B5" t="s">
        <v>1093</v>
      </c>
      <c r="C5" t="s">
        <v>33</v>
      </c>
      <c r="D5" t="s">
        <v>2126</v>
      </c>
      <c r="E5">
        <v>-7.5585867255281297E-3</v>
      </c>
      <c r="F5">
        <v>0.99246990755375697</v>
      </c>
      <c r="G5">
        <v>4.4669513482045203E-2</v>
      </c>
      <c r="H5">
        <v>-0.16921130624281999</v>
      </c>
      <c r="I5">
        <v>0.86563043693306696</v>
      </c>
      <c r="J5">
        <v>1.0075872249515401</v>
      </c>
      <c r="K5">
        <v>0.90927361421814601</v>
      </c>
      <c r="L5">
        <v>1.0832784565586799</v>
      </c>
      <c r="M5" t="s">
        <v>2188</v>
      </c>
      <c r="N5" t="s">
        <v>1092</v>
      </c>
      <c r="O5" t="s">
        <v>1053</v>
      </c>
      <c r="P5" t="s">
        <v>1052</v>
      </c>
      <c r="Q5" t="s">
        <v>1051</v>
      </c>
      <c r="R5" t="s">
        <v>1050</v>
      </c>
      <c r="S5">
        <v>5</v>
      </c>
      <c r="T5" t="b">
        <v>1</v>
      </c>
      <c r="U5">
        <v>263</v>
      </c>
      <c r="V5" t="s">
        <v>1060</v>
      </c>
      <c r="W5" s="6" t="s">
        <v>2303</v>
      </c>
      <c r="X5">
        <v>0.51297033750348997</v>
      </c>
      <c r="Y5">
        <v>0.30773003031832402</v>
      </c>
      <c r="Z5">
        <v>1.1513759551934699E-3</v>
      </c>
      <c r="AA5">
        <v>1</v>
      </c>
      <c r="AB5">
        <v>1</v>
      </c>
    </row>
    <row r="6" spans="1:28" x14ac:dyDescent="0.2">
      <c r="A6">
        <v>5</v>
      </c>
      <c r="B6" t="s">
        <v>1090</v>
      </c>
      <c r="C6" t="s">
        <v>33</v>
      </c>
      <c r="D6" t="s">
        <v>1900</v>
      </c>
      <c r="E6">
        <v>0.34602497726529702</v>
      </c>
      <c r="F6">
        <v>1.4134379191906701</v>
      </c>
      <c r="G6">
        <v>4.8778957090274001E-2</v>
      </c>
      <c r="H6">
        <v>7.0937346328441802</v>
      </c>
      <c r="I6" t="s">
        <v>2396</v>
      </c>
      <c r="J6">
        <v>0.70749481560010397</v>
      </c>
      <c r="K6">
        <v>1.2845647925810899</v>
      </c>
      <c r="L6">
        <v>1.55524015833552</v>
      </c>
      <c r="M6" t="s">
        <v>2186</v>
      </c>
      <c r="N6" t="s">
        <v>1089</v>
      </c>
      <c r="O6" t="s">
        <v>1053</v>
      </c>
      <c r="P6" t="s">
        <v>1052</v>
      </c>
      <c r="Q6" t="s">
        <v>1051</v>
      </c>
      <c r="R6" t="s">
        <v>1050</v>
      </c>
      <c r="S6">
        <v>5</v>
      </c>
      <c r="T6" t="b">
        <v>1</v>
      </c>
      <c r="U6">
        <v>453</v>
      </c>
      <c r="V6" t="s">
        <v>1088</v>
      </c>
      <c r="W6" s="6" t="s">
        <v>2302</v>
      </c>
      <c r="X6">
        <v>0.89282474284201896</v>
      </c>
      <c r="Y6">
        <v>0.89182731059842102</v>
      </c>
      <c r="Z6" s="6" t="s">
        <v>2301</v>
      </c>
      <c r="AA6">
        <v>1</v>
      </c>
      <c r="AB6">
        <v>1</v>
      </c>
    </row>
    <row r="7" spans="1:28" x14ac:dyDescent="0.2">
      <c r="A7">
        <v>6</v>
      </c>
      <c r="B7" t="s">
        <v>1090</v>
      </c>
      <c r="C7" t="s">
        <v>33</v>
      </c>
      <c r="D7" t="s">
        <v>2131</v>
      </c>
      <c r="E7">
        <v>0.19849414662839701</v>
      </c>
      <c r="F7">
        <v>1.21956488882687</v>
      </c>
      <c r="G7">
        <v>4.9158264415620698E-2</v>
      </c>
      <c r="H7">
        <v>4.0378591268027604</v>
      </c>
      <c r="I7" t="s">
        <v>2395</v>
      </c>
      <c r="J7">
        <v>0.81996457028368896</v>
      </c>
      <c r="K7">
        <v>1.10754485011087</v>
      </c>
      <c r="L7">
        <v>1.3429149328900001</v>
      </c>
      <c r="M7" t="s">
        <v>2184</v>
      </c>
      <c r="N7" t="s">
        <v>1089</v>
      </c>
      <c r="O7" t="s">
        <v>1053</v>
      </c>
      <c r="P7" t="s">
        <v>1052</v>
      </c>
      <c r="Q7" t="s">
        <v>1051</v>
      </c>
      <c r="R7" t="s">
        <v>1050</v>
      </c>
      <c r="S7">
        <v>5</v>
      </c>
      <c r="T7" t="b">
        <v>1</v>
      </c>
      <c r="U7">
        <v>453</v>
      </c>
      <c r="V7" t="s">
        <v>1088</v>
      </c>
      <c r="W7" s="6" t="s">
        <v>2302</v>
      </c>
      <c r="X7">
        <v>0.89282474284201896</v>
      </c>
      <c r="Y7">
        <v>0.89182731059842102</v>
      </c>
      <c r="Z7" s="6" t="s">
        <v>2301</v>
      </c>
      <c r="AA7">
        <v>1</v>
      </c>
      <c r="AB7">
        <v>1</v>
      </c>
    </row>
    <row r="8" spans="1:28" x14ac:dyDescent="0.2">
      <c r="A8">
        <v>7</v>
      </c>
      <c r="B8" t="s">
        <v>1090</v>
      </c>
      <c r="C8" t="s">
        <v>33</v>
      </c>
      <c r="D8" t="s">
        <v>2129</v>
      </c>
      <c r="E8">
        <v>0.166603902522275</v>
      </c>
      <c r="F8">
        <v>1.18128626811695</v>
      </c>
      <c r="G8">
        <v>4.1183601642072597E-2</v>
      </c>
      <c r="H8">
        <v>4.0453941831079501</v>
      </c>
      <c r="I8" t="s">
        <v>2394</v>
      </c>
      <c r="J8">
        <v>0.84653485525914296</v>
      </c>
      <c r="K8">
        <v>1.08968158155531</v>
      </c>
      <c r="L8">
        <v>1.2805917534643101</v>
      </c>
      <c r="M8" t="s">
        <v>2182</v>
      </c>
      <c r="N8" t="s">
        <v>1089</v>
      </c>
      <c r="O8" t="s">
        <v>1053</v>
      </c>
      <c r="P8" t="s">
        <v>1052</v>
      </c>
      <c r="Q8" t="s">
        <v>1051</v>
      </c>
      <c r="R8" t="s">
        <v>1050</v>
      </c>
      <c r="S8">
        <v>5</v>
      </c>
      <c r="T8" t="b">
        <v>1</v>
      </c>
      <c r="U8">
        <v>453</v>
      </c>
      <c r="V8" t="s">
        <v>1088</v>
      </c>
      <c r="W8" s="6" t="s">
        <v>2302</v>
      </c>
      <c r="X8">
        <v>0.89282474284201896</v>
      </c>
      <c r="Y8">
        <v>0.89182731059842102</v>
      </c>
      <c r="Z8" s="6" t="s">
        <v>2301</v>
      </c>
      <c r="AA8">
        <v>1</v>
      </c>
      <c r="AB8">
        <v>1</v>
      </c>
    </row>
    <row r="9" spans="1:28" x14ac:dyDescent="0.2">
      <c r="A9">
        <v>8</v>
      </c>
      <c r="B9" t="s">
        <v>1090</v>
      </c>
      <c r="C9" t="s">
        <v>33</v>
      </c>
      <c r="D9" t="s">
        <v>2126</v>
      </c>
      <c r="E9">
        <v>0.11883821414234901</v>
      </c>
      <c r="F9">
        <v>1.1261877023054701</v>
      </c>
      <c r="G9">
        <v>3.6188506599220301E-2</v>
      </c>
      <c r="H9">
        <v>3.2838662136146199</v>
      </c>
      <c r="I9">
        <v>1.0239351710121501E-3</v>
      </c>
      <c r="J9">
        <v>0.88795144712808705</v>
      </c>
      <c r="K9">
        <v>1.0490762809546199</v>
      </c>
      <c r="L9">
        <v>1.20896713027386</v>
      </c>
      <c r="M9" t="s">
        <v>2180</v>
      </c>
      <c r="N9" t="s">
        <v>1089</v>
      </c>
      <c r="O9" t="s">
        <v>1053</v>
      </c>
      <c r="P9" t="s">
        <v>1052</v>
      </c>
      <c r="Q9" t="s">
        <v>1051</v>
      </c>
      <c r="R9" t="s">
        <v>1050</v>
      </c>
      <c r="S9">
        <v>5</v>
      </c>
      <c r="T9" t="b">
        <v>1</v>
      </c>
      <c r="U9">
        <v>453</v>
      </c>
      <c r="V9" t="s">
        <v>1088</v>
      </c>
      <c r="W9" s="6" t="s">
        <v>2302</v>
      </c>
      <c r="X9">
        <v>0.89282474284201896</v>
      </c>
      <c r="Y9">
        <v>0.89182731059842102</v>
      </c>
      <c r="Z9" s="6" t="s">
        <v>2301</v>
      </c>
      <c r="AA9">
        <v>1</v>
      </c>
      <c r="AB9">
        <v>1</v>
      </c>
    </row>
    <row r="10" spans="1:28" x14ac:dyDescent="0.2">
      <c r="A10">
        <v>9</v>
      </c>
      <c r="B10" t="s">
        <v>1062</v>
      </c>
      <c r="C10" t="s">
        <v>33</v>
      </c>
      <c r="D10" t="s">
        <v>2133</v>
      </c>
      <c r="E10">
        <v>-0.100091231624272</v>
      </c>
      <c r="F10">
        <v>0.90475487201407101</v>
      </c>
      <c r="G10">
        <v>8.1554772977950996E-2</v>
      </c>
      <c r="H10">
        <v>-1.2272884586574999</v>
      </c>
      <c r="I10">
        <v>0.21971419190984601</v>
      </c>
      <c r="J10">
        <v>1.10527174921303</v>
      </c>
      <c r="K10">
        <v>0.77110120501034396</v>
      </c>
      <c r="L10">
        <v>1.0615745029502599</v>
      </c>
      <c r="M10" t="s">
        <v>2174</v>
      </c>
      <c r="N10" t="s">
        <v>1061</v>
      </c>
      <c r="O10" t="s">
        <v>1053</v>
      </c>
      <c r="P10" t="s">
        <v>1052</v>
      </c>
      <c r="Q10" t="s">
        <v>1051</v>
      </c>
      <c r="R10" t="s">
        <v>1050</v>
      </c>
      <c r="S10">
        <v>5</v>
      </c>
      <c r="T10" t="b">
        <v>1</v>
      </c>
      <c r="U10">
        <v>415</v>
      </c>
      <c r="V10" t="s">
        <v>1060</v>
      </c>
      <c r="W10" s="6" t="s">
        <v>2297</v>
      </c>
      <c r="X10">
        <v>0.877706414664158</v>
      </c>
      <c r="Y10">
        <v>0.202722688849653</v>
      </c>
      <c r="Z10" s="6" t="s">
        <v>2268</v>
      </c>
      <c r="AA10">
        <v>1</v>
      </c>
      <c r="AB10">
        <v>1</v>
      </c>
    </row>
    <row r="11" spans="1:28" x14ac:dyDescent="0.2">
      <c r="A11">
        <v>10</v>
      </c>
      <c r="B11" t="s">
        <v>1062</v>
      </c>
      <c r="C11" t="s">
        <v>33</v>
      </c>
      <c r="D11" t="s">
        <v>1900</v>
      </c>
      <c r="E11">
        <v>0.28085617839196397</v>
      </c>
      <c r="F11">
        <v>1.3242631325854499</v>
      </c>
      <c r="G11">
        <v>4.3023363836426E-2</v>
      </c>
      <c r="H11">
        <v>6.5279920802979099</v>
      </c>
      <c r="I11" t="s">
        <v>2393</v>
      </c>
      <c r="J11">
        <v>0.755136932678654</v>
      </c>
      <c r="K11">
        <v>1.21717419044609</v>
      </c>
      <c r="L11">
        <v>1.4407739320222599</v>
      </c>
      <c r="M11" t="s">
        <v>2172</v>
      </c>
      <c r="N11" t="s">
        <v>1061</v>
      </c>
      <c r="O11" t="s">
        <v>1053</v>
      </c>
      <c r="P11" t="s">
        <v>1052</v>
      </c>
      <c r="Q11" t="s">
        <v>1051</v>
      </c>
      <c r="R11" t="s">
        <v>1050</v>
      </c>
      <c r="S11">
        <v>5</v>
      </c>
      <c r="T11" t="b">
        <v>1</v>
      </c>
      <c r="U11">
        <v>415</v>
      </c>
      <c r="V11" t="s">
        <v>1060</v>
      </c>
      <c r="W11" s="6" t="s">
        <v>2297</v>
      </c>
      <c r="X11">
        <v>0.877706414664158</v>
      </c>
      <c r="Y11">
        <v>0.202722688849653</v>
      </c>
      <c r="Z11" s="6" t="s">
        <v>2268</v>
      </c>
      <c r="AA11">
        <v>1</v>
      </c>
      <c r="AB11">
        <v>1</v>
      </c>
    </row>
    <row r="12" spans="1:28" x14ac:dyDescent="0.2">
      <c r="A12">
        <v>11</v>
      </c>
      <c r="B12" t="s">
        <v>1062</v>
      </c>
      <c r="C12" t="s">
        <v>33</v>
      </c>
      <c r="D12" t="s">
        <v>2131</v>
      </c>
      <c r="E12">
        <v>0.14940643968697601</v>
      </c>
      <c r="F12">
        <v>1.1611448286561401</v>
      </c>
      <c r="G12">
        <v>3.3962772857097603E-2</v>
      </c>
      <c r="H12">
        <v>4.3991237204224101</v>
      </c>
      <c r="I12" t="s">
        <v>2392</v>
      </c>
      <c r="J12">
        <v>0.86121901017063796</v>
      </c>
      <c r="K12">
        <v>1.0863686580833301</v>
      </c>
      <c r="L12">
        <v>1.24106794050339</v>
      </c>
      <c r="M12" t="s">
        <v>2170</v>
      </c>
      <c r="N12" t="s">
        <v>1061</v>
      </c>
      <c r="O12" t="s">
        <v>1053</v>
      </c>
      <c r="P12" t="s">
        <v>1052</v>
      </c>
      <c r="Q12" t="s">
        <v>1051</v>
      </c>
      <c r="R12" t="s">
        <v>1050</v>
      </c>
      <c r="S12">
        <v>5</v>
      </c>
      <c r="T12" t="b">
        <v>1</v>
      </c>
      <c r="U12">
        <v>415</v>
      </c>
      <c r="V12" t="s">
        <v>1060</v>
      </c>
      <c r="W12" s="6" t="s">
        <v>2297</v>
      </c>
      <c r="X12">
        <v>0.877706414664158</v>
      </c>
      <c r="Y12">
        <v>0.202722688849653</v>
      </c>
      <c r="Z12" s="6" t="s">
        <v>2268</v>
      </c>
      <c r="AA12">
        <v>1</v>
      </c>
      <c r="AB12">
        <v>1</v>
      </c>
    </row>
    <row r="13" spans="1:28" x14ac:dyDescent="0.2">
      <c r="A13">
        <v>12</v>
      </c>
      <c r="B13" t="s">
        <v>1062</v>
      </c>
      <c r="C13" t="s">
        <v>33</v>
      </c>
      <c r="D13" t="s">
        <v>2126</v>
      </c>
      <c r="E13">
        <v>-0.11373687489787</v>
      </c>
      <c r="F13">
        <v>0.89249276223854501</v>
      </c>
      <c r="G13">
        <v>4.4270965337616999E-2</v>
      </c>
      <c r="H13">
        <v>-2.5691076313899002</v>
      </c>
      <c r="I13">
        <v>1.0196078374718901E-2</v>
      </c>
      <c r="J13">
        <v>1.1204572656609599</v>
      </c>
      <c r="K13">
        <v>0.81831627527194195</v>
      </c>
      <c r="L13">
        <v>0.97339299573808602</v>
      </c>
      <c r="M13" t="s">
        <v>2169</v>
      </c>
      <c r="N13" t="s">
        <v>1061</v>
      </c>
      <c r="O13" t="s">
        <v>1053</v>
      </c>
      <c r="P13" t="s">
        <v>1052</v>
      </c>
      <c r="Q13" t="s">
        <v>1051</v>
      </c>
      <c r="R13" t="s">
        <v>1050</v>
      </c>
      <c r="S13">
        <v>5</v>
      </c>
      <c r="T13" t="b">
        <v>1</v>
      </c>
      <c r="U13">
        <v>415</v>
      </c>
      <c r="V13" t="s">
        <v>1060</v>
      </c>
      <c r="W13" s="6" t="s">
        <v>2297</v>
      </c>
      <c r="X13">
        <v>0.877706414664158</v>
      </c>
      <c r="Y13">
        <v>0.202722688849653</v>
      </c>
      <c r="Z13" s="6" t="s">
        <v>2268</v>
      </c>
      <c r="AA13">
        <v>1</v>
      </c>
      <c r="AB13">
        <v>1</v>
      </c>
    </row>
    <row r="14" spans="1:28" x14ac:dyDescent="0.2">
      <c r="A14">
        <v>13</v>
      </c>
      <c r="B14" t="s">
        <v>1066</v>
      </c>
      <c r="C14" t="s">
        <v>33</v>
      </c>
      <c r="D14" t="s">
        <v>2133</v>
      </c>
      <c r="E14">
        <v>-2.6770497493931898E-3</v>
      </c>
      <c r="F14">
        <v>0.997326530352871</v>
      </c>
      <c r="G14">
        <v>8.4491245765790604E-2</v>
      </c>
      <c r="H14">
        <v>-3.1684344633927601E-2</v>
      </c>
      <c r="I14">
        <v>0.97472377979137403</v>
      </c>
      <c r="J14">
        <v>1.00268063624677</v>
      </c>
      <c r="K14">
        <v>0.84511983217110498</v>
      </c>
      <c r="L14">
        <v>1.1769457658926601</v>
      </c>
      <c r="M14" t="s">
        <v>2156</v>
      </c>
      <c r="N14" t="s">
        <v>1065</v>
      </c>
      <c r="O14" t="s">
        <v>1053</v>
      </c>
      <c r="P14" t="s">
        <v>1052</v>
      </c>
      <c r="Q14" t="s">
        <v>1051</v>
      </c>
      <c r="R14" t="s">
        <v>1050</v>
      </c>
      <c r="S14">
        <v>5</v>
      </c>
      <c r="T14" t="b">
        <v>1</v>
      </c>
      <c r="U14">
        <v>119</v>
      </c>
      <c r="V14" t="s">
        <v>1060</v>
      </c>
      <c r="W14" s="6" t="s">
        <v>2299</v>
      </c>
      <c r="X14">
        <v>0.76302001038466905</v>
      </c>
      <c r="Y14">
        <v>1.8244726943398602E-2</v>
      </c>
      <c r="Z14" s="6" t="s">
        <v>2298</v>
      </c>
      <c r="AA14">
        <v>1</v>
      </c>
      <c r="AB14">
        <v>1</v>
      </c>
    </row>
    <row r="15" spans="1:28" x14ac:dyDescent="0.2">
      <c r="A15">
        <v>14</v>
      </c>
      <c r="B15" t="s">
        <v>1066</v>
      </c>
      <c r="C15" t="s">
        <v>33</v>
      </c>
      <c r="D15" t="s">
        <v>1900</v>
      </c>
      <c r="E15">
        <v>0.22418271949044699</v>
      </c>
      <c r="F15">
        <v>1.2512996353732</v>
      </c>
      <c r="G15">
        <v>4.2522445182496899E-2</v>
      </c>
      <c r="H15">
        <v>5.2721032040444697</v>
      </c>
      <c r="I15" t="s">
        <v>2391</v>
      </c>
      <c r="J15">
        <v>0.79916909725762597</v>
      </c>
      <c r="K15">
        <v>1.15124073225698</v>
      </c>
      <c r="L15">
        <v>1.3600550550496</v>
      </c>
      <c r="M15" t="s">
        <v>2154</v>
      </c>
      <c r="N15" t="s">
        <v>1065</v>
      </c>
      <c r="O15" t="s">
        <v>1053</v>
      </c>
      <c r="P15" t="s">
        <v>1052</v>
      </c>
      <c r="Q15" t="s">
        <v>1051</v>
      </c>
      <c r="R15" t="s">
        <v>1050</v>
      </c>
      <c r="S15">
        <v>5</v>
      </c>
      <c r="T15" t="b">
        <v>1</v>
      </c>
      <c r="U15">
        <v>119</v>
      </c>
      <c r="V15" t="s">
        <v>1060</v>
      </c>
      <c r="W15" s="6" t="s">
        <v>2299</v>
      </c>
      <c r="X15">
        <v>0.76302001038466905</v>
      </c>
      <c r="Y15">
        <v>1.8244726943398602E-2</v>
      </c>
      <c r="Z15" s="6" t="s">
        <v>2298</v>
      </c>
      <c r="AA15">
        <v>1</v>
      </c>
      <c r="AB15">
        <v>1</v>
      </c>
    </row>
    <row r="16" spans="1:28" x14ac:dyDescent="0.2">
      <c r="A16">
        <v>15</v>
      </c>
      <c r="B16" t="s">
        <v>1066</v>
      </c>
      <c r="C16" t="s">
        <v>33</v>
      </c>
      <c r="D16" t="s">
        <v>2131</v>
      </c>
      <c r="E16">
        <v>6.6358075290290794E-2</v>
      </c>
      <c r="F16">
        <v>1.06860929124891</v>
      </c>
      <c r="G16">
        <v>3.5990221168412599E-2</v>
      </c>
      <c r="H16">
        <v>1.84378070309085</v>
      </c>
      <c r="I16">
        <v>6.5215106069550693E-2</v>
      </c>
      <c r="J16">
        <v>0.93579571896784797</v>
      </c>
      <c r="K16">
        <v>0.99582726814429301</v>
      </c>
      <c r="L16">
        <v>1.1467107337515099</v>
      </c>
      <c r="M16" t="s">
        <v>2153</v>
      </c>
      <c r="N16" t="s">
        <v>1065</v>
      </c>
      <c r="O16" t="s">
        <v>1053</v>
      </c>
      <c r="P16" t="s">
        <v>1052</v>
      </c>
      <c r="Q16" t="s">
        <v>1051</v>
      </c>
      <c r="R16" t="s">
        <v>1050</v>
      </c>
      <c r="S16">
        <v>5</v>
      </c>
      <c r="T16" t="b">
        <v>1</v>
      </c>
      <c r="U16">
        <v>119</v>
      </c>
      <c r="V16" t="s">
        <v>1060</v>
      </c>
      <c r="W16" s="6" t="s">
        <v>2299</v>
      </c>
      <c r="X16">
        <v>0.76302001038466905</v>
      </c>
      <c r="Y16">
        <v>1.8244726943398602E-2</v>
      </c>
      <c r="Z16" s="6" t="s">
        <v>2298</v>
      </c>
      <c r="AA16">
        <v>1</v>
      </c>
      <c r="AB16">
        <v>1</v>
      </c>
    </row>
    <row r="17" spans="1:28" x14ac:dyDescent="0.2">
      <c r="A17">
        <v>16</v>
      </c>
      <c r="B17" t="s">
        <v>1066</v>
      </c>
      <c r="C17" t="s">
        <v>33</v>
      </c>
      <c r="D17" t="s">
        <v>2126</v>
      </c>
      <c r="E17">
        <v>-9.0447859490023194E-2</v>
      </c>
      <c r="F17">
        <v>0.91352196416029496</v>
      </c>
      <c r="G17">
        <v>4.2328019773809601E-2</v>
      </c>
      <c r="H17">
        <v>-2.1368318190492799</v>
      </c>
      <c r="I17">
        <v>3.2611673117075302E-2</v>
      </c>
      <c r="J17">
        <v>1.0946644297920001</v>
      </c>
      <c r="K17">
        <v>0.84079344652412602</v>
      </c>
      <c r="L17">
        <v>0.99254148858228297</v>
      </c>
      <c r="M17" t="s">
        <v>2152</v>
      </c>
      <c r="N17" t="s">
        <v>1065</v>
      </c>
      <c r="O17" t="s">
        <v>1053</v>
      </c>
      <c r="P17" t="s">
        <v>1052</v>
      </c>
      <c r="Q17" t="s">
        <v>1051</v>
      </c>
      <c r="R17" t="s">
        <v>1050</v>
      </c>
      <c r="S17">
        <v>5</v>
      </c>
      <c r="T17" t="b">
        <v>1</v>
      </c>
      <c r="U17">
        <v>119</v>
      </c>
      <c r="V17" t="s">
        <v>1060</v>
      </c>
      <c r="W17" s="6" t="s">
        <v>2299</v>
      </c>
      <c r="X17">
        <v>0.76302001038466905</v>
      </c>
      <c r="Y17">
        <v>1.8244726943398602E-2</v>
      </c>
      <c r="Z17" s="6" t="s">
        <v>2298</v>
      </c>
      <c r="AA17">
        <v>1</v>
      </c>
      <c r="AB17">
        <v>1</v>
      </c>
    </row>
    <row r="18" spans="1:28" x14ac:dyDescent="0.2">
      <c r="A18">
        <v>17</v>
      </c>
      <c r="B18" t="s">
        <v>1081</v>
      </c>
      <c r="C18" t="s">
        <v>33</v>
      </c>
      <c r="D18" t="s">
        <v>2133</v>
      </c>
      <c r="E18">
        <v>8.0748914595635907E-2</v>
      </c>
      <c r="F18">
        <v>1.08409866104033</v>
      </c>
      <c r="G18">
        <v>7.76874336346004E-2</v>
      </c>
      <c r="H18">
        <v>1.03940767274454</v>
      </c>
      <c r="I18">
        <v>0.29861517711965502</v>
      </c>
      <c r="J18">
        <v>0.92242526989229401</v>
      </c>
      <c r="K18">
        <v>0.93098170074692399</v>
      </c>
      <c r="L18">
        <v>1.2623985046392601</v>
      </c>
      <c r="M18" t="s">
        <v>2151</v>
      </c>
      <c r="N18" t="s">
        <v>1080</v>
      </c>
      <c r="O18" t="s">
        <v>1053</v>
      </c>
      <c r="P18" t="s">
        <v>1052</v>
      </c>
      <c r="Q18" t="s">
        <v>1051</v>
      </c>
      <c r="R18" t="s">
        <v>1050</v>
      </c>
      <c r="S18">
        <v>5</v>
      </c>
      <c r="T18" t="b">
        <v>1</v>
      </c>
      <c r="U18">
        <v>366</v>
      </c>
      <c r="V18" t="s">
        <v>1049</v>
      </c>
      <c r="W18" s="6" t="s">
        <v>2300</v>
      </c>
      <c r="X18">
        <v>0.715979501100108</v>
      </c>
      <c r="Y18">
        <v>0.180957457427808</v>
      </c>
      <c r="Z18">
        <v>1.03836455985225E-3</v>
      </c>
      <c r="AA18">
        <v>1</v>
      </c>
      <c r="AB18">
        <v>1</v>
      </c>
    </row>
    <row r="19" spans="1:28" x14ac:dyDescent="0.2">
      <c r="A19">
        <v>18</v>
      </c>
      <c r="B19" t="s">
        <v>1081</v>
      </c>
      <c r="C19" t="s">
        <v>33</v>
      </c>
      <c r="D19" t="s">
        <v>1900</v>
      </c>
      <c r="E19">
        <v>0.14729512795488001</v>
      </c>
      <c r="F19">
        <v>1.1586958761175601</v>
      </c>
      <c r="G19">
        <v>3.6383039041574299E-2</v>
      </c>
      <c r="H19">
        <v>4.0484558694112298</v>
      </c>
      <c r="I19" t="s">
        <v>2390</v>
      </c>
      <c r="J19">
        <v>0.86303923282327899</v>
      </c>
      <c r="K19">
        <v>1.07894712545007</v>
      </c>
      <c r="L19">
        <v>1.24433913549917</v>
      </c>
      <c r="M19" t="s">
        <v>2149</v>
      </c>
      <c r="N19" t="s">
        <v>1080</v>
      </c>
      <c r="O19" t="s">
        <v>1053</v>
      </c>
      <c r="P19" t="s">
        <v>1052</v>
      </c>
      <c r="Q19" t="s">
        <v>1051</v>
      </c>
      <c r="R19" t="s">
        <v>1050</v>
      </c>
      <c r="S19">
        <v>5</v>
      </c>
      <c r="T19" t="b">
        <v>1</v>
      </c>
      <c r="U19">
        <v>366</v>
      </c>
      <c r="V19" t="s">
        <v>1049</v>
      </c>
      <c r="W19" s="6" t="s">
        <v>2300</v>
      </c>
      <c r="X19">
        <v>0.715979501100108</v>
      </c>
      <c r="Y19">
        <v>0.180957457427808</v>
      </c>
      <c r="Z19">
        <v>1.03836455985225E-3</v>
      </c>
      <c r="AA19">
        <v>1</v>
      </c>
      <c r="AB19">
        <v>1</v>
      </c>
    </row>
    <row r="20" spans="1:28" x14ac:dyDescent="0.2">
      <c r="A20">
        <v>19</v>
      </c>
      <c r="B20" t="s">
        <v>1081</v>
      </c>
      <c r="C20" t="s">
        <v>33</v>
      </c>
      <c r="D20" t="s">
        <v>2129</v>
      </c>
      <c r="E20">
        <v>-5.11974331634562E-2</v>
      </c>
      <c r="F20">
        <v>0.95009107252798197</v>
      </c>
      <c r="G20">
        <v>3.5878961937377503E-2</v>
      </c>
      <c r="H20">
        <v>-1.42694856258147</v>
      </c>
      <c r="I20">
        <v>0.153594721582514</v>
      </c>
      <c r="J20">
        <v>1.05253067723205</v>
      </c>
      <c r="K20">
        <v>0.88557431020086597</v>
      </c>
      <c r="L20">
        <v>1.01930807578714</v>
      </c>
      <c r="M20" t="s">
        <v>2148</v>
      </c>
      <c r="N20" t="s">
        <v>1080</v>
      </c>
      <c r="O20" t="s">
        <v>1053</v>
      </c>
      <c r="P20" t="s">
        <v>1052</v>
      </c>
      <c r="Q20" t="s">
        <v>1051</v>
      </c>
      <c r="R20" t="s">
        <v>1050</v>
      </c>
      <c r="S20">
        <v>5</v>
      </c>
      <c r="T20" t="b">
        <v>1</v>
      </c>
      <c r="U20">
        <v>366</v>
      </c>
      <c r="V20" t="s">
        <v>1049</v>
      </c>
      <c r="W20" s="6" t="s">
        <v>2300</v>
      </c>
      <c r="X20">
        <v>0.715979501100108</v>
      </c>
      <c r="Y20">
        <v>0.180957457427808</v>
      </c>
      <c r="Z20">
        <v>1.03836455985225E-3</v>
      </c>
      <c r="AA20">
        <v>1</v>
      </c>
      <c r="AB20">
        <v>1</v>
      </c>
    </row>
    <row r="21" spans="1:28" x14ac:dyDescent="0.2">
      <c r="A21">
        <v>20</v>
      </c>
      <c r="B21" t="s">
        <v>1081</v>
      </c>
      <c r="C21" t="s">
        <v>33</v>
      </c>
      <c r="D21" t="s">
        <v>2126</v>
      </c>
      <c r="E21">
        <v>3.6487820064404E-2</v>
      </c>
      <c r="F21">
        <v>1.0371616713784599</v>
      </c>
      <c r="G21">
        <v>5.1963003448211399E-2</v>
      </c>
      <c r="H21">
        <v>0.70218843490771998</v>
      </c>
      <c r="I21">
        <v>0.48256165700867898</v>
      </c>
      <c r="J21">
        <v>0.964169837351329</v>
      </c>
      <c r="K21">
        <v>0.93673224508906106</v>
      </c>
      <c r="L21">
        <v>1.14835838972777</v>
      </c>
      <c r="M21" t="s">
        <v>2147</v>
      </c>
      <c r="N21" t="s">
        <v>1080</v>
      </c>
      <c r="O21" t="s">
        <v>1053</v>
      </c>
      <c r="P21" t="s">
        <v>1052</v>
      </c>
      <c r="Q21" t="s">
        <v>1051</v>
      </c>
      <c r="R21" t="s">
        <v>1050</v>
      </c>
      <c r="S21">
        <v>5</v>
      </c>
      <c r="T21" t="b">
        <v>1</v>
      </c>
      <c r="U21">
        <v>366</v>
      </c>
      <c r="V21" t="s">
        <v>1049</v>
      </c>
      <c r="W21" s="6" t="s">
        <v>2300</v>
      </c>
      <c r="X21">
        <v>0.715979501100108</v>
      </c>
      <c r="Y21">
        <v>0.180957457427808</v>
      </c>
      <c r="Z21">
        <v>1.03836455985225E-3</v>
      </c>
      <c r="AA21">
        <v>1</v>
      </c>
      <c r="AB21">
        <v>1</v>
      </c>
    </row>
    <row r="22" spans="1:28" x14ac:dyDescent="0.2">
      <c r="A22">
        <v>21</v>
      </c>
      <c r="B22" t="s">
        <v>1104</v>
      </c>
      <c r="C22" t="s">
        <v>33</v>
      </c>
      <c r="D22" t="s">
        <v>2133</v>
      </c>
      <c r="E22">
        <v>-4.17733228896362E-2</v>
      </c>
      <c r="F22">
        <v>0.95908715903998998</v>
      </c>
      <c r="G22">
        <v>3.2825887253481997E-2</v>
      </c>
      <c r="H22">
        <v>-1.2725725451702801</v>
      </c>
      <c r="I22">
        <v>0.20316976612224699</v>
      </c>
      <c r="J22">
        <v>1.04265810523515</v>
      </c>
      <c r="K22">
        <v>0.89932492569911804</v>
      </c>
      <c r="L22">
        <v>1.0228207318064999</v>
      </c>
      <c r="M22" t="s">
        <v>2146</v>
      </c>
      <c r="N22" t="s">
        <v>1103</v>
      </c>
      <c r="O22" t="s">
        <v>1053</v>
      </c>
      <c r="P22" t="s">
        <v>1052</v>
      </c>
      <c r="Q22" t="s">
        <v>1051</v>
      </c>
      <c r="R22" t="s">
        <v>1050</v>
      </c>
      <c r="S22">
        <v>5</v>
      </c>
      <c r="T22" t="b">
        <v>1</v>
      </c>
      <c r="U22">
        <v>181</v>
      </c>
      <c r="V22" t="s">
        <v>1098</v>
      </c>
      <c r="W22" s="6" t="s">
        <v>2307</v>
      </c>
      <c r="X22">
        <v>0.48058687105145997</v>
      </c>
      <c r="Y22">
        <v>0.76953584066738301</v>
      </c>
      <c r="Z22" s="6" t="s">
        <v>2306</v>
      </c>
      <c r="AA22">
        <v>1</v>
      </c>
      <c r="AB22">
        <v>1</v>
      </c>
    </row>
    <row r="23" spans="1:28" x14ac:dyDescent="0.2">
      <c r="A23">
        <v>22</v>
      </c>
      <c r="B23" t="s">
        <v>1104</v>
      </c>
      <c r="C23" t="s">
        <v>33</v>
      </c>
      <c r="D23" t="s">
        <v>1900</v>
      </c>
      <c r="E23">
        <v>0.37542311694011798</v>
      </c>
      <c r="F23">
        <v>1.45560717639388</v>
      </c>
      <c r="G23">
        <v>7.4787627434833595E-2</v>
      </c>
      <c r="H23">
        <v>5.0198559550140001</v>
      </c>
      <c r="I23" t="s">
        <v>2389</v>
      </c>
      <c r="J23">
        <v>0.68699853656767196</v>
      </c>
      <c r="K23">
        <v>1.25714347094275</v>
      </c>
      <c r="L23">
        <v>1.6854021048054799</v>
      </c>
      <c r="M23" t="s">
        <v>2144</v>
      </c>
      <c r="N23" t="s">
        <v>1103</v>
      </c>
      <c r="O23" t="s">
        <v>1053</v>
      </c>
      <c r="P23" t="s">
        <v>1052</v>
      </c>
      <c r="Q23" t="s">
        <v>1051</v>
      </c>
      <c r="R23" t="s">
        <v>1050</v>
      </c>
      <c r="S23">
        <v>5</v>
      </c>
      <c r="T23" t="b">
        <v>1</v>
      </c>
      <c r="U23">
        <v>181</v>
      </c>
      <c r="V23" t="s">
        <v>1098</v>
      </c>
      <c r="W23" s="6" t="s">
        <v>2307</v>
      </c>
      <c r="X23">
        <v>0.48058687105145997</v>
      </c>
      <c r="Y23">
        <v>0.76953584066738301</v>
      </c>
      <c r="Z23" s="6" t="s">
        <v>2306</v>
      </c>
      <c r="AA23">
        <v>1</v>
      </c>
      <c r="AB23">
        <v>1</v>
      </c>
    </row>
    <row r="24" spans="1:28" x14ac:dyDescent="0.2">
      <c r="A24">
        <v>23</v>
      </c>
      <c r="B24" t="s">
        <v>1104</v>
      </c>
      <c r="C24" t="s">
        <v>33</v>
      </c>
      <c r="D24" t="s">
        <v>2131</v>
      </c>
      <c r="E24">
        <v>0.229732500633332</v>
      </c>
      <c r="F24">
        <v>1.25826338025005</v>
      </c>
      <c r="G24">
        <v>7.8327597166381699E-2</v>
      </c>
      <c r="H24">
        <v>2.93297010178085</v>
      </c>
      <c r="I24">
        <v>3.3573622139394499E-3</v>
      </c>
      <c r="J24">
        <v>0.79474616816812305</v>
      </c>
      <c r="K24">
        <v>1.07919266716336</v>
      </c>
      <c r="L24">
        <v>1.4670473421949499</v>
      </c>
      <c r="M24" t="s">
        <v>2142</v>
      </c>
      <c r="N24" t="s">
        <v>1103</v>
      </c>
      <c r="O24" t="s">
        <v>1053</v>
      </c>
      <c r="P24" t="s">
        <v>1052</v>
      </c>
      <c r="Q24" t="s">
        <v>1051</v>
      </c>
      <c r="R24" t="s">
        <v>1050</v>
      </c>
      <c r="S24">
        <v>5</v>
      </c>
      <c r="T24" t="b">
        <v>1</v>
      </c>
      <c r="U24">
        <v>181</v>
      </c>
      <c r="V24" t="s">
        <v>1098</v>
      </c>
      <c r="W24" s="6" t="s">
        <v>2307</v>
      </c>
      <c r="X24">
        <v>0.48058687105145997</v>
      </c>
      <c r="Y24">
        <v>0.76953584066738301</v>
      </c>
      <c r="Z24" s="6" t="s">
        <v>2306</v>
      </c>
      <c r="AA24">
        <v>1</v>
      </c>
      <c r="AB24">
        <v>1</v>
      </c>
    </row>
    <row r="25" spans="1:28" x14ac:dyDescent="0.2">
      <c r="A25">
        <v>24</v>
      </c>
      <c r="B25" t="s">
        <v>1104</v>
      </c>
      <c r="C25" t="s">
        <v>33</v>
      </c>
      <c r="D25" t="s">
        <v>2129</v>
      </c>
      <c r="E25">
        <v>0.13850123636948999</v>
      </c>
      <c r="F25">
        <v>1.14855110160284</v>
      </c>
      <c r="G25">
        <v>4.3013797844025703E-2</v>
      </c>
      <c r="H25">
        <v>3.2199257752527601</v>
      </c>
      <c r="I25">
        <v>1.2822379162212799E-3</v>
      </c>
      <c r="J25">
        <v>0.87066217480830199</v>
      </c>
      <c r="K25">
        <v>1.0556912247871799</v>
      </c>
      <c r="L25">
        <v>1.2495790454818201</v>
      </c>
      <c r="M25" t="s">
        <v>2141</v>
      </c>
      <c r="N25" t="s">
        <v>1103</v>
      </c>
      <c r="O25" t="s">
        <v>1053</v>
      </c>
      <c r="P25" t="s">
        <v>1052</v>
      </c>
      <c r="Q25" t="s">
        <v>1051</v>
      </c>
      <c r="R25" t="s">
        <v>1050</v>
      </c>
      <c r="S25">
        <v>5</v>
      </c>
      <c r="T25" t="b">
        <v>1</v>
      </c>
      <c r="U25">
        <v>181</v>
      </c>
      <c r="V25" t="s">
        <v>1098</v>
      </c>
      <c r="W25" s="6" t="s">
        <v>2307</v>
      </c>
      <c r="X25">
        <v>0.48058687105145997</v>
      </c>
      <c r="Y25">
        <v>0.76953584066738301</v>
      </c>
      <c r="Z25" s="6" t="s">
        <v>2306</v>
      </c>
      <c r="AA25">
        <v>1</v>
      </c>
      <c r="AB25">
        <v>1</v>
      </c>
    </row>
    <row r="26" spans="1:28" x14ac:dyDescent="0.2">
      <c r="A26">
        <v>25</v>
      </c>
      <c r="B26" t="s">
        <v>1100</v>
      </c>
      <c r="C26" t="s">
        <v>33</v>
      </c>
      <c r="D26" t="s">
        <v>2133</v>
      </c>
      <c r="E26">
        <v>-4.5838161643093102E-2</v>
      </c>
      <c r="F26">
        <v>0.95519653712039199</v>
      </c>
      <c r="G26">
        <v>4.32254660100524E-2</v>
      </c>
      <c r="H26">
        <v>-1.0604434347204701</v>
      </c>
      <c r="I26">
        <v>0.28894291087327501</v>
      </c>
      <c r="J26">
        <v>1.0469049678662701</v>
      </c>
      <c r="K26">
        <v>0.877605135540103</v>
      </c>
      <c r="L26">
        <v>1.03964800065267</v>
      </c>
      <c r="M26" t="s">
        <v>2140</v>
      </c>
      <c r="N26" t="s">
        <v>1099</v>
      </c>
      <c r="O26" t="s">
        <v>1053</v>
      </c>
      <c r="P26" t="s">
        <v>1052</v>
      </c>
      <c r="Q26" t="s">
        <v>1051</v>
      </c>
      <c r="R26" t="s">
        <v>1050</v>
      </c>
      <c r="S26">
        <v>5</v>
      </c>
      <c r="T26" t="b">
        <v>1</v>
      </c>
      <c r="U26">
        <v>525</v>
      </c>
      <c r="V26" t="s">
        <v>1098</v>
      </c>
      <c r="W26" s="6" t="s">
        <v>2305</v>
      </c>
      <c r="X26">
        <v>0.76707798364954705</v>
      </c>
      <c r="Y26">
        <v>0.76291010733660403</v>
      </c>
      <c r="Z26" s="6" t="s">
        <v>2304</v>
      </c>
      <c r="AA26">
        <v>1</v>
      </c>
      <c r="AB26">
        <v>1</v>
      </c>
    </row>
    <row r="27" spans="1:28" x14ac:dyDescent="0.2">
      <c r="A27">
        <v>26</v>
      </c>
      <c r="B27" t="s">
        <v>1100</v>
      </c>
      <c r="C27" t="s">
        <v>33</v>
      </c>
      <c r="D27" t="s">
        <v>1900</v>
      </c>
      <c r="E27">
        <v>0.316171264316495</v>
      </c>
      <c r="F27">
        <v>1.3718651870613701</v>
      </c>
      <c r="G27">
        <v>6.15648691465462E-2</v>
      </c>
      <c r="H27">
        <v>5.1355792467274703</v>
      </c>
      <c r="I27" t="s">
        <v>2388</v>
      </c>
      <c r="J27">
        <v>0.72893459899078705</v>
      </c>
      <c r="K27">
        <v>1.21592650053274</v>
      </c>
      <c r="L27">
        <v>1.54780251162085</v>
      </c>
      <c r="M27" t="s">
        <v>2138</v>
      </c>
      <c r="N27" t="s">
        <v>1099</v>
      </c>
      <c r="O27" t="s">
        <v>1053</v>
      </c>
      <c r="P27" t="s">
        <v>1052</v>
      </c>
      <c r="Q27" t="s">
        <v>1051</v>
      </c>
      <c r="R27" t="s">
        <v>1050</v>
      </c>
      <c r="S27">
        <v>5</v>
      </c>
      <c r="T27" t="b">
        <v>1</v>
      </c>
      <c r="U27">
        <v>525</v>
      </c>
      <c r="V27" t="s">
        <v>1098</v>
      </c>
      <c r="W27" s="6" t="s">
        <v>2305</v>
      </c>
      <c r="X27">
        <v>0.76707798364954705</v>
      </c>
      <c r="Y27">
        <v>0.76291010733660403</v>
      </c>
      <c r="Z27" s="6" t="s">
        <v>2304</v>
      </c>
      <c r="AA27">
        <v>1</v>
      </c>
      <c r="AB27">
        <v>1</v>
      </c>
    </row>
    <row r="28" spans="1:28" x14ac:dyDescent="0.2">
      <c r="A28">
        <v>27</v>
      </c>
      <c r="B28" t="s">
        <v>1100</v>
      </c>
      <c r="C28" t="s">
        <v>33</v>
      </c>
      <c r="D28" t="s">
        <v>2131</v>
      </c>
      <c r="E28">
        <v>0.158580382243597</v>
      </c>
      <c r="F28">
        <v>1.17184611605943</v>
      </c>
      <c r="G28">
        <v>4.7811339843573497E-2</v>
      </c>
      <c r="H28">
        <v>3.3167943580420798</v>
      </c>
      <c r="I28">
        <v>9.1056611106991197E-4</v>
      </c>
      <c r="J28">
        <v>0.85335436649540597</v>
      </c>
      <c r="K28">
        <v>1.06702230669826</v>
      </c>
      <c r="L28">
        <v>1.2869677710607601</v>
      </c>
      <c r="M28" t="s">
        <v>2136</v>
      </c>
      <c r="N28" t="s">
        <v>1099</v>
      </c>
      <c r="O28" t="s">
        <v>1053</v>
      </c>
      <c r="P28" t="s">
        <v>1052</v>
      </c>
      <c r="Q28" t="s">
        <v>1051</v>
      </c>
      <c r="R28" t="s">
        <v>1050</v>
      </c>
      <c r="S28">
        <v>5</v>
      </c>
      <c r="T28" t="b">
        <v>1</v>
      </c>
      <c r="U28">
        <v>525</v>
      </c>
      <c r="V28" t="s">
        <v>1098</v>
      </c>
      <c r="W28" s="6" t="s">
        <v>2305</v>
      </c>
      <c r="X28">
        <v>0.76707798364954705</v>
      </c>
      <c r="Y28">
        <v>0.76291010733660403</v>
      </c>
      <c r="Z28" s="6" t="s">
        <v>2304</v>
      </c>
      <c r="AA28">
        <v>1</v>
      </c>
      <c r="AB28">
        <v>1</v>
      </c>
    </row>
    <row r="29" spans="1:28" x14ac:dyDescent="0.2">
      <c r="A29">
        <v>28</v>
      </c>
      <c r="B29" t="s">
        <v>1100</v>
      </c>
      <c r="C29" t="s">
        <v>33</v>
      </c>
      <c r="D29" t="s">
        <v>2129</v>
      </c>
      <c r="E29">
        <v>0.121055890933726</v>
      </c>
      <c r="F29">
        <v>1.12868799403035</v>
      </c>
      <c r="G29">
        <v>3.45447189967747E-2</v>
      </c>
      <c r="H29">
        <v>3.5043240891619001</v>
      </c>
      <c r="I29">
        <v>4.57767888937817E-4</v>
      </c>
      <c r="J29">
        <v>0.88598443971143004</v>
      </c>
      <c r="K29">
        <v>1.05479821775552</v>
      </c>
      <c r="L29">
        <v>1.20775383047105</v>
      </c>
      <c r="M29" t="s">
        <v>2134</v>
      </c>
      <c r="N29" t="s">
        <v>1099</v>
      </c>
      <c r="O29" t="s">
        <v>1053</v>
      </c>
      <c r="P29" t="s">
        <v>1052</v>
      </c>
      <c r="Q29" t="s">
        <v>1051</v>
      </c>
      <c r="R29" t="s">
        <v>1050</v>
      </c>
      <c r="S29">
        <v>5</v>
      </c>
      <c r="T29" t="b">
        <v>1</v>
      </c>
      <c r="U29">
        <v>525</v>
      </c>
      <c r="V29" t="s">
        <v>1098</v>
      </c>
      <c r="W29" s="6" t="s">
        <v>2305</v>
      </c>
      <c r="X29">
        <v>0.76707798364954705</v>
      </c>
      <c r="Y29">
        <v>0.76291010733660403</v>
      </c>
      <c r="Z29" s="6" t="s">
        <v>2304</v>
      </c>
      <c r="AA29">
        <v>1</v>
      </c>
      <c r="AB29">
        <v>1</v>
      </c>
    </row>
    <row r="30" spans="1:28" x14ac:dyDescent="0.2">
      <c r="A30">
        <v>29</v>
      </c>
      <c r="B30" t="s">
        <v>1258</v>
      </c>
      <c r="C30" t="s">
        <v>13</v>
      </c>
      <c r="D30" t="s">
        <v>1921</v>
      </c>
      <c r="E30">
        <v>1.43883465497333E-2</v>
      </c>
      <c r="F30">
        <v>1.0144923570556501</v>
      </c>
      <c r="G30">
        <v>3.15575960404619E-3</v>
      </c>
      <c r="H30">
        <v>4.5593924617341504</v>
      </c>
      <c r="I30" t="s">
        <v>2387</v>
      </c>
      <c r="J30">
        <v>0.98571467103240795</v>
      </c>
      <c r="K30">
        <v>1.00823690958261</v>
      </c>
      <c r="L30">
        <v>1.02078661546956</v>
      </c>
      <c r="M30" t="s">
        <v>1258</v>
      </c>
      <c r="N30" t="s">
        <v>1257</v>
      </c>
      <c r="O30" t="s">
        <v>1256</v>
      </c>
      <c r="P30" t="s">
        <v>1255</v>
      </c>
      <c r="Q30" t="s">
        <v>1168</v>
      </c>
      <c r="R30" t="s">
        <v>1167</v>
      </c>
      <c r="S30">
        <v>26</v>
      </c>
      <c r="T30" t="b">
        <v>0</v>
      </c>
      <c r="U30">
        <v>5483</v>
      </c>
      <c r="V30" t="s">
        <v>12</v>
      </c>
      <c r="W30" s="6" t="s">
        <v>2309</v>
      </c>
      <c r="X30">
        <v>0.34169774516942703</v>
      </c>
      <c r="Y30">
        <v>0.47225611972203901</v>
      </c>
      <c r="Z30">
        <v>1.00931959019847E-3</v>
      </c>
      <c r="AA30">
        <v>1</v>
      </c>
      <c r="AB30">
        <v>1</v>
      </c>
    </row>
    <row r="31" spans="1:28" x14ac:dyDescent="0.2">
      <c r="A31">
        <v>30</v>
      </c>
      <c r="B31" t="s">
        <v>1304</v>
      </c>
      <c r="C31" t="s">
        <v>33</v>
      </c>
      <c r="D31" t="s">
        <v>1892</v>
      </c>
      <c r="E31">
        <v>-0.12890802992219799</v>
      </c>
      <c r="F31">
        <v>0.87905480856709295</v>
      </c>
      <c r="G31">
        <v>3.0122887621356401E-2</v>
      </c>
      <c r="H31">
        <v>-4.2794048015106396</v>
      </c>
      <c r="I31" t="s">
        <v>2386</v>
      </c>
      <c r="J31">
        <v>1.1375854955279201</v>
      </c>
      <c r="K31">
        <v>0.82865795809630605</v>
      </c>
      <c r="L31">
        <v>0.93251666615276896</v>
      </c>
      <c r="M31" t="s">
        <v>2121</v>
      </c>
      <c r="N31" t="s">
        <v>1303</v>
      </c>
      <c r="O31" t="s">
        <v>40</v>
      </c>
      <c r="P31" t="s">
        <v>39</v>
      </c>
      <c r="Q31" t="s">
        <v>1168</v>
      </c>
      <c r="R31" t="s">
        <v>1167</v>
      </c>
      <c r="S31">
        <v>2</v>
      </c>
      <c r="T31" t="b">
        <v>1</v>
      </c>
      <c r="U31">
        <v>0</v>
      </c>
      <c r="V31" t="s">
        <v>38</v>
      </c>
      <c r="W31" s="6" t="s">
        <v>2312</v>
      </c>
      <c r="X31">
        <v>0.12627081024362399</v>
      </c>
      <c r="Y31">
        <v>0.14413624495227001</v>
      </c>
      <c r="Z31">
        <v>2.8834973920456E-3</v>
      </c>
      <c r="AA31">
        <v>1</v>
      </c>
      <c r="AB31">
        <v>1</v>
      </c>
    </row>
    <row r="32" spans="1:28" x14ac:dyDescent="0.2">
      <c r="A32">
        <v>31</v>
      </c>
      <c r="B32" t="s">
        <v>1326</v>
      </c>
      <c r="C32" t="s">
        <v>33</v>
      </c>
      <c r="D32" t="s">
        <v>2120</v>
      </c>
      <c r="E32">
        <v>-9.1226512585371997E-2</v>
      </c>
      <c r="F32">
        <v>0.91281092431784505</v>
      </c>
      <c r="G32">
        <v>3.1613480465088502E-2</v>
      </c>
      <c r="H32">
        <v>-2.8856839311355</v>
      </c>
      <c r="I32">
        <v>3.90564171056437E-3</v>
      </c>
      <c r="J32">
        <v>1.0955171255726499</v>
      </c>
      <c r="K32">
        <v>0.85796858385092201</v>
      </c>
      <c r="L32">
        <v>0.97115885037904504</v>
      </c>
      <c r="M32" t="s">
        <v>2119</v>
      </c>
      <c r="N32" t="s">
        <v>1325</v>
      </c>
      <c r="O32" t="s">
        <v>894</v>
      </c>
      <c r="P32" t="s">
        <v>1324</v>
      </c>
      <c r="Q32" t="s">
        <v>1168</v>
      </c>
      <c r="R32" t="s">
        <v>1167</v>
      </c>
      <c r="S32">
        <v>3</v>
      </c>
      <c r="T32" t="b">
        <v>1</v>
      </c>
      <c r="U32">
        <v>0</v>
      </c>
      <c r="V32" t="s">
        <v>1323</v>
      </c>
      <c r="W32" s="6" t="s">
        <v>2313</v>
      </c>
      <c r="X32">
        <v>0.99510551793542401</v>
      </c>
      <c r="Y32">
        <v>0.80179422472070705</v>
      </c>
      <c r="Z32">
        <v>2.0699807001492098E-3</v>
      </c>
      <c r="AA32">
        <v>1</v>
      </c>
      <c r="AB32">
        <v>1</v>
      </c>
    </row>
    <row r="33" spans="1:28" x14ac:dyDescent="0.2">
      <c r="A33">
        <v>32</v>
      </c>
      <c r="B33" t="s">
        <v>1326</v>
      </c>
      <c r="C33" t="s">
        <v>33</v>
      </c>
      <c r="D33" t="s">
        <v>1900</v>
      </c>
      <c r="E33">
        <v>0.124014736311058</v>
      </c>
      <c r="F33">
        <v>1.1320325528600901</v>
      </c>
      <c r="G33">
        <v>4.19903266422108E-2</v>
      </c>
      <c r="H33">
        <v>2.95341204101023</v>
      </c>
      <c r="I33">
        <v>3.1428215864599601E-3</v>
      </c>
      <c r="J33">
        <v>0.88336682321854898</v>
      </c>
      <c r="K33">
        <v>1.04259751344511</v>
      </c>
      <c r="L33">
        <v>1.22913941785685</v>
      </c>
      <c r="M33" t="s">
        <v>2117</v>
      </c>
      <c r="N33" t="s">
        <v>1325</v>
      </c>
      <c r="O33" t="s">
        <v>894</v>
      </c>
      <c r="P33" t="s">
        <v>1324</v>
      </c>
      <c r="Q33" t="s">
        <v>1168</v>
      </c>
      <c r="R33" t="s">
        <v>1167</v>
      </c>
      <c r="S33">
        <v>3</v>
      </c>
      <c r="T33" t="b">
        <v>1</v>
      </c>
      <c r="U33">
        <v>0</v>
      </c>
      <c r="V33" t="s">
        <v>1323</v>
      </c>
      <c r="W33" s="6" t="s">
        <v>2313</v>
      </c>
      <c r="X33">
        <v>0.99510551793542401</v>
      </c>
      <c r="Y33">
        <v>0.80179422472070705</v>
      </c>
      <c r="Z33">
        <v>2.0699807001492098E-3</v>
      </c>
      <c r="AA33">
        <v>1</v>
      </c>
      <c r="AB33">
        <v>1</v>
      </c>
    </row>
    <row r="34" spans="1:28" x14ac:dyDescent="0.2">
      <c r="A34">
        <v>33</v>
      </c>
      <c r="B34" t="s">
        <v>1553</v>
      </c>
      <c r="C34" t="s">
        <v>13</v>
      </c>
      <c r="D34" t="s">
        <v>1921</v>
      </c>
      <c r="E34">
        <v>-8.9132389715112104E-3</v>
      </c>
      <c r="F34">
        <v>0.99112636618554395</v>
      </c>
      <c r="G34">
        <v>2.4295617495088502E-3</v>
      </c>
      <c r="H34">
        <v>-3.6686612197912098</v>
      </c>
      <c r="I34">
        <v>2.4382391914307599E-4</v>
      </c>
      <c r="J34">
        <v>1.00895308016939</v>
      </c>
      <c r="K34">
        <v>0.98641798680621695</v>
      </c>
      <c r="L34">
        <v>0.99585721964449703</v>
      </c>
      <c r="M34" t="s">
        <v>1553</v>
      </c>
      <c r="N34" t="s">
        <v>1552</v>
      </c>
      <c r="O34" t="s">
        <v>1551</v>
      </c>
      <c r="P34" t="s">
        <v>1550</v>
      </c>
      <c r="Q34" t="s">
        <v>1168</v>
      </c>
      <c r="R34" t="s">
        <v>1167</v>
      </c>
      <c r="S34">
        <v>16</v>
      </c>
      <c r="T34" t="b">
        <v>0</v>
      </c>
      <c r="U34">
        <v>0</v>
      </c>
      <c r="V34" t="s">
        <v>12</v>
      </c>
      <c r="W34">
        <v>2.4262341576756301E-4</v>
      </c>
      <c r="X34">
        <v>0.35021559071040798</v>
      </c>
      <c r="Y34">
        <v>0.99195686762677604</v>
      </c>
      <c r="Z34">
        <v>3.2502585479869603E-2</v>
      </c>
      <c r="AA34">
        <v>1</v>
      </c>
      <c r="AB34">
        <v>1</v>
      </c>
    </row>
    <row r="35" spans="1:28" x14ac:dyDescent="0.2">
      <c r="A35">
        <v>34</v>
      </c>
      <c r="B35" t="s">
        <v>1267</v>
      </c>
      <c r="C35" t="s">
        <v>13</v>
      </c>
      <c r="D35" t="s">
        <v>1921</v>
      </c>
      <c r="E35">
        <v>3.9324115675407903E-2</v>
      </c>
      <c r="F35">
        <v>1.04010754418309</v>
      </c>
      <c r="G35">
        <v>1.09305972791429E-2</v>
      </c>
      <c r="H35">
        <v>3.5976181969894401</v>
      </c>
      <c r="I35">
        <v>3.2114456977325802E-4</v>
      </c>
      <c r="J35">
        <v>0.96143904117666301</v>
      </c>
      <c r="K35">
        <v>1.01806171359089</v>
      </c>
      <c r="L35">
        <v>1.0626307708309499</v>
      </c>
      <c r="M35" t="s">
        <v>1267</v>
      </c>
      <c r="N35" t="s">
        <v>1266</v>
      </c>
      <c r="O35" t="s">
        <v>1256</v>
      </c>
      <c r="P35" t="s">
        <v>1255</v>
      </c>
      <c r="Q35" t="s">
        <v>1168</v>
      </c>
      <c r="R35" t="s">
        <v>1167</v>
      </c>
      <c r="S35">
        <v>26</v>
      </c>
      <c r="T35" t="b">
        <v>0</v>
      </c>
      <c r="U35">
        <v>1137</v>
      </c>
      <c r="V35" t="s">
        <v>12</v>
      </c>
      <c r="W35">
        <v>3.2326864415868102E-4</v>
      </c>
      <c r="X35">
        <v>0.47327253854873202</v>
      </c>
      <c r="Y35">
        <v>0.13501581415348399</v>
      </c>
      <c r="Z35">
        <v>4.1381356222268503E-2</v>
      </c>
      <c r="AA35">
        <v>1</v>
      </c>
      <c r="AB35">
        <v>1</v>
      </c>
    </row>
    <row r="36" spans="1:28" x14ac:dyDescent="0.2">
      <c r="A36">
        <v>35</v>
      </c>
      <c r="B36" t="s">
        <v>1223</v>
      </c>
      <c r="C36" t="s">
        <v>33</v>
      </c>
      <c r="D36" t="s">
        <v>1892</v>
      </c>
      <c r="E36">
        <v>0.16448435310507201</v>
      </c>
      <c r="F36">
        <v>1.1787851250803101</v>
      </c>
      <c r="G36">
        <v>3.4818860144764797E-2</v>
      </c>
      <c r="H36">
        <v>4.72400165948003</v>
      </c>
      <c r="I36" t="s">
        <v>2385</v>
      </c>
      <c r="J36">
        <v>0.848331030586993</v>
      </c>
      <c r="K36">
        <v>1.1010239838925799</v>
      </c>
      <c r="L36">
        <v>1.2620382402552399</v>
      </c>
      <c r="M36" t="s">
        <v>2384</v>
      </c>
      <c r="N36" t="s">
        <v>1222</v>
      </c>
      <c r="O36" t="s">
        <v>40</v>
      </c>
      <c r="P36" t="s">
        <v>39</v>
      </c>
      <c r="Q36" t="s">
        <v>1168</v>
      </c>
      <c r="R36" t="s">
        <v>1167</v>
      </c>
      <c r="S36">
        <v>2</v>
      </c>
      <c r="T36" t="b">
        <v>1</v>
      </c>
      <c r="U36">
        <v>17653</v>
      </c>
      <c r="V36" t="s">
        <v>38</v>
      </c>
      <c r="W36" s="6" t="s">
        <v>2308</v>
      </c>
      <c r="X36">
        <v>0.76157460741100202</v>
      </c>
      <c r="Y36">
        <v>0.22096810318638399</v>
      </c>
      <c r="Z36">
        <v>4.8151128209083702E-4</v>
      </c>
      <c r="AA36">
        <v>1</v>
      </c>
      <c r="AB36">
        <v>1</v>
      </c>
    </row>
    <row r="37" spans="1:28" x14ac:dyDescent="0.2">
      <c r="A37">
        <v>36</v>
      </c>
      <c r="B37" t="s">
        <v>1385</v>
      </c>
      <c r="C37" t="s">
        <v>33</v>
      </c>
      <c r="D37" t="s">
        <v>1925</v>
      </c>
      <c r="E37">
        <v>0.188184262176294</v>
      </c>
      <c r="F37">
        <v>1.20705590960836</v>
      </c>
      <c r="G37">
        <v>2.9109015225341699E-2</v>
      </c>
      <c r="H37">
        <v>6.4648103248942901</v>
      </c>
      <c r="I37" t="s">
        <v>2383</v>
      </c>
      <c r="J37">
        <v>0.828462038949344</v>
      </c>
      <c r="K37">
        <v>1.1401178573570201</v>
      </c>
      <c r="L37">
        <v>1.2779239966453999</v>
      </c>
      <c r="M37" t="s">
        <v>2115</v>
      </c>
      <c r="N37" t="s">
        <v>1384</v>
      </c>
      <c r="O37" t="s">
        <v>40</v>
      </c>
      <c r="P37" t="s">
        <v>39</v>
      </c>
      <c r="Q37" t="s">
        <v>1168</v>
      </c>
      <c r="R37" t="s">
        <v>1167</v>
      </c>
      <c r="S37">
        <v>2</v>
      </c>
      <c r="T37" t="b">
        <v>1</v>
      </c>
      <c r="U37">
        <v>0</v>
      </c>
      <c r="V37" t="s">
        <v>57</v>
      </c>
      <c r="W37" s="6" t="s">
        <v>2315</v>
      </c>
      <c r="X37">
        <v>9.0088169346622796E-2</v>
      </c>
      <c r="Y37">
        <v>0.24239876493831899</v>
      </c>
      <c r="Z37" s="6" t="s">
        <v>2314</v>
      </c>
      <c r="AA37">
        <v>1</v>
      </c>
      <c r="AB37">
        <v>1</v>
      </c>
    </row>
    <row r="38" spans="1:28" x14ac:dyDescent="0.2">
      <c r="A38">
        <v>37</v>
      </c>
      <c r="B38" t="s">
        <v>1297</v>
      </c>
      <c r="C38" t="s">
        <v>33</v>
      </c>
      <c r="D38" t="s">
        <v>1925</v>
      </c>
      <c r="E38">
        <v>0.16510776906848701</v>
      </c>
      <c r="F38">
        <v>1.1795202276582599</v>
      </c>
      <c r="G38">
        <v>3.0411545709481399E-2</v>
      </c>
      <c r="H38">
        <v>5.4291146739381801</v>
      </c>
      <c r="I38" t="s">
        <v>2382</v>
      </c>
      <c r="J38">
        <v>0.84780233229686497</v>
      </c>
      <c r="K38">
        <v>1.1112685879427899</v>
      </c>
      <c r="L38">
        <v>1.2519637309559299</v>
      </c>
      <c r="M38" t="s">
        <v>2101</v>
      </c>
      <c r="N38" t="s">
        <v>1296</v>
      </c>
      <c r="O38" t="s">
        <v>40</v>
      </c>
      <c r="P38" t="s">
        <v>39</v>
      </c>
      <c r="Q38" t="s">
        <v>1168</v>
      </c>
      <c r="R38" t="s">
        <v>1167</v>
      </c>
      <c r="S38">
        <v>2</v>
      </c>
      <c r="T38" t="b">
        <v>1</v>
      </c>
      <c r="U38">
        <v>0</v>
      </c>
      <c r="V38" t="s">
        <v>57</v>
      </c>
      <c r="W38" s="6" t="s">
        <v>2311</v>
      </c>
      <c r="X38">
        <v>0.42787943371444198</v>
      </c>
      <c r="Y38">
        <v>0.15762145076125</v>
      </c>
      <c r="Z38" s="6" t="s">
        <v>2310</v>
      </c>
      <c r="AA38">
        <v>1</v>
      </c>
      <c r="AB38">
        <v>1</v>
      </c>
    </row>
    <row r="39" spans="1:28" x14ac:dyDescent="0.2">
      <c r="A39">
        <v>38</v>
      </c>
      <c r="B39" t="s">
        <v>1457</v>
      </c>
      <c r="C39" t="s">
        <v>33</v>
      </c>
      <c r="D39" t="s">
        <v>1925</v>
      </c>
      <c r="E39">
        <v>0.11181289103235301</v>
      </c>
      <c r="F39">
        <v>1.1183035964366099</v>
      </c>
      <c r="G39">
        <v>2.7810553364581998E-2</v>
      </c>
      <c r="H39">
        <v>4.0205201804704798</v>
      </c>
      <c r="I39" t="s">
        <v>2381</v>
      </c>
      <c r="J39">
        <v>0.89421155684952502</v>
      </c>
      <c r="K39">
        <v>1.05897896998146</v>
      </c>
      <c r="L39">
        <v>1.18095162345381</v>
      </c>
      <c r="M39" t="s">
        <v>2099</v>
      </c>
      <c r="N39" t="s">
        <v>1456</v>
      </c>
      <c r="O39" t="s">
        <v>40</v>
      </c>
      <c r="P39" t="s">
        <v>39</v>
      </c>
      <c r="Q39" t="s">
        <v>1168</v>
      </c>
      <c r="R39" t="s">
        <v>1167</v>
      </c>
      <c r="S39">
        <v>2</v>
      </c>
      <c r="T39" t="b">
        <v>1</v>
      </c>
      <c r="U39">
        <v>0</v>
      </c>
      <c r="V39" t="s">
        <v>57</v>
      </c>
      <c r="W39" s="6" t="s">
        <v>2316</v>
      </c>
      <c r="X39">
        <v>0.110576289789293</v>
      </c>
      <c r="Y39">
        <v>0.51549807355450905</v>
      </c>
      <c r="Z39">
        <v>8.2914912316959296E-3</v>
      </c>
      <c r="AA39">
        <v>1</v>
      </c>
      <c r="AB39">
        <v>1</v>
      </c>
    </row>
    <row r="40" spans="1:28" x14ac:dyDescent="0.2">
      <c r="A40">
        <v>39</v>
      </c>
      <c r="B40" t="s">
        <v>887</v>
      </c>
      <c r="C40" t="s">
        <v>33</v>
      </c>
      <c r="D40" t="s">
        <v>2095</v>
      </c>
      <c r="E40">
        <v>0.17953037089312601</v>
      </c>
      <c r="F40">
        <v>1.19665524700421</v>
      </c>
      <c r="G40">
        <v>0.23692315877168499</v>
      </c>
      <c r="H40">
        <v>0.75775779718576497</v>
      </c>
      <c r="I40">
        <v>0.44859599145387702</v>
      </c>
      <c r="J40">
        <v>0.83566257073912498</v>
      </c>
      <c r="K40">
        <v>0.75214174101372699</v>
      </c>
      <c r="L40">
        <v>1.9038748976392299</v>
      </c>
      <c r="M40" t="s">
        <v>2094</v>
      </c>
      <c r="N40" t="s">
        <v>886</v>
      </c>
      <c r="O40" t="s">
        <v>800</v>
      </c>
      <c r="P40" t="s">
        <v>885</v>
      </c>
      <c r="Q40" t="s">
        <v>871</v>
      </c>
      <c r="R40" t="s">
        <v>870</v>
      </c>
      <c r="S40">
        <v>4</v>
      </c>
      <c r="T40" t="b">
        <v>1</v>
      </c>
      <c r="U40">
        <v>9881</v>
      </c>
      <c r="V40" t="s">
        <v>57</v>
      </c>
      <c r="W40" s="6" t="s">
        <v>2293</v>
      </c>
      <c r="X40">
        <v>4.3070896778627703E-3</v>
      </c>
      <c r="Y40">
        <v>0.66612496312038605</v>
      </c>
      <c r="Z40" s="6" t="s">
        <v>2292</v>
      </c>
      <c r="AA40">
        <v>1</v>
      </c>
      <c r="AB40">
        <v>1</v>
      </c>
    </row>
    <row r="41" spans="1:28" x14ac:dyDescent="0.2">
      <c r="A41">
        <v>40</v>
      </c>
      <c r="B41" t="s">
        <v>887</v>
      </c>
      <c r="C41" t="s">
        <v>33</v>
      </c>
      <c r="D41" t="s">
        <v>2093</v>
      </c>
      <c r="E41">
        <v>0.43862547428801002</v>
      </c>
      <c r="F41">
        <v>1.5505744486256099</v>
      </c>
      <c r="G41">
        <v>7.0967669319709006E-2</v>
      </c>
      <c r="H41">
        <v>6.1806380073157596</v>
      </c>
      <c r="I41" t="s">
        <v>2380</v>
      </c>
      <c r="J41">
        <v>0.644922274377972</v>
      </c>
      <c r="K41">
        <v>1.3492264097006701</v>
      </c>
      <c r="L41">
        <v>1.78197010038072</v>
      </c>
      <c r="M41" t="s">
        <v>2091</v>
      </c>
      <c r="N41" t="s">
        <v>886</v>
      </c>
      <c r="O41" t="s">
        <v>800</v>
      </c>
      <c r="P41" t="s">
        <v>885</v>
      </c>
      <c r="Q41" t="s">
        <v>871</v>
      </c>
      <c r="R41" t="s">
        <v>870</v>
      </c>
      <c r="S41">
        <v>4</v>
      </c>
      <c r="T41" t="b">
        <v>1</v>
      </c>
      <c r="U41">
        <v>9881</v>
      </c>
      <c r="V41" t="s">
        <v>57</v>
      </c>
      <c r="W41" s="6" t="s">
        <v>2293</v>
      </c>
      <c r="X41">
        <v>4.3070896778627703E-3</v>
      </c>
      <c r="Y41">
        <v>0.66612496312038605</v>
      </c>
      <c r="Z41" s="6" t="s">
        <v>2292</v>
      </c>
      <c r="AA41">
        <v>1</v>
      </c>
      <c r="AB41">
        <v>1</v>
      </c>
    </row>
    <row r="42" spans="1:28" x14ac:dyDescent="0.2">
      <c r="A42">
        <v>41</v>
      </c>
      <c r="B42" t="s">
        <v>887</v>
      </c>
      <c r="C42" t="s">
        <v>33</v>
      </c>
      <c r="D42" t="s">
        <v>2090</v>
      </c>
      <c r="E42">
        <v>0.33410235061376498</v>
      </c>
      <c r="F42">
        <v>1.3966860879375</v>
      </c>
      <c r="G42">
        <v>0.103441748541327</v>
      </c>
      <c r="H42">
        <v>3.2298598518013701</v>
      </c>
      <c r="I42">
        <v>1.2385091273019099E-3</v>
      </c>
      <c r="J42">
        <v>0.71598049743354397</v>
      </c>
      <c r="K42">
        <v>1.1403785275176499</v>
      </c>
      <c r="L42">
        <v>1.71060045517031</v>
      </c>
      <c r="M42" t="s">
        <v>2089</v>
      </c>
      <c r="N42" t="s">
        <v>886</v>
      </c>
      <c r="O42" t="s">
        <v>800</v>
      </c>
      <c r="P42" t="s">
        <v>885</v>
      </c>
      <c r="Q42" t="s">
        <v>871</v>
      </c>
      <c r="R42" t="s">
        <v>870</v>
      </c>
      <c r="S42">
        <v>4</v>
      </c>
      <c r="T42" t="b">
        <v>1</v>
      </c>
      <c r="U42">
        <v>9881</v>
      </c>
      <c r="V42" t="s">
        <v>57</v>
      </c>
      <c r="W42" s="6" t="s">
        <v>2293</v>
      </c>
      <c r="X42">
        <v>4.3070896778627703E-3</v>
      </c>
      <c r="Y42">
        <v>0.66612496312038605</v>
      </c>
      <c r="Z42" s="6" t="s">
        <v>2292</v>
      </c>
      <c r="AA42">
        <v>1</v>
      </c>
      <c r="AB42">
        <v>1</v>
      </c>
    </row>
    <row r="43" spans="1:28" x14ac:dyDescent="0.2">
      <c r="A43">
        <v>42</v>
      </c>
      <c r="B43" t="s">
        <v>882</v>
      </c>
      <c r="C43" t="s">
        <v>33</v>
      </c>
      <c r="D43" t="s">
        <v>2082</v>
      </c>
      <c r="E43">
        <v>0.16313941343733199</v>
      </c>
      <c r="F43">
        <v>1.17720079585828</v>
      </c>
      <c r="G43">
        <v>4.0346644541415802E-2</v>
      </c>
      <c r="H43">
        <v>4.0434443877946098</v>
      </c>
      <c r="I43" t="s">
        <v>2379</v>
      </c>
      <c r="J43">
        <v>0.84947275224267504</v>
      </c>
      <c r="K43">
        <v>1.08769572330411</v>
      </c>
      <c r="L43">
        <v>1.27407112492793</v>
      </c>
      <c r="M43" t="s">
        <v>2378</v>
      </c>
      <c r="N43" t="s">
        <v>881</v>
      </c>
      <c r="O43" t="s">
        <v>782</v>
      </c>
      <c r="P43" t="s">
        <v>877</v>
      </c>
      <c r="Q43" t="s">
        <v>871</v>
      </c>
      <c r="R43" t="s">
        <v>870</v>
      </c>
      <c r="S43">
        <v>3</v>
      </c>
      <c r="T43" t="b">
        <v>1</v>
      </c>
      <c r="U43">
        <v>9881</v>
      </c>
      <c r="V43" t="s">
        <v>38</v>
      </c>
      <c r="W43" s="6" t="s">
        <v>2291</v>
      </c>
      <c r="X43">
        <v>0.57872515877832298</v>
      </c>
      <c r="Y43">
        <v>0.64937664399469197</v>
      </c>
      <c r="Z43">
        <v>3.1487819285408599E-3</v>
      </c>
      <c r="AA43">
        <v>1</v>
      </c>
      <c r="AB43">
        <v>1</v>
      </c>
    </row>
    <row r="44" spans="1:28" x14ac:dyDescent="0.2">
      <c r="A44">
        <v>43</v>
      </c>
      <c r="B44" t="s">
        <v>882</v>
      </c>
      <c r="C44" t="s">
        <v>33</v>
      </c>
      <c r="D44" t="s">
        <v>1892</v>
      </c>
      <c r="E44">
        <v>0.14946749434471501</v>
      </c>
      <c r="F44">
        <v>1.1612157241204699</v>
      </c>
      <c r="G44">
        <v>5.10236509346269E-2</v>
      </c>
      <c r="H44">
        <v>2.9293767028983702</v>
      </c>
      <c r="I44">
        <v>3.3964252938111701E-3</v>
      </c>
      <c r="J44">
        <v>0.86116643034387197</v>
      </c>
      <c r="K44">
        <v>1.05070669029104</v>
      </c>
      <c r="L44">
        <v>1.2833476463075699</v>
      </c>
      <c r="M44" t="s">
        <v>2377</v>
      </c>
      <c r="N44" t="s">
        <v>881</v>
      </c>
      <c r="O44" t="s">
        <v>782</v>
      </c>
      <c r="P44" t="s">
        <v>877</v>
      </c>
      <c r="Q44" t="s">
        <v>871</v>
      </c>
      <c r="R44" t="s">
        <v>870</v>
      </c>
      <c r="S44">
        <v>3</v>
      </c>
      <c r="T44" t="b">
        <v>1</v>
      </c>
      <c r="U44">
        <v>9881</v>
      </c>
      <c r="V44" t="s">
        <v>38</v>
      </c>
      <c r="W44" s="6" t="s">
        <v>2291</v>
      </c>
      <c r="X44">
        <v>0.57872515877832298</v>
      </c>
      <c r="Y44">
        <v>0.64937664399469197</v>
      </c>
      <c r="Z44">
        <v>3.1487819285408599E-3</v>
      </c>
      <c r="AA44">
        <v>1</v>
      </c>
      <c r="AB44">
        <v>1</v>
      </c>
    </row>
    <row r="45" spans="1:28" x14ac:dyDescent="0.2">
      <c r="A45">
        <v>44</v>
      </c>
      <c r="B45" t="s">
        <v>878</v>
      </c>
      <c r="C45" t="s">
        <v>33</v>
      </c>
      <c r="D45" t="s">
        <v>2082</v>
      </c>
      <c r="E45">
        <v>0.23645594519503299</v>
      </c>
      <c r="F45">
        <v>1.2667517478896499</v>
      </c>
      <c r="G45">
        <v>6.2978908717380794E-2</v>
      </c>
      <c r="H45">
        <v>3.75452592003671</v>
      </c>
      <c r="I45">
        <v>1.73669873426467E-4</v>
      </c>
      <c r="J45">
        <v>0.78942065930909899</v>
      </c>
      <c r="K45">
        <v>1.11965382456817</v>
      </c>
      <c r="L45">
        <v>1.4331751078511901</v>
      </c>
      <c r="M45" t="s">
        <v>2084</v>
      </c>
      <c r="N45" t="s">
        <v>783</v>
      </c>
      <c r="O45" t="s">
        <v>782</v>
      </c>
      <c r="P45" t="s">
        <v>877</v>
      </c>
      <c r="Q45" t="s">
        <v>871</v>
      </c>
      <c r="R45" t="s">
        <v>870</v>
      </c>
      <c r="S45">
        <v>3</v>
      </c>
      <c r="T45" t="b">
        <v>1</v>
      </c>
      <c r="U45">
        <v>9881</v>
      </c>
      <c r="V45" t="s">
        <v>38</v>
      </c>
      <c r="W45" s="6" t="s">
        <v>2288</v>
      </c>
      <c r="X45">
        <v>0.86994689208576004</v>
      </c>
      <c r="Y45">
        <v>0.96477082036210804</v>
      </c>
      <c r="Z45">
        <v>1.09819138239796E-3</v>
      </c>
      <c r="AA45">
        <v>1</v>
      </c>
      <c r="AB45">
        <v>1</v>
      </c>
    </row>
    <row r="46" spans="1:28" x14ac:dyDescent="0.2">
      <c r="A46">
        <v>45</v>
      </c>
      <c r="B46" t="s">
        <v>878</v>
      </c>
      <c r="C46" t="s">
        <v>33</v>
      </c>
      <c r="D46" t="s">
        <v>1892</v>
      </c>
      <c r="E46">
        <v>0.116707037298941</v>
      </c>
      <c r="F46">
        <v>1.1237901528613701</v>
      </c>
      <c r="G46">
        <v>3.09136090153533E-2</v>
      </c>
      <c r="H46">
        <v>3.7752640670644002</v>
      </c>
      <c r="I46">
        <v>1.5983824768801201E-4</v>
      </c>
      <c r="J46">
        <v>0.88984584662342903</v>
      </c>
      <c r="K46">
        <v>1.05772193443437</v>
      </c>
      <c r="L46">
        <v>1.1939851737531999</v>
      </c>
      <c r="M46" t="s">
        <v>2083</v>
      </c>
      <c r="N46" t="s">
        <v>783</v>
      </c>
      <c r="O46" t="s">
        <v>782</v>
      </c>
      <c r="P46" t="s">
        <v>877</v>
      </c>
      <c r="Q46" t="s">
        <v>871</v>
      </c>
      <c r="R46" t="s">
        <v>870</v>
      </c>
      <c r="S46">
        <v>3</v>
      </c>
      <c r="T46" t="b">
        <v>1</v>
      </c>
      <c r="U46">
        <v>9881</v>
      </c>
      <c r="V46" t="s">
        <v>38</v>
      </c>
      <c r="W46" s="6" t="s">
        <v>2288</v>
      </c>
      <c r="X46">
        <v>0.86994689208576004</v>
      </c>
      <c r="Y46">
        <v>0.96477082036210804</v>
      </c>
      <c r="Z46">
        <v>1.09819138239796E-3</v>
      </c>
      <c r="AA46">
        <v>1</v>
      </c>
      <c r="AB46">
        <v>1</v>
      </c>
    </row>
    <row r="47" spans="1:28" x14ac:dyDescent="0.2">
      <c r="A47">
        <v>46</v>
      </c>
      <c r="B47" t="s">
        <v>880</v>
      </c>
      <c r="C47" t="s">
        <v>33</v>
      </c>
      <c r="D47" t="s">
        <v>2082</v>
      </c>
      <c r="E47">
        <v>0.22137300738625099</v>
      </c>
      <c r="F47">
        <v>1.24778877820037</v>
      </c>
      <c r="G47">
        <v>4.5935019745222898E-2</v>
      </c>
      <c r="H47">
        <v>4.8192644438619903</v>
      </c>
      <c r="I47" t="s">
        <v>2376</v>
      </c>
      <c r="J47">
        <v>0.80141768981306105</v>
      </c>
      <c r="K47">
        <v>1.1403577432610299</v>
      </c>
      <c r="L47">
        <v>1.3653406961137899</v>
      </c>
      <c r="M47" t="s">
        <v>2080</v>
      </c>
      <c r="N47" t="s">
        <v>785</v>
      </c>
      <c r="O47" t="s">
        <v>782</v>
      </c>
      <c r="P47" t="s">
        <v>877</v>
      </c>
      <c r="Q47" t="s">
        <v>871</v>
      </c>
      <c r="R47" t="s">
        <v>870</v>
      </c>
      <c r="S47">
        <v>3</v>
      </c>
      <c r="T47" t="b">
        <v>1</v>
      </c>
      <c r="U47">
        <v>9881</v>
      </c>
      <c r="V47" t="s">
        <v>38</v>
      </c>
      <c r="W47" s="6" t="s">
        <v>2290</v>
      </c>
      <c r="X47">
        <v>0.22241314495557599</v>
      </c>
      <c r="Y47">
        <v>0.43924746756689398</v>
      </c>
      <c r="Z47" s="6" t="s">
        <v>2289</v>
      </c>
      <c r="AA47">
        <v>1</v>
      </c>
      <c r="AB47">
        <v>1</v>
      </c>
    </row>
    <row r="48" spans="1:28" x14ac:dyDescent="0.2">
      <c r="A48">
        <v>47</v>
      </c>
      <c r="B48" t="s">
        <v>880</v>
      </c>
      <c r="C48" t="s">
        <v>33</v>
      </c>
      <c r="D48" t="s">
        <v>1892</v>
      </c>
      <c r="E48">
        <v>0.16988851158227</v>
      </c>
      <c r="F48">
        <v>1.1851727109241601</v>
      </c>
      <c r="G48">
        <v>4.06546206959374E-2</v>
      </c>
      <c r="H48">
        <v>4.1788241698992596</v>
      </c>
      <c r="I48" t="s">
        <v>2375</v>
      </c>
      <c r="J48">
        <v>0.84375888069531202</v>
      </c>
      <c r="K48">
        <v>1.09440071281244</v>
      </c>
      <c r="L48">
        <v>1.28347353786862</v>
      </c>
      <c r="M48" t="s">
        <v>2079</v>
      </c>
      <c r="N48" t="s">
        <v>785</v>
      </c>
      <c r="O48" t="s">
        <v>782</v>
      </c>
      <c r="P48" t="s">
        <v>877</v>
      </c>
      <c r="Q48" t="s">
        <v>871</v>
      </c>
      <c r="R48" t="s">
        <v>870</v>
      </c>
      <c r="S48">
        <v>3</v>
      </c>
      <c r="T48" t="b">
        <v>1</v>
      </c>
      <c r="U48">
        <v>9881</v>
      </c>
      <c r="V48" t="s">
        <v>38</v>
      </c>
      <c r="W48" s="6" t="s">
        <v>2290</v>
      </c>
      <c r="X48">
        <v>0.22241314495557599</v>
      </c>
      <c r="Y48">
        <v>0.43924746756689398</v>
      </c>
      <c r="Z48" s="6" t="s">
        <v>2289</v>
      </c>
      <c r="AA48">
        <v>1</v>
      </c>
      <c r="AB48">
        <v>1</v>
      </c>
    </row>
    <row r="49" spans="1:28" x14ac:dyDescent="0.2">
      <c r="A49">
        <v>48</v>
      </c>
      <c r="B49" t="s">
        <v>1027</v>
      </c>
      <c r="C49" t="s">
        <v>33</v>
      </c>
      <c r="D49" t="s">
        <v>1892</v>
      </c>
      <c r="E49">
        <v>0.457244870290618</v>
      </c>
      <c r="F49">
        <v>1.5797156623256099</v>
      </c>
      <c r="G49">
        <v>6.4815811449109806E-2</v>
      </c>
      <c r="H49">
        <v>7.0545266666857103</v>
      </c>
      <c r="I49" t="s">
        <v>2374</v>
      </c>
      <c r="J49">
        <v>0.63302531199053402</v>
      </c>
      <c r="K49">
        <v>1.39125777796348</v>
      </c>
      <c r="L49">
        <v>1.7937017951121501</v>
      </c>
      <c r="M49" t="s">
        <v>2077</v>
      </c>
      <c r="N49" t="s">
        <v>995</v>
      </c>
      <c r="O49" t="s">
        <v>40</v>
      </c>
      <c r="P49" t="s">
        <v>39</v>
      </c>
      <c r="Q49" t="s">
        <v>871</v>
      </c>
      <c r="R49" t="s">
        <v>870</v>
      </c>
      <c r="S49">
        <v>2</v>
      </c>
      <c r="T49" t="b">
        <v>1</v>
      </c>
      <c r="U49">
        <v>39411</v>
      </c>
      <c r="V49" t="s">
        <v>38</v>
      </c>
      <c r="W49" s="6" t="s">
        <v>2296</v>
      </c>
      <c r="X49">
        <v>1.02461263482455E-3</v>
      </c>
      <c r="Y49">
        <v>0.461539271632257</v>
      </c>
      <c r="Z49" s="6" t="s">
        <v>2295</v>
      </c>
      <c r="AA49">
        <v>1</v>
      </c>
      <c r="AB49">
        <v>0.35199925222231399</v>
      </c>
    </row>
    <row r="50" spans="1:28" x14ac:dyDescent="0.2">
      <c r="A50">
        <v>49</v>
      </c>
      <c r="B50" t="s">
        <v>996</v>
      </c>
      <c r="C50" t="s">
        <v>33</v>
      </c>
      <c r="D50" t="s">
        <v>1892</v>
      </c>
      <c r="E50">
        <v>0.60842886313147304</v>
      </c>
      <c r="F50">
        <v>1.83754209949368</v>
      </c>
      <c r="G50">
        <v>0.132938159999652</v>
      </c>
      <c r="H50">
        <v>4.5767811374331204</v>
      </c>
      <c r="I50" t="s">
        <v>2373</v>
      </c>
      <c r="J50">
        <v>0.54420521863174798</v>
      </c>
      <c r="K50">
        <v>1.41605502978816</v>
      </c>
      <c r="L50">
        <v>2.3844842865441298</v>
      </c>
      <c r="M50" t="s">
        <v>2372</v>
      </c>
      <c r="N50" t="s">
        <v>995</v>
      </c>
      <c r="O50" t="s">
        <v>40</v>
      </c>
      <c r="P50" t="s">
        <v>39</v>
      </c>
      <c r="Q50" t="s">
        <v>871</v>
      </c>
      <c r="R50" t="s">
        <v>870</v>
      </c>
      <c r="S50">
        <v>2</v>
      </c>
      <c r="T50" t="b">
        <v>1</v>
      </c>
      <c r="U50">
        <v>47568</v>
      </c>
      <c r="V50" t="s">
        <v>38</v>
      </c>
      <c r="W50" s="6" t="s">
        <v>2294</v>
      </c>
      <c r="X50">
        <v>0.75065636117638701</v>
      </c>
      <c r="Y50">
        <v>0.25505565551880099</v>
      </c>
      <c r="Z50">
        <v>7.4029005842313005E-4</v>
      </c>
      <c r="AA50">
        <v>1</v>
      </c>
      <c r="AB50">
        <v>1</v>
      </c>
    </row>
    <row r="51" spans="1:28" x14ac:dyDescent="0.2">
      <c r="A51">
        <v>50</v>
      </c>
      <c r="B51" t="s">
        <v>990</v>
      </c>
      <c r="C51" t="s">
        <v>33</v>
      </c>
      <c r="D51" t="s">
        <v>1892</v>
      </c>
      <c r="E51">
        <v>-0.46311527958704501</v>
      </c>
      <c r="F51">
        <v>0.629320080567357</v>
      </c>
      <c r="G51">
        <v>0.12378736284809699</v>
      </c>
      <c r="H51">
        <v>-3.74121613815579</v>
      </c>
      <c r="I51">
        <v>1.8313194028136799E-4</v>
      </c>
      <c r="J51">
        <v>1.5890165130253899</v>
      </c>
      <c r="K51">
        <v>0.49374600570520399</v>
      </c>
      <c r="L51">
        <v>0.80212044093328205</v>
      </c>
      <c r="M51" t="s">
        <v>2371</v>
      </c>
      <c r="N51" t="s">
        <v>989</v>
      </c>
      <c r="O51" t="s">
        <v>40</v>
      </c>
      <c r="P51" t="s">
        <v>39</v>
      </c>
      <c r="Q51" t="s">
        <v>871</v>
      </c>
      <c r="R51" t="s">
        <v>870</v>
      </c>
      <c r="S51">
        <v>2</v>
      </c>
      <c r="T51" t="b">
        <v>1</v>
      </c>
      <c r="U51">
        <v>47568</v>
      </c>
      <c r="V51" t="s">
        <v>38</v>
      </c>
      <c r="W51">
        <v>1.6383262760823899E-4</v>
      </c>
      <c r="X51">
        <v>0.37537239109853099</v>
      </c>
      <c r="Y51">
        <v>0.64947784051653001</v>
      </c>
      <c r="Z51">
        <v>2.30181381373087E-2</v>
      </c>
      <c r="AA51">
        <v>1</v>
      </c>
      <c r="AB51">
        <v>1</v>
      </c>
    </row>
    <row r="52" spans="1:28" x14ac:dyDescent="0.2">
      <c r="A52">
        <v>51</v>
      </c>
      <c r="B52" t="s">
        <v>875</v>
      </c>
      <c r="C52" t="s">
        <v>33</v>
      </c>
      <c r="D52" t="s">
        <v>2073</v>
      </c>
      <c r="E52">
        <v>0.48647169769620302</v>
      </c>
      <c r="F52">
        <v>1.62656706322169</v>
      </c>
      <c r="G52">
        <v>0.23770825389650699</v>
      </c>
      <c r="H52">
        <v>2.0465073876147399</v>
      </c>
      <c r="I52">
        <v>4.0706476371207598E-2</v>
      </c>
      <c r="J52">
        <v>0.61479174305874096</v>
      </c>
      <c r="K52">
        <v>1.0207851450414001</v>
      </c>
      <c r="L52">
        <v>2.5918484648895799</v>
      </c>
      <c r="M52" t="s">
        <v>2072</v>
      </c>
      <c r="N52" t="s">
        <v>874</v>
      </c>
      <c r="O52" t="s">
        <v>873</v>
      </c>
      <c r="P52" t="s">
        <v>872</v>
      </c>
      <c r="Q52" t="s">
        <v>871</v>
      </c>
      <c r="R52" t="s">
        <v>870</v>
      </c>
      <c r="S52">
        <v>5</v>
      </c>
      <c r="T52" t="b">
        <v>1</v>
      </c>
      <c r="U52">
        <v>9881</v>
      </c>
      <c r="V52" t="s">
        <v>57</v>
      </c>
      <c r="W52" s="6" t="s">
        <v>2287</v>
      </c>
      <c r="X52">
        <v>0.88553185952429403</v>
      </c>
      <c r="Y52">
        <v>0.89113934806030504</v>
      </c>
      <c r="Z52">
        <v>2.87520381764622E-3</v>
      </c>
      <c r="AA52">
        <v>1</v>
      </c>
      <c r="AB52">
        <v>1</v>
      </c>
    </row>
    <row r="53" spans="1:28" x14ac:dyDescent="0.2">
      <c r="A53">
        <v>52</v>
      </c>
      <c r="B53" t="s">
        <v>875</v>
      </c>
      <c r="C53" t="s">
        <v>33</v>
      </c>
      <c r="D53" t="s">
        <v>2071</v>
      </c>
      <c r="E53">
        <v>5.1023484499311898E-2</v>
      </c>
      <c r="F53">
        <v>1.05234760684966</v>
      </c>
      <c r="G53">
        <v>6.3816671699620603E-2</v>
      </c>
      <c r="H53">
        <v>0.79953220906716904</v>
      </c>
      <c r="I53">
        <v>0.423981878040813</v>
      </c>
      <c r="J53">
        <v>0.95025635397568997</v>
      </c>
      <c r="K53">
        <v>0.92862071706601801</v>
      </c>
      <c r="L53">
        <v>1.1925595297304501</v>
      </c>
      <c r="M53" t="s">
        <v>2070</v>
      </c>
      <c r="N53" t="s">
        <v>874</v>
      </c>
      <c r="O53" t="s">
        <v>873</v>
      </c>
      <c r="P53" t="s">
        <v>872</v>
      </c>
      <c r="Q53" t="s">
        <v>871</v>
      </c>
      <c r="R53" t="s">
        <v>870</v>
      </c>
      <c r="S53">
        <v>5</v>
      </c>
      <c r="T53" t="b">
        <v>1</v>
      </c>
      <c r="U53">
        <v>9881</v>
      </c>
      <c r="V53" t="s">
        <v>57</v>
      </c>
      <c r="W53" s="6" t="s">
        <v>2287</v>
      </c>
      <c r="X53">
        <v>0.88553185952429403</v>
      </c>
      <c r="Y53">
        <v>0.89113934806030504</v>
      </c>
      <c r="Z53">
        <v>2.87520381764622E-3</v>
      </c>
      <c r="AA53">
        <v>1</v>
      </c>
      <c r="AB53">
        <v>1</v>
      </c>
    </row>
    <row r="54" spans="1:28" x14ac:dyDescent="0.2">
      <c r="A54">
        <v>53</v>
      </c>
      <c r="B54" t="s">
        <v>875</v>
      </c>
      <c r="C54" t="s">
        <v>33</v>
      </c>
      <c r="D54" t="s">
        <v>2069</v>
      </c>
      <c r="E54">
        <v>0.24711516764168501</v>
      </c>
      <c r="F54">
        <v>1.2803265564778299</v>
      </c>
      <c r="G54">
        <v>5.5789399036264502E-2</v>
      </c>
      <c r="H54">
        <v>4.42942874292397</v>
      </c>
      <c r="I54" t="s">
        <v>2370</v>
      </c>
      <c r="J54">
        <v>0.78105073658004298</v>
      </c>
      <c r="K54">
        <v>1.14771149439585</v>
      </c>
      <c r="L54">
        <v>1.42826494221466</v>
      </c>
      <c r="M54" t="s">
        <v>2067</v>
      </c>
      <c r="N54" t="s">
        <v>874</v>
      </c>
      <c r="O54" t="s">
        <v>873</v>
      </c>
      <c r="P54" t="s">
        <v>872</v>
      </c>
      <c r="Q54" t="s">
        <v>871</v>
      </c>
      <c r="R54" t="s">
        <v>870</v>
      </c>
      <c r="S54">
        <v>5</v>
      </c>
      <c r="T54" t="b">
        <v>1</v>
      </c>
      <c r="U54">
        <v>9881</v>
      </c>
      <c r="V54" t="s">
        <v>57</v>
      </c>
      <c r="W54" s="6" t="s">
        <v>2287</v>
      </c>
      <c r="X54">
        <v>0.88553185952429403</v>
      </c>
      <c r="Y54">
        <v>0.89113934806030504</v>
      </c>
      <c r="Z54">
        <v>2.87520381764622E-3</v>
      </c>
      <c r="AA54">
        <v>1</v>
      </c>
      <c r="AB54">
        <v>1</v>
      </c>
    </row>
    <row r="55" spans="1:28" x14ac:dyDescent="0.2">
      <c r="A55">
        <v>54</v>
      </c>
      <c r="B55" t="s">
        <v>875</v>
      </c>
      <c r="C55" t="s">
        <v>33</v>
      </c>
      <c r="D55" t="s">
        <v>2066</v>
      </c>
      <c r="E55">
        <v>0.712973461004899</v>
      </c>
      <c r="F55">
        <v>2.0400482529941599</v>
      </c>
      <c r="G55">
        <v>0.38332157818857099</v>
      </c>
      <c r="H55">
        <v>1.8599878054716701</v>
      </c>
      <c r="I55">
        <v>6.2887251272535694E-2</v>
      </c>
      <c r="J55">
        <v>0.49018448388772601</v>
      </c>
      <c r="K55">
        <v>0.96240200908900497</v>
      </c>
      <c r="L55">
        <v>4.3243850649106896</v>
      </c>
      <c r="M55" t="s">
        <v>2065</v>
      </c>
      <c r="N55" t="s">
        <v>874</v>
      </c>
      <c r="O55" t="s">
        <v>873</v>
      </c>
      <c r="P55" t="s">
        <v>872</v>
      </c>
      <c r="Q55" t="s">
        <v>871</v>
      </c>
      <c r="R55" t="s">
        <v>870</v>
      </c>
      <c r="S55">
        <v>5</v>
      </c>
      <c r="T55" t="b">
        <v>1</v>
      </c>
      <c r="U55">
        <v>9881</v>
      </c>
      <c r="V55" t="s">
        <v>57</v>
      </c>
      <c r="W55" s="6" t="s">
        <v>2287</v>
      </c>
      <c r="X55">
        <v>0.88553185952429403</v>
      </c>
      <c r="Y55">
        <v>0.89113934806030504</v>
      </c>
      <c r="Z55">
        <v>2.87520381764622E-3</v>
      </c>
      <c r="AA55">
        <v>1</v>
      </c>
      <c r="AB55">
        <v>1</v>
      </c>
    </row>
    <row r="56" spans="1:28" x14ac:dyDescent="0.2">
      <c r="A56">
        <v>55</v>
      </c>
      <c r="B56" t="s">
        <v>181</v>
      </c>
      <c r="C56" t="s">
        <v>33</v>
      </c>
      <c r="D56" t="s">
        <v>1892</v>
      </c>
      <c r="E56">
        <v>0.36141582481455298</v>
      </c>
      <c r="F56">
        <v>1.43536019518847</v>
      </c>
      <c r="G56">
        <v>2.7995451385775399E-2</v>
      </c>
      <c r="H56">
        <v>12.9098052335098</v>
      </c>
      <c r="I56" t="s">
        <v>2369</v>
      </c>
      <c r="J56">
        <v>0.69668923755315204</v>
      </c>
      <c r="K56">
        <v>1.3587236254431601</v>
      </c>
      <c r="L56">
        <v>1.51631932451275</v>
      </c>
      <c r="M56" t="s">
        <v>2058</v>
      </c>
      <c r="N56" t="s">
        <v>180</v>
      </c>
      <c r="O56" t="s">
        <v>40</v>
      </c>
      <c r="P56" t="s">
        <v>39</v>
      </c>
      <c r="Q56" t="s">
        <v>80</v>
      </c>
      <c r="R56" t="s">
        <v>79</v>
      </c>
      <c r="S56">
        <v>2</v>
      </c>
      <c r="T56" t="b">
        <v>1</v>
      </c>
      <c r="U56">
        <v>0</v>
      </c>
      <c r="V56" t="s">
        <v>38</v>
      </c>
      <c r="W56" s="6" t="s">
        <v>2279</v>
      </c>
      <c r="X56">
        <v>7.4000665081025397E-4</v>
      </c>
      <c r="Y56">
        <v>0.87482743645001504</v>
      </c>
      <c r="Z56" s="6" t="s">
        <v>2278</v>
      </c>
      <c r="AA56">
        <v>1</v>
      </c>
      <c r="AB56">
        <v>0.272383552788099</v>
      </c>
    </row>
    <row r="57" spans="1:28" x14ac:dyDescent="0.2">
      <c r="A57">
        <v>56</v>
      </c>
      <c r="B57" t="s">
        <v>177</v>
      </c>
      <c r="C57" t="s">
        <v>33</v>
      </c>
      <c r="D57" t="s">
        <v>1892</v>
      </c>
      <c r="E57">
        <v>0.280753025936399</v>
      </c>
      <c r="F57">
        <v>1.3241265386366301</v>
      </c>
      <c r="G57">
        <v>4.5745519133464502E-2</v>
      </c>
      <c r="H57">
        <v>6.1372792626374997</v>
      </c>
      <c r="I57" t="s">
        <v>2368</v>
      </c>
      <c r="J57">
        <v>0.75521483092517705</v>
      </c>
      <c r="K57">
        <v>1.21057258204277</v>
      </c>
      <c r="L57">
        <v>1.4483320672629201</v>
      </c>
      <c r="M57" t="s">
        <v>2056</v>
      </c>
      <c r="N57" t="s">
        <v>176</v>
      </c>
      <c r="O57" t="s">
        <v>40</v>
      </c>
      <c r="P57" t="s">
        <v>39</v>
      </c>
      <c r="Q57" t="s">
        <v>80</v>
      </c>
      <c r="R57" t="s">
        <v>79</v>
      </c>
      <c r="S57">
        <v>2</v>
      </c>
      <c r="T57" t="b">
        <v>1</v>
      </c>
      <c r="U57">
        <v>33557</v>
      </c>
      <c r="V57" t="s">
        <v>38</v>
      </c>
      <c r="W57" s="6" t="s">
        <v>2277</v>
      </c>
      <c r="X57">
        <v>1.8541939995883901E-4</v>
      </c>
      <c r="Y57">
        <v>1.4773866788410899E-2</v>
      </c>
      <c r="Z57" s="6" t="s">
        <v>2276</v>
      </c>
      <c r="AA57">
        <v>1</v>
      </c>
      <c r="AB57">
        <v>0.119436887502729</v>
      </c>
    </row>
    <row r="58" spans="1:28" x14ac:dyDescent="0.2">
      <c r="A58">
        <v>57</v>
      </c>
      <c r="B58" t="s">
        <v>196</v>
      </c>
      <c r="C58" t="s">
        <v>33</v>
      </c>
      <c r="D58" t="s">
        <v>2053</v>
      </c>
      <c r="E58">
        <v>1.20215610516252</v>
      </c>
      <c r="F58">
        <v>3.3272831667855201</v>
      </c>
      <c r="G58">
        <v>6.3336190528999706E-2</v>
      </c>
      <c r="H58">
        <v>18.980555905270101</v>
      </c>
      <c r="I58" t="s">
        <v>2367</v>
      </c>
      <c r="J58">
        <v>0.300545505108331</v>
      </c>
      <c r="K58">
        <v>2.9388532457892498</v>
      </c>
      <c r="L58">
        <v>3.7670520934777398</v>
      </c>
      <c r="M58" t="s">
        <v>2051</v>
      </c>
      <c r="N58" t="s">
        <v>195</v>
      </c>
      <c r="O58" t="s">
        <v>194</v>
      </c>
      <c r="P58" t="s">
        <v>193</v>
      </c>
      <c r="Q58" t="s">
        <v>80</v>
      </c>
      <c r="R58" t="s">
        <v>79</v>
      </c>
      <c r="S58">
        <v>6</v>
      </c>
      <c r="T58" t="b">
        <v>1</v>
      </c>
      <c r="U58">
        <v>0</v>
      </c>
      <c r="V58" t="s">
        <v>192</v>
      </c>
      <c r="W58" s="6" t="s">
        <v>2283</v>
      </c>
      <c r="X58">
        <v>1.52458500156963E-3</v>
      </c>
      <c r="Y58">
        <v>0.62075030603760395</v>
      </c>
      <c r="Z58" s="6" t="s">
        <v>2282</v>
      </c>
      <c r="AA58">
        <v>1</v>
      </c>
      <c r="AB58">
        <v>0.49102652516738499</v>
      </c>
    </row>
    <row r="59" spans="1:28" x14ac:dyDescent="0.2">
      <c r="A59">
        <v>58</v>
      </c>
      <c r="B59" t="s">
        <v>196</v>
      </c>
      <c r="C59" t="s">
        <v>33</v>
      </c>
      <c r="D59" t="s">
        <v>2050</v>
      </c>
      <c r="E59">
        <v>0.55863287508081405</v>
      </c>
      <c r="F59">
        <v>1.7482807475805</v>
      </c>
      <c r="G59">
        <v>4.1324278649558899E-2</v>
      </c>
      <c r="H59">
        <v>13.518272873391799</v>
      </c>
      <c r="I59" t="s">
        <v>2366</v>
      </c>
      <c r="J59">
        <v>0.57199051204100304</v>
      </c>
      <c r="K59">
        <v>1.6122629920984901</v>
      </c>
      <c r="L59">
        <v>1.89577357251275</v>
      </c>
      <c r="M59" t="s">
        <v>2048</v>
      </c>
      <c r="N59" t="s">
        <v>195</v>
      </c>
      <c r="O59" t="s">
        <v>194</v>
      </c>
      <c r="P59" t="s">
        <v>193</v>
      </c>
      <c r="Q59" t="s">
        <v>80</v>
      </c>
      <c r="R59" t="s">
        <v>79</v>
      </c>
      <c r="S59">
        <v>6</v>
      </c>
      <c r="T59" t="b">
        <v>1</v>
      </c>
      <c r="U59">
        <v>0</v>
      </c>
      <c r="V59" t="s">
        <v>192</v>
      </c>
      <c r="W59" s="6" t="s">
        <v>2283</v>
      </c>
      <c r="X59">
        <v>1.52458500156963E-3</v>
      </c>
      <c r="Y59">
        <v>0.62075030603760395</v>
      </c>
      <c r="Z59" s="6" t="s">
        <v>2282</v>
      </c>
      <c r="AA59">
        <v>1</v>
      </c>
      <c r="AB59">
        <v>0.49102652516738499</v>
      </c>
    </row>
    <row r="60" spans="1:28" x14ac:dyDescent="0.2">
      <c r="A60">
        <v>59</v>
      </c>
      <c r="B60" t="s">
        <v>196</v>
      </c>
      <c r="C60" t="s">
        <v>33</v>
      </c>
      <c r="D60" t="s">
        <v>2047</v>
      </c>
      <c r="E60">
        <v>1.80397518100613</v>
      </c>
      <c r="F60">
        <v>6.0737437699644197</v>
      </c>
      <c r="G60">
        <v>0.145369072197334</v>
      </c>
      <c r="H60">
        <v>12.4096216185331</v>
      </c>
      <c r="I60" t="s">
        <v>2365</v>
      </c>
      <c r="J60">
        <v>0.164643099523749</v>
      </c>
      <c r="K60">
        <v>4.5679157790970404</v>
      </c>
      <c r="L60">
        <v>8.0759727558886603</v>
      </c>
      <c r="M60" t="s">
        <v>2045</v>
      </c>
      <c r="N60" t="s">
        <v>195</v>
      </c>
      <c r="O60" t="s">
        <v>194</v>
      </c>
      <c r="P60" t="s">
        <v>193</v>
      </c>
      <c r="Q60" t="s">
        <v>80</v>
      </c>
      <c r="R60" t="s">
        <v>79</v>
      </c>
      <c r="S60">
        <v>6</v>
      </c>
      <c r="T60" t="b">
        <v>1</v>
      </c>
      <c r="U60">
        <v>0</v>
      </c>
      <c r="V60" t="s">
        <v>192</v>
      </c>
      <c r="W60" s="6" t="s">
        <v>2283</v>
      </c>
      <c r="X60">
        <v>1.52458500156963E-3</v>
      </c>
      <c r="Y60">
        <v>0.62075030603760395</v>
      </c>
      <c r="Z60" s="6" t="s">
        <v>2282</v>
      </c>
      <c r="AA60">
        <v>1</v>
      </c>
      <c r="AB60">
        <v>0.49102652516738499</v>
      </c>
    </row>
    <row r="61" spans="1:28" x14ac:dyDescent="0.2">
      <c r="A61">
        <v>60</v>
      </c>
      <c r="B61" t="s">
        <v>196</v>
      </c>
      <c r="C61" t="s">
        <v>33</v>
      </c>
      <c r="D61" t="s">
        <v>2044</v>
      </c>
      <c r="E61">
        <v>0.20872555853958799</v>
      </c>
      <c r="F61">
        <v>1.2321068109334501</v>
      </c>
      <c r="G61">
        <v>3.2684630031953397E-2</v>
      </c>
      <c r="H61">
        <v>6.3860462344389903</v>
      </c>
      <c r="I61" t="s">
        <v>2364</v>
      </c>
      <c r="J61">
        <v>0.81161794669602805</v>
      </c>
      <c r="K61">
        <v>1.1556522010396599</v>
      </c>
      <c r="L61">
        <v>1.31361943687113</v>
      </c>
      <c r="M61" t="s">
        <v>2042</v>
      </c>
      <c r="N61" t="s">
        <v>195</v>
      </c>
      <c r="O61" t="s">
        <v>194</v>
      </c>
      <c r="P61" t="s">
        <v>193</v>
      </c>
      <c r="Q61" t="s">
        <v>80</v>
      </c>
      <c r="R61" t="s">
        <v>79</v>
      </c>
      <c r="S61">
        <v>6</v>
      </c>
      <c r="T61" t="b">
        <v>1</v>
      </c>
      <c r="U61">
        <v>0</v>
      </c>
      <c r="V61" t="s">
        <v>192</v>
      </c>
      <c r="W61" s="6" t="s">
        <v>2283</v>
      </c>
      <c r="X61">
        <v>1.52458500156963E-3</v>
      </c>
      <c r="Y61">
        <v>0.62075030603760395</v>
      </c>
      <c r="Z61" s="6" t="s">
        <v>2282</v>
      </c>
      <c r="AA61">
        <v>1</v>
      </c>
      <c r="AB61">
        <v>0.49102652516738499</v>
      </c>
    </row>
    <row r="62" spans="1:28" x14ac:dyDescent="0.2">
      <c r="A62">
        <v>61</v>
      </c>
      <c r="B62" t="s">
        <v>196</v>
      </c>
      <c r="C62" t="s">
        <v>33</v>
      </c>
      <c r="D62" t="s">
        <v>2041</v>
      </c>
      <c r="E62">
        <v>2.9061898119374199</v>
      </c>
      <c r="F62">
        <v>18.286988790894</v>
      </c>
      <c r="G62">
        <v>0.31371419856107202</v>
      </c>
      <c r="H62">
        <v>9.2638134495262907</v>
      </c>
      <c r="I62" t="s">
        <v>2363</v>
      </c>
      <c r="J62">
        <v>5.4683688574138099E-2</v>
      </c>
      <c r="K62">
        <v>9.8879938754096699</v>
      </c>
      <c r="L62">
        <v>33.820202889681397</v>
      </c>
      <c r="M62" t="s">
        <v>2039</v>
      </c>
      <c r="N62" t="s">
        <v>195</v>
      </c>
      <c r="O62" t="s">
        <v>194</v>
      </c>
      <c r="P62" t="s">
        <v>193</v>
      </c>
      <c r="Q62" t="s">
        <v>80</v>
      </c>
      <c r="R62" t="s">
        <v>79</v>
      </c>
      <c r="S62">
        <v>6</v>
      </c>
      <c r="T62" t="b">
        <v>1</v>
      </c>
      <c r="U62">
        <v>0</v>
      </c>
      <c r="V62" t="s">
        <v>192</v>
      </c>
      <c r="W62" s="6" t="s">
        <v>2283</v>
      </c>
      <c r="X62">
        <v>1.52458500156963E-3</v>
      </c>
      <c r="Y62">
        <v>0.62075030603760395</v>
      </c>
      <c r="Z62" s="6" t="s">
        <v>2282</v>
      </c>
      <c r="AA62">
        <v>1</v>
      </c>
      <c r="AB62">
        <v>0.49102652516738499</v>
      </c>
    </row>
    <row r="63" spans="1:28" x14ac:dyDescent="0.2">
      <c r="A63">
        <v>62</v>
      </c>
      <c r="B63" t="s">
        <v>110</v>
      </c>
      <c r="C63" t="s">
        <v>33</v>
      </c>
      <c r="D63" t="s">
        <v>2014</v>
      </c>
      <c r="E63" t="s">
        <v>12</v>
      </c>
      <c r="F63" t="s">
        <v>12</v>
      </c>
      <c r="G63">
        <v>0</v>
      </c>
      <c r="H63" t="s">
        <v>12</v>
      </c>
      <c r="I63" t="s">
        <v>12</v>
      </c>
      <c r="J63" t="s">
        <v>12</v>
      </c>
      <c r="K63" t="s">
        <v>12</v>
      </c>
      <c r="L63" t="s">
        <v>12</v>
      </c>
      <c r="M63" t="s">
        <v>2038</v>
      </c>
      <c r="N63" t="s">
        <v>109</v>
      </c>
      <c r="O63" t="s">
        <v>103</v>
      </c>
      <c r="P63" t="s">
        <v>102</v>
      </c>
      <c r="Q63" t="s">
        <v>80</v>
      </c>
      <c r="R63" t="s">
        <v>79</v>
      </c>
      <c r="S63">
        <v>4</v>
      </c>
      <c r="T63" t="b">
        <v>1</v>
      </c>
      <c r="U63">
        <v>0</v>
      </c>
      <c r="V63" t="s">
        <v>101</v>
      </c>
      <c r="W63" s="6" t="s">
        <v>2267</v>
      </c>
      <c r="X63" s="6" t="s">
        <v>2266</v>
      </c>
      <c r="Y63">
        <v>0.757710278584946</v>
      </c>
      <c r="Z63" s="6" t="s">
        <v>2265</v>
      </c>
      <c r="AA63">
        <v>1</v>
      </c>
      <c r="AB63">
        <v>1.38875189383769E-2</v>
      </c>
    </row>
    <row r="64" spans="1:28" x14ac:dyDescent="0.2">
      <c r="A64">
        <v>63</v>
      </c>
      <c r="B64" t="s">
        <v>110</v>
      </c>
      <c r="C64" t="s">
        <v>33</v>
      </c>
      <c r="D64" t="s">
        <v>2012</v>
      </c>
      <c r="E64" t="s">
        <v>12</v>
      </c>
      <c r="F64" t="s">
        <v>12</v>
      </c>
      <c r="G64">
        <v>0</v>
      </c>
      <c r="H64" t="s">
        <v>12</v>
      </c>
      <c r="I64" t="s">
        <v>12</v>
      </c>
      <c r="J64" t="s">
        <v>12</v>
      </c>
      <c r="K64" t="s">
        <v>12</v>
      </c>
      <c r="L64" t="s">
        <v>12</v>
      </c>
      <c r="M64" t="s">
        <v>2037</v>
      </c>
      <c r="N64" t="s">
        <v>109</v>
      </c>
      <c r="O64" t="s">
        <v>103</v>
      </c>
      <c r="P64" t="s">
        <v>102</v>
      </c>
      <c r="Q64" t="s">
        <v>80</v>
      </c>
      <c r="R64" t="s">
        <v>79</v>
      </c>
      <c r="S64">
        <v>4</v>
      </c>
      <c r="T64" t="b">
        <v>1</v>
      </c>
      <c r="U64">
        <v>0</v>
      </c>
      <c r="V64" t="s">
        <v>101</v>
      </c>
      <c r="W64" s="6" t="s">
        <v>2267</v>
      </c>
      <c r="X64" s="6" t="s">
        <v>2266</v>
      </c>
      <c r="Y64">
        <v>0.757710278584946</v>
      </c>
      <c r="Z64" s="6" t="s">
        <v>2265</v>
      </c>
      <c r="AA64">
        <v>1</v>
      </c>
      <c r="AB64">
        <v>1.38875189383769E-2</v>
      </c>
    </row>
    <row r="65" spans="1:28" x14ac:dyDescent="0.2">
      <c r="A65">
        <v>64</v>
      </c>
      <c r="B65" t="s">
        <v>110</v>
      </c>
      <c r="C65" t="s">
        <v>33</v>
      </c>
      <c r="D65" t="s">
        <v>2010</v>
      </c>
      <c r="E65">
        <v>0.35740535288779701</v>
      </c>
      <c r="F65">
        <v>1.42961525108948</v>
      </c>
      <c r="G65">
        <v>4.6136978413287101E-2</v>
      </c>
      <c r="H65">
        <v>7.7466137831182103</v>
      </c>
      <c r="I65" t="s">
        <v>2362</v>
      </c>
      <c r="J65">
        <v>0.69948890041423295</v>
      </c>
      <c r="K65">
        <v>1.3060124148793499</v>
      </c>
      <c r="L65">
        <v>1.5649160320856901</v>
      </c>
      <c r="M65" t="s">
        <v>2035</v>
      </c>
      <c r="N65" t="s">
        <v>109</v>
      </c>
      <c r="O65" t="s">
        <v>103</v>
      </c>
      <c r="P65" t="s">
        <v>102</v>
      </c>
      <c r="Q65" t="s">
        <v>80</v>
      </c>
      <c r="R65" t="s">
        <v>79</v>
      </c>
      <c r="S65">
        <v>4</v>
      </c>
      <c r="T65" t="b">
        <v>1</v>
      </c>
      <c r="U65">
        <v>0</v>
      </c>
      <c r="V65" t="s">
        <v>101</v>
      </c>
      <c r="W65" s="6" t="s">
        <v>2267</v>
      </c>
      <c r="X65" s="6" t="s">
        <v>2266</v>
      </c>
      <c r="Y65">
        <v>0.757710278584946</v>
      </c>
      <c r="Z65" s="6" t="s">
        <v>2265</v>
      </c>
      <c r="AA65">
        <v>1</v>
      </c>
      <c r="AB65">
        <v>1.38875189383769E-2</v>
      </c>
    </row>
    <row r="66" spans="1:28" x14ac:dyDescent="0.2">
      <c r="A66">
        <v>65</v>
      </c>
      <c r="B66" t="s">
        <v>151</v>
      </c>
      <c r="C66" t="s">
        <v>33</v>
      </c>
      <c r="D66" t="s">
        <v>2014</v>
      </c>
      <c r="E66">
        <v>0.33038162020821499</v>
      </c>
      <c r="F66">
        <v>1.39149905130959</v>
      </c>
      <c r="G66">
        <v>0.14482207949640399</v>
      </c>
      <c r="H66">
        <v>2.2812931657732398</v>
      </c>
      <c r="I66">
        <v>2.25311048659049E-2</v>
      </c>
      <c r="J66">
        <v>0.71864942995028802</v>
      </c>
      <c r="K66">
        <v>1.0476353325585599</v>
      </c>
      <c r="L66">
        <v>1.8482286246175601</v>
      </c>
      <c r="M66" t="s">
        <v>2034</v>
      </c>
      <c r="N66" t="s">
        <v>150</v>
      </c>
      <c r="O66" t="s">
        <v>103</v>
      </c>
      <c r="P66" t="s">
        <v>102</v>
      </c>
      <c r="Q66" t="s">
        <v>80</v>
      </c>
      <c r="R66" t="s">
        <v>79</v>
      </c>
      <c r="S66">
        <v>4</v>
      </c>
      <c r="T66" t="b">
        <v>1</v>
      </c>
      <c r="U66">
        <v>0</v>
      </c>
      <c r="V66" t="s">
        <v>101</v>
      </c>
      <c r="W66" s="6" t="s">
        <v>2274</v>
      </c>
      <c r="X66">
        <v>5.7076344662967599E-2</v>
      </c>
      <c r="Y66">
        <v>0.194328590550125</v>
      </c>
      <c r="Z66" s="6" t="s">
        <v>2273</v>
      </c>
      <c r="AA66">
        <v>1</v>
      </c>
      <c r="AB66">
        <v>1</v>
      </c>
    </row>
    <row r="67" spans="1:28" x14ac:dyDescent="0.2">
      <c r="A67">
        <v>66</v>
      </c>
      <c r="B67" t="s">
        <v>151</v>
      </c>
      <c r="C67" t="s">
        <v>33</v>
      </c>
      <c r="D67" t="s">
        <v>2012</v>
      </c>
      <c r="E67">
        <v>0.58399166780258904</v>
      </c>
      <c r="F67">
        <v>1.79318195064241</v>
      </c>
      <c r="G67">
        <v>0.254890619908544</v>
      </c>
      <c r="H67">
        <v>2.29114617090314</v>
      </c>
      <c r="I67">
        <v>2.1954961035014799E-2</v>
      </c>
      <c r="J67">
        <v>0.55766789289940699</v>
      </c>
      <c r="K67">
        <v>1.08808060675971</v>
      </c>
      <c r="L67">
        <v>2.95520523767577</v>
      </c>
      <c r="M67" t="s">
        <v>2033</v>
      </c>
      <c r="N67" t="s">
        <v>150</v>
      </c>
      <c r="O67" t="s">
        <v>103</v>
      </c>
      <c r="P67" t="s">
        <v>102</v>
      </c>
      <c r="Q67" t="s">
        <v>80</v>
      </c>
      <c r="R67" t="s">
        <v>79</v>
      </c>
      <c r="S67">
        <v>4</v>
      </c>
      <c r="T67" t="b">
        <v>1</v>
      </c>
      <c r="U67">
        <v>0</v>
      </c>
      <c r="V67" t="s">
        <v>101</v>
      </c>
      <c r="W67" s="6" t="s">
        <v>2274</v>
      </c>
      <c r="X67">
        <v>5.7076344662967599E-2</v>
      </c>
      <c r="Y67">
        <v>0.194328590550125</v>
      </c>
      <c r="Z67" s="6" t="s">
        <v>2273</v>
      </c>
      <c r="AA67">
        <v>1</v>
      </c>
      <c r="AB67">
        <v>1</v>
      </c>
    </row>
    <row r="68" spans="1:28" x14ac:dyDescent="0.2">
      <c r="A68">
        <v>67</v>
      </c>
      <c r="B68" t="s">
        <v>151</v>
      </c>
      <c r="C68" t="s">
        <v>33</v>
      </c>
      <c r="D68" t="s">
        <v>2010</v>
      </c>
      <c r="E68">
        <v>0.33157125646648</v>
      </c>
      <c r="F68">
        <v>1.39315541407362</v>
      </c>
      <c r="G68">
        <v>5.2790318884338598E-2</v>
      </c>
      <c r="H68">
        <v>6.2809102781314596</v>
      </c>
      <c r="I68" t="s">
        <v>2361</v>
      </c>
      <c r="J68">
        <v>0.71779500685855002</v>
      </c>
      <c r="K68">
        <v>1.25621613182532</v>
      </c>
      <c r="L68">
        <v>1.54502235609924</v>
      </c>
      <c r="M68" t="s">
        <v>2031</v>
      </c>
      <c r="N68" t="s">
        <v>150</v>
      </c>
      <c r="O68" t="s">
        <v>103</v>
      </c>
      <c r="P68" t="s">
        <v>102</v>
      </c>
      <c r="Q68" t="s">
        <v>80</v>
      </c>
      <c r="R68" t="s">
        <v>79</v>
      </c>
      <c r="S68">
        <v>4</v>
      </c>
      <c r="T68" t="b">
        <v>1</v>
      </c>
      <c r="U68">
        <v>0</v>
      </c>
      <c r="V68" t="s">
        <v>101</v>
      </c>
      <c r="W68" s="6" t="s">
        <v>2274</v>
      </c>
      <c r="X68">
        <v>5.7076344662967599E-2</v>
      </c>
      <c r="Y68">
        <v>0.194328590550125</v>
      </c>
      <c r="Z68" s="6" t="s">
        <v>2273</v>
      </c>
      <c r="AA68">
        <v>1</v>
      </c>
      <c r="AB68">
        <v>1</v>
      </c>
    </row>
    <row r="69" spans="1:28" x14ac:dyDescent="0.2">
      <c r="A69">
        <v>68</v>
      </c>
      <c r="B69" t="s">
        <v>125</v>
      </c>
      <c r="C69" t="s">
        <v>33</v>
      </c>
      <c r="D69" t="s">
        <v>2014</v>
      </c>
      <c r="E69">
        <v>0.71601918238752005</v>
      </c>
      <c r="F69">
        <v>2.04627114336451</v>
      </c>
      <c r="G69">
        <v>0.35569980241324101</v>
      </c>
      <c r="H69">
        <v>2.01298729301983</v>
      </c>
      <c r="I69">
        <v>4.4115966167174697E-2</v>
      </c>
      <c r="J69">
        <v>0.48869378979551398</v>
      </c>
      <c r="K69">
        <v>1.01903936076521</v>
      </c>
      <c r="L69">
        <v>4.1089929922059696</v>
      </c>
      <c r="M69" t="s">
        <v>2030</v>
      </c>
      <c r="N69" t="s">
        <v>124</v>
      </c>
      <c r="O69" t="s">
        <v>103</v>
      </c>
      <c r="P69" t="s">
        <v>102</v>
      </c>
      <c r="Q69" t="s">
        <v>80</v>
      </c>
      <c r="R69" t="s">
        <v>79</v>
      </c>
      <c r="S69">
        <v>4</v>
      </c>
      <c r="T69" t="b">
        <v>1</v>
      </c>
      <c r="U69">
        <v>0</v>
      </c>
      <c r="V69" t="s">
        <v>101</v>
      </c>
      <c r="W69" s="6" t="s">
        <v>2269</v>
      </c>
      <c r="X69">
        <v>0.46147213509302798</v>
      </c>
      <c r="Y69">
        <v>0.38110924156385101</v>
      </c>
      <c r="Z69" s="6" t="s">
        <v>2268</v>
      </c>
      <c r="AA69">
        <v>1</v>
      </c>
      <c r="AB69">
        <v>1</v>
      </c>
    </row>
    <row r="70" spans="1:28" x14ac:dyDescent="0.2">
      <c r="A70">
        <v>69</v>
      </c>
      <c r="B70" t="s">
        <v>125</v>
      </c>
      <c r="C70" t="s">
        <v>33</v>
      </c>
      <c r="D70" t="s">
        <v>2012</v>
      </c>
      <c r="E70">
        <v>-0.18600280199285099</v>
      </c>
      <c r="F70">
        <v>0.83027126856451405</v>
      </c>
      <c r="G70">
        <v>0.70851747428004297</v>
      </c>
      <c r="H70">
        <v>-0.26252394435558102</v>
      </c>
      <c r="I70">
        <v>0.79291752759575396</v>
      </c>
      <c r="J70">
        <v>1.2044256351649201</v>
      </c>
      <c r="K70">
        <v>0.20707555879239101</v>
      </c>
      <c r="L70">
        <v>3.3289799309190999</v>
      </c>
      <c r="M70" t="s">
        <v>2029</v>
      </c>
      <c r="N70" t="s">
        <v>124</v>
      </c>
      <c r="O70" t="s">
        <v>103</v>
      </c>
      <c r="P70" t="s">
        <v>102</v>
      </c>
      <c r="Q70" t="s">
        <v>80</v>
      </c>
      <c r="R70" t="s">
        <v>79</v>
      </c>
      <c r="S70">
        <v>4</v>
      </c>
      <c r="T70" t="b">
        <v>1</v>
      </c>
      <c r="U70">
        <v>0</v>
      </c>
      <c r="V70" t="s">
        <v>101</v>
      </c>
      <c r="W70" s="6" t="s">
        <v>2269</v>
      </c>
      <c r="X70">
        <v>0.46147213509302798</v>
      </c>
      <c r="Y70">
        <v>0.38110924156385101</v>
      </c>
      <c r="Z70" s="6" t="s">
        <v>2268</v>
      </c>
      <c r="AA70">
        <v>1</v>
      </c>
      <c r="AB70">
        <v>1</v>
      </c>
    </row>
    <row r="71" spans="1:28" x14ac:dyDescent="0.2">
      <c r="A71">
        <v>70</v>
      </c>
      <c r="B71" t="s">
        <v>125</v>
      </c>
      <c r="C71" t="s">
        <v>33</v>
      </c>
      <c r="D71" t="s">
        <v>2010</v>
      </c>
      <c r="E71">
        <v>0.51018421361643396</v>
      </c>
      <c r="F71">
        <v>1.6655979925166</v>
      </c>
      <c r="G71">
        <v>6.0116326005225297E-2</v>
      </c>
      <c r="H71">
        <v>8.4866166567146593</v>
      </c>
      <c r="I71" t="s">
        <v>2360</v>
      </c>
      <c r="J71">
        <v>0.60038496953821996</v>
      </c>
      <c r="K71">
        <v>1.4804681861790701</v>
      </c>
      <c r="L71">
        <v>1.8738779384616699</v>
      </c>
      <c r="M71" t="s">
        <v>2027</v>
      </c>
      <c r="N71" t="s">
        <v>124</v>
      </c>
      <c r="O71" t="s">
        <v>103</v>
      </c>
      <c r="P71" t="s">
        <v>102</v>
      </c>
      <c r="Q71" t="s">
        <v>80</v>
      </c>
      <c r="R71" t="s">
        <v>79</v>
      </c>
      <c r="S71">
        <v>4</v>
      </c>
      <c r="T71" t="b">
        <v>1</v>
      </c>
      <c r="U71">
        <v>0</v>
      </c>
      <c r="V71" t="s">
        <v>101</v>
      </c>
      <c r="W71" s="6" t="s">
        <v>2269</v>
      </c>
      <c r="X71">
        <v>0.46147213509302798</v>
      </c>
      <c r="Y71">
        <v>0.38110924156385101</v>
      </c>
      <c r="Z71" s="6" t="s">
        <v>2268</v>
      </c>
      <c r="AA71">
        <v>1</v>
      </c>
      <c r="AB71">
        <v>1</v>
      </c>
    </row>
    <row r="72" spans="1:28" x14ac:dyDescent="0.2">
      <c r="A72">
        <v>71</v>
      </c>
      <c r="B72" t="s">
        <v>129</v>
      </c>
      <c r="C72" t="s">
        <v>33</v>
      </c>
      <c r="D72" t="s">
        <v>2014</v>
      </c>
      <c r="E72">
        <v>1.07271979812725</v>
      </c>
      <c r="F72">
        <v>2.9233195364348399</v>
      </c>
      <c r="G72">
        <v>0.27912766775182202</v>
      </c>
      <c r="H72">
        <v>3.84311525534984</v>
      </c>
      <c r="I72">
        <v>1.2148238224192201E-4</v>
      </c>
      <c r="J72">
        <v>0.34207687101477802</v>
      </c>
      <c r="K72">
        <v>1.6915404493339401</v>
      </c>
      <c r="L72">
        <v>5.05207966824947</v>
      </c>
      <c r="M72" t="s">
        <v>2018</v>
      </c>
      <c r="N72" t="s">
        <v>128</v>
      </c>
      <c r="O72" t="s">
        <v>103</v>
      </c>
      <c r="P72" t="s">
        <v>102</v>
      </c>
      <c r="Q72" t="s">
        <v>80</v>
      </c>
      <c r="R72" t="s">
        <v>79</v>
      </c>
      <c r="S72">
        <v>4</v>
      </c>
      <c r="T72" t="b">
        <v>1</v>
      </c>
      <c r="U72">
        <v>0</v>
      </c>
      <c r="V72" t="s">
        <v>101</v>
      </c>
      <c r="W72" s="6" t="s">
        <v>2271</v>
      </c>
      <c r="X72">
        <v>0.39175182790473601</v>
      </c>
      <c r="Y72">
        <v>0.49575162127554101</v>
      </c>
      <c r="Z72" s="6" t="s">
        <v>2270</v>
      </c>
      <c r="AA72">
        <v>1</v>
      </c>
      <c r="AB72">
        <v>1</v>
      </c>
    </row>
    <row r="73" spans="1:28" x14ac:dyDescent="0.2">
      <c r="A73">
        <v>72</v>
      </c>
      <c r="B73" t="s">
        <v>129</v>
      </c>
      <c r="C73" t="s">
        <v>33</v>
      </c>
      <c r="D73" t="s">
        <v>2012</v>
      </c>
      <c r="E73">
        <v>0.57785159510091599</v>
      </c>
      <c r="F73">
        <v>1.78220541594371</v>
      </c>
      <c r="G73">
        <v>0.57956939416019304</v>
      </c>
      <c r="H73">
        <v>0.99703607699684405</v>
      </c>
      <c r="I73">
        <v>0.31874699872678097</v>
      </c>
      <c r="J73">
        <v>0.56110254803062698</v>
      </c>
      <c r="K73">
        <v>0.57230481052925597</v>
      </c>
      <c r="L73">
        <v>5.54993787607998</v>
      </c>
      <c r="M73" t="s">
        <v>2017</v>
      </c>
      <c r="N73" t="s">
        <v>128</v>
      </c>
      <c r="O73" t="s">
        <v>103</v>
      </c>
      <c r="P73" t="s">
        <v>102</v>
      </c>
      <c r="Q73" t="s">
        <v>80</v>
      </c>
      <c r="R73" t="s">
        <v>79</v>
      </c>
      <c r="S73">
        <v>4</v>
      </c>
      <c r="T73" t="b">
        <v>1</v>
      </c>
      <c r="U73">
        <v>0</v>
      </c>
      <c r="V73" t="s">
        <v>101</v>
      </c>
      <c r="W73" s="6" t="s">
        <v>2271</v>
      </c>
      <c r="X73">
        <v>0.39175182790473601</v>
      </c>
      <c r="Y73">
        <v>0.49575162127554101</v>
      </c>
      <c r="Z73" s="6" t="s">
        <v>2270</v>
      </c>
      <c r="AA73">
        <v>1</v>
      </c>
      <c r="AB73">
        <v>1</v>
      </c>
    </row>
    <row r="74" spans="1:28" x14ac:dyDescent="0.2">
      <c r="A74">
        <v>73</v>
      </c>
      <c r="B74" t="s">
        <v>129</v>
      </c>
      <c r="C74" t="s">
        <v>33</v>
      </c>
      <c r="D74" t="s">
        <v>2010</v>
      </c>
      <c r="E74">
        <v>0.27644975277121803</v>
      </c>
      <c r="F74">
        <v>1.3184407030617</v>
      </c>
      <c r="G74">
        <v>5.9434223657316501E-2</v>
      </c>
      <c r="H74">
        <v>4.6513563357899796</v>
      </c>
      <c r="I74" t="s">
        <v>2359</v>
      </c>
      <c r="J74">
        <v>0.75847172927670303</v>
      </c>
      <c r="K74">
        <v>1.17346488781502</v>
      </c>
      <c r="L74">
        <v>1.48132756722402</v>
      </c>
      <c r="M74" t="s">
        <v>2015</v>
      </c>
      <c r="N74" t="s">
        <v>128</v>
      </c>
      <c r="O74" t="s">
        <v>103</v>
      </c>
      <c r="P74" t="s">
        <v>102</v>
      </c>
      <c r="Q74" t="s">
        <v>80</v>
      </c>
      <c r="R74" t="s">
        <v>79</v>
      </c>
      <c r="S74">
        <v>4</v>
      </c>
      <c r="T74" t="b">
        <v>1</v>
      </c>
      <c r="U74">
        <v>0</v>
      </c>
      <c r="V74" t="s">
        <v>101</v>
      </c>
      <c r="W74" s="6" t="s">
        <v>2271</v>
      </c>
      <c r="X74">
        <v>0.39175182790473601</v>
      </c>
      <c r="Y74">
        <v>0.49575162127554101</v>
      </c>
      <c r="Z74" s="6" t="s">
        <v>2270</v>
      </c>
      <c r="AA74">
        <v>1</v>
      </c>
      <c r="AB74">
        <v>1</v>
      </c>
    </row>
    <row r="75" spans="1:28" x14ac:dyDescent="0.2">
      <c r="A75">
        <v>74</v>
      </c>
      <c r="B75" t="s">
        <v>147</v>
      </c>
      <c r="C75" t="s">
        <v>33</v>
      </c>
      <c r="D75" t="s">
        <v>2014</v>
      </c>
      <c r="E75">
        <v>0.99691260954095695</v>
      </c>
      <c r="F75">
        <v>2.7099023730582599</v>
      </c>
      <c r="G75">
        <v>0.27958954968379501</v>
      </c>
      <c r="H75">
        <v>3.5656290110572</v>
      </c>
      <c r="I75">
        <v>3.62984546172799E-4</v>
      </c>
      <c r="J75">
        <v>0.36901698376367997</v>
      </c>
      <c r="K75">
        <v>1.5666305423489899</v>
      </c>
      <c r="L75">
        <v>4.6874937472468501</v>
      </c>
      <c r="M75" t="s">
        <v>2358</v>
      </c>
      <c r="N75" t="s">
        <v>146</v>
      </c>
      <c r="O75" t="s">
        <v>103</v>
      </c>
      <c r="P75" t="s">
        <v>102</v>
      </c>
      <c r="Q75" t="s">
        <v>80</v>
      </c>
      <c r="R75" t="s">
        <v>79</v>
      </c>
      <c r="S75">
        <v>4</v>
      </c>
      <c r="T75" t="b">
        <v>1</v>
      </c>
      <c r="U75">
        <v>0</v>
      </c>
      <c r="V75" t="s">
        <v>101</v>
      </c>
      <c r="W75" s="6" t="s">
        <v>2272</v>
      </c>
      <c r="X75">
        <v>0.49172253682032502</v>
      </c>
      <c r="Y75">
        <v>0.52148746465854501</v>
      </c>
      <c r="Z75">
        <v>3.8931873458079901E-4</v>
      </c>
      <c r="AA75">
        <v>1</v>
      </c>
      <c r="AB75">
        <v>1</v>
      </c>
    </row>
    <row r="76" spans="1:28" x14ac:dyDescent="0.2">
      <c r="A76">
        <v>75</v>
      </c>
      <c r="B76" t="s">
        <v>147</v>
      </c>
      <c r="C76" t="s">
        <v>33</v>
      </c>
      <c r="D76" t="s">
        <v>2012</v>
      </c>
      <c r="E76">
        <v>-11.9984979463367</v>
      </c>
      <c r="F76" s="6" t="s">
        <v>2357</v>
      </c>
      <c r="G76">
        <v>294.408280248842</v>
      </c>
      <c r="H76">
        <v>-4.0754621222593601E-2</v>
      </c>
      <c r="I76">
        <v>0.96749151629635199</v>
      </c>
      <c r="J76">
        <v>162510.50849729299</v>
      </c>
      <c r="K76" s="6" t="s">
        <v>2356</v>
      </c>
      <c r="L76" s="6" t="s">
        <v>2355</v>
      </c>
      <c r="M76" t="s">
        <v>2354</v>
      </c>
      <c r="N76" t="s">
        <v>146</v>
      </c>
      <c r="O76" t="s">
        <v>103</v>
      </c>
      <c r="P76" t="s">
        <v>102</v>
      </c>
      <c r="Q76" t="s">
        <v>80</v>
      </c>
      <c r="R76" t="s">
        <v>79</v>
      </c>
      <c r="S76">
        <v>4</v>
      </c>
      <c r="T76" t="b">
        <v>1</v>
      </c>
      <c r="U76">
        <v>0</v>
      </c>
      <c r="V76" t="s">
        <v>101</v>
      </c>
      <c r="W76" s="6" t="s">
        <v>2272</v>
      </c>
      <c r="X76">
        <v>0.49172253682032502</v>
      </c>
      <c r="Y76">
        <v>0.52148746465854501</v>
      </c>
      <c r="Z76">
        <v>3.8931873458079901E-4</v>
      </c>
      <c r="AA76">
        <v>1</v>
      </c>
      <c r="AB76">
        <v>1</v>
      </c>
    </row>
    <row r="77" spans="1:28" x14ac:dyDescent="0.2">
      <c r="A77">
        <v>76</v>
      </c>
      <c r="B77" t="s">
        <v>147</v>
      </c>
      <c r="C77" t="s">
        <v>33</v>
      </c>
      <c r="D77" t="s">
        <v>2010</v>
      </c>
      <c r="E77">
        <v>0.26695261182028202</v>
      </c>
      <c r="F77">
        <v>1.30597855691769</v>
      </c>
      <c r="G77">
        <v>7.0959383089435099E-2</v>
      </c>
      <c r="H77">
        <v>3.7620480928339299</v>
      </c>
      <c r="I77">
        <v>1.685276308156E-4</v>
      </c>
      <c r="J77">
        <v>0.76570935617821601</v>
      </c>
      <c r="K77">
        <v>1.1364106885762799</v>
      </c>
      <c r="L77">
        <v>1.5008482481501499</v>
      </c>
      <c r="M77" t="s">
        <v>2353</v>
      </c>
      <c r="N77" t="s">
        <v>146</v>
      </c>
      <c r="O77" t="s">
        <v>103</v>
      </c>
      <c r="P77" t="s">
        <v>102</v>
      </c>
      <c r="Q77" t="s">
        <v>80</v>
      </c>
      <c r="R77" t="s">
        <v>79</v>
      </c>
      <c r="S77">
        <v>4</v>
      </c>
      <c r="T77" t="b">
        <v>1</v>
      </c>
      <c r="U77">
        <v>0</v>
      </c>
      <c r="V77" t="s">
        <v>101</v>
      </c>
      <c r="W77" s="6" t="s">
        <v>2272</v>
      </c>
      <c r="X77">
        <v>0.49172253682032502</v>
      </c>
      <c r="Y77">
        <v>0.52148746465854501</v>
      </c>
      <c r="Z77">
        <v>3.8931873458079901E-4</v>
      </c>
      <c r="AA77">
        <v>1</v>
      </c>
      <c r="AB77">
        <v>1</v>
      </c>
    </row>
    <row r="78" spans="1:28" x14ac:dyDescent="0.2">
      <c r="A78">
        <v>77</v>
      </c>
      <c r="B78" t="s">
        <v>187</v>
      </c>
      <c r="C78" t="s">
        <v>33</v>
      </c>
      <c r="D78" t="s">
        <v>1892</v>
      </c>
      <c r="E78">
        <v>0.26857400859436098</v>
      </c>
      <c r="F78">
        <v>1.30809778392654</v>
      </c>
      <c r="G78">
        <v>3.6469522227513998E-2</v>
      </c>
      <c r="H78">
        <v>7.36434129624375</v>
      </c>
      <c r="I78" t="s">
        <v>2352</v>
      </c>
      <c r="J78">
        <v>0.76446884345166199</v>
      </c>
      <c r="K78">
        <v>1.2178598031237899</v>
      </c>
      <c r="L78">
        <v>1.4050219967228801</v>
      </c>
      <c r="M78" t="s">
        <v>2006</v>
      </c>
      <c r="N78" t="s">
        <v>186</v>
      </c>
      <c r="O78" t="s">
        <v>40</v>
      </c>
      <c r="P78" t="s">
        <v>39</v>
      </c>
      <c r="Q78" t="s">
        <v>80</v>
      </c>
      <c r="R78" t="s">
        <v>79</v>
      </c>
      <c r="S78">
        <v>2</v>
      </c>
      <c r="T78" t="b">
        <v>1</v>
      </c>
      <c r="U78">
        <v>0</v>
      </c>
      <c r="V78" t="s">
        <v>38</v>
      </c>
      <c r="W78" s="6" t="s">
        <v>2281</v>
      </c>
      <c r="X78">
        <v>4.4875679148618402E-4</v>
      </c>
      <c r="Y78">
        <v>0.35575215377851299</v>
      </c>
      <c r="Z78" s="6" t="s">
        <v>2280</v>
      </c>
      <c r="AA78">
        <v>1</v>
      </c>
      <c r="AB78">
        <v>0.220513161462084</v>
      </c>
    </row>
    <row r="79" spans="1:28" x14ac:dyDescent="0.2">
      <c r="A79">
        <v>78</v>
      </c>
      <c r="B79" t="s">
        <v>169</v>
      </c>
      <c r="C79" t="s">
        <v>33</v>
      </c>
      <c r="D79" t="s">
        <v>1892</v>
      </c>
      <c r="E79">
        <v>0.36421949463417502</v>
      </c>
      <c r="F79">
        <v>1.4393901178945501</v>
      </c>
      <c r="G79">
        <v>8.8860118641371E-2</v>
      </c>
      <c r="H79">
        <v>4.0987959525928801</v>
      </c>
      <c r="I79" t="s">
        <v>2351</v>
      </c>
      <c r="J79">
        <v>0.69473868659230198</v>
      </c>
      <c r="K79">
        <v>1.2093183604890501</v>
      </c>
      <c r="L79">
        <v>1.7132328253534801</v>
      </c>
      <c r="M79" t="s">
        <v>2005</v>
      </c>
      <c r="N79" t="s">
        <v>168</v>
      </c>
      <c r="O79" t="s">
        <v>40</v>
      </c>
      <c r="P79" t="s">
        <v>39</v>
      </c>
      <c r="Q79" t="s">
        <v>80</v>
      </c>
      <c r="R79" t="s">
        <v>79</v>
      </c>
      <c r="S79">
        <v>2</v>
      </c>
      <c r="T79" t="b">
        <v>1</v>
      </c>
      <c r="U79">
        <v>0</v>
      </c>
      <c r="V79" t="s">
        <v>38</v>
      </c>
      <c r="W79" s="6" t="s">
        <v>2275</v>
      </c>
      <c r="X79">
        <v>1.2277760346512401E-2</v>
      </c>
      <c r="Y79">
        <v>4.8886604722453902E-2</v>
      </c>
      <c r="Z79">
        <v>5.5638188232559702E-3</v>
      </c>
      <c r="AA79">
        <v>1</v>
      </c>
      <c r="AB79">
        <v>1</v>
      </c>
    </row>
    <row r="80" spans="1:28" x14ac:dyDescent="0.2">
      <c r="A80">
        <v>79</v>
      </c>
      <c r="B80" t="s">
        <v>330</v>
      </c>
      <c r="C80" t="s">
        <v>33</v>
      </c>
      <c r="D80" t="s">
        <v>2255</v>
      </c>
      <c r="E80">
        <v>-0.20242747346137599</v>
      </c>
      <c r="F80">
        <v>0.81674571618981295</v>
      </c>
      <c r="G80">
        <v>5.8495097269913802E-2</v>
      </c>
      <c r="H80">
        <v>-3.46058871442363</v>
      </c>
      <c r="I80">
        <v>5.3899560377096097E-4</v>
      </c>
      <c r="J80">
        <v>1.2243712824905699</v>
      </c>
      <c r="K80">
        <v>0.72827558078400301</v>
      </c>
      <c r="L80">
        <v>0.915963108630241</v>
      </c>
      <c r="M80" t="s">
        <v>2254</v>
      </c>
      <c r="N80" t="s">
        <v>329</v>
      </c>
      <c r="O80" t="s">
        <v>322</v>
      </c>
      <c r="P80" t="s">
        <v>321</v>
      </c>
      <c r="Q80" t="s">
        <v>203</v>
      </c>
      <c r="R80" t="s">
        <v>202</v>
      </c>
      <c r="S80">
        <v>5</v>
      </c>
      <c r="T80" t="b">
        <v>1</v>
      </c>
      <c r="U80">
        <v>0</v>
      </c>
      <c r="V80" t="s">
        <v>320</v>
      </c>
      <c r="W80">
        <v>1.73474509746731E-4</v>
      </c>
      <c r="X80">
        <v>0.59626628943798898</v>
      </c>
      <c r="Y80">
        <v>3.5750807562851802E-2</v>
      </c>
      <c r="Z80">
        <v>2.3792497397930899E-2</v>
      </c>
      <c r="AA80">
        <v>1</v>
      </c>
      <c r="AB80">
        <v>1</v>
      </c>
    </row>
    <row r="81" spans="1:28" x14ac:dyDescent="0.2">
      <c r="A81">
        <v>80</v>
      </c>
      <c r="B81" t="s">
        <v>330</v>
      </c>
      <c r="C81" t="s">
        <v>33</v>
      </c>
      <c r="D81" t="s">
        <v>1902</v>
      </c>
      <c r="E81">
        <v>-0.125092058652958</v>
      </c>
      <c r="F81">
        <v>0.88241566484788003</v>
      </c>
      <c r="G81">
        <v>6.3048043394145895E-2</v>
      </c>
      <c r="H81">
        <v>-1.9840751896286899</v>
      </c>
      <c r="I81">
        <v>4.7247458494723803E-2</v>
      </c>
      <c r="J81">
        <v>1.1332527739887699</v>
      </c>
      <c r="K81">
        <v>0.77984199291805201</v>
      </c>
      <c r="L81">
        <v>0.99848099055977502</v>
      </c>
      <c r="M81" t="s">
        <v>2253</v>
      </c>
      <c r="N81" t="s">
        <v>329</v>
      </c>
      <c r="O81" t="s">
        <v>322</v>
      </c>
      <c r="P81" t="s">
        <v>321</v>
      </c>
      <c r="Q81" t="s">
        <v>203</v>
      </c>
      <c r="R81" t="s">
        <v>202</v>
      </c>
      <c r="S81">
        <v>5</v>
      </c>
      <c r="T81" t="b">
        <v>1</v>
      </c>
      <c r="U81">
        <v>0</v>
      </c>
      <c r="V81" t="s">
        <v>320</v>
      </c>
      <c r="W81">
        <v>1.73474509746731E-4</v>
      </c>
      <c r="X81">
        <v>0.59626628943798898</v>
      </c>
      <c r="Y81">
        <v>3.5750807562851802E-2</v>
      </c>
      <c r="Z81">
        <v>2.3792497397930899E-2</v>
      </c>
      <c r="AA81">
        <v>1</v>
      </c>
      <c r="AB81">
        <v>1</v>
      </c>
    </row>
    <row r="82" spans="1:28" x14ac:dyDescent="0.2">
      <c r="A82">
        <v>81</v>
      </c>
      <c r="B82" t="s">
        <v>330</v>
      </c>
      <c r="C82" t="s">
        <v>33</v>
      </c>
      <c r="D82" t="s">
        <v>2252</v>
      </c>
      <c r="E82">
        <v>-0.10143177489478999</v>
      </c>
      <c r="F82">
        <v>0.90354282154348498</v>
      </c>
      <c r="G82">
        <v>3.7106377997589202E-2</v>
      </c>
      <c r="H82">
        <v>-2.7335401720259598</v>
      </c>
      <c r="I82">
        <v>6.2657479519641597E-3</v>
      </c>
      <c r="J82">
        <v>1.10675440738021</v>
      </c>
      <c r="K82">
        <v>0.84016335201470904</v>
      </c>
      <c r="L82">
        <v>0.97170345314998896</v>
      </c>
      <c r="M82" t="s">
        <v>2251</v>
      </c>
      <c r="N82" t="s">
        <v>329</v>
      </c>
      <c r="O82" t="s">
        <v>322</v>
      </c>
      <c r="P82" t="s">
        <v>321</v>
      </c>
      <c r="Q82" t="s">
        <v>203</v>
      </c>
      <c r="R82" t="s">
        <v>202</v>
      </c>
      <c r="S82">
        <v>5</v>
      </c>
      <c r="T82" t="b">
        <v>1</v>
      </c>
      <c r="U82">
        <v>0</v>
      </c>
      <c r="V82" t="s">
        <v>320</v>
      </c>
      <c r="W82">
        <v>1.73474509746731E-4</v>
      </c>
      <c r="X82">
        <v>0.59626628943798898</v>
      </c>
      <c r="Y82">
        <v>3.5750807562851802E-2</v>
      </c>
      <c r="Z82">
        <v>2.3792497397930899E-2</v>
      </c>
      <c r="AA82">
        <v>1</v>
      </c>
      <c r="AB82">
        <v>1</v>
      </c>
    </row>
    <row r="83" spans="1:28" x14ac:dyDescent="0.2">
      <c r="A83">
        <v>82</v>
      </c>
      <c r="B83" t="s">
        <v>330</v>
      </c>
      <c r="C83" t="s">
        <v>33</v>
      </c>
      <c r="D83" t="s">
        <v>1894</v>
      </c>
      <c r="E83">
        <v>-0.128345554249161</v>
      </c>
      <c r="F83">
        <v>0.87954939459544301</v>
      </c>
      <c r="G83">
        <v>4.7968956062275803E-2</v>
      </c>
      <c r="H83">
        <v>-2.6755961518640401</v>
      </c>
      <c r="I83">
        <v>7.4596472078358499E-3</v>
      </c>
      <c r="J83">
        <v>1.1369458112809701</v>
      </c>
      <c r="K83">
        <v>0.80062470042534195</v>
      </c>
      <c r="L83">
        <v>0.96625439750012898</v>
      </c>
      <c r="M83" t="s">
        <v>2250</v>
      </c>
      <c r="N83" t="s">
        <v>329</v>
      </c>
      <c r="O83" t="s">
        <v>322</v>
      </c>
      <c r="P83" t="s">
        <v>321</v>
      </c>
      <c r="Q83" t="s">
        <v>203</v>
      </c>
      <c r="R83" t="s">
        <v>202</v>
      </c>
      <c r="S83">
        <v>5</v>
      </c>
      <c r="T83" t="b">
        <v>1</v>
      </c>
      <c r="U83">
        <v>0</v>
      </c>
      <c r="V83" t="s">
        <v>320</v>
      </c>
      <c r="W83">
        <v>1.73474509746731E-4</v>
      </c>
      <c r="X83">
        <v>0.59626628943798898</v>
      </c>
      <c r="Y83">
        <v>3.5750807562851802E-2</v>
      </c>
      <c r="Z83">
        <v>2.3792497397930899E-2</v>
      </c>
      <c r="AA83">
        <v>1</v>
      </c>
      <c r="AB83">
        <v>1</v>
      </c>
    </row>
    <row r="84" spans="1:28" x14ac:dyDescent="0.2">
      <c r="A84">
        <v>83</v>
      </c>
      <c r="B84" t="s">
        <v>220</v>
      </c>
      <c r="C84" t="s">
        <v>33</v>
      </c>
      <c r="D84" t="s">
        <v>1892</v>
      </c>
      <c r="E84">
        <v>0.16401214267710501</v>
      </c>
      <c r="F84">
        <v>1.17822862185557</v>
      </c>
      <c r="G84">
        <v>3.65194681194079E-2</v>
      </c>
      <c r="H84">
        <v>4.4910879353673403</v>
      </c>
      <c r="I84" t="s">
        <v>2350</v>
      </c>
      <c r="J84">
        <v>0.84873171594246</v>
      </c>
      <c r="K84">
        <v>1.09684217404589</v>
      </c>
      <c r="L84">
        <v>1.2656540003736201</v>
      </c>
      <c r="M84" t="s">
        <v>1996</v>
      </c>
      <c r="N84" t="s">
        <v>219</v>
      </c>
      <c r="O84" t="s">
        <v>40</v>
      </c>
      <c r="P84" t="s">
        <v>39</v>
      </c>
      <c r="Q84" t="s">
        <v>203</v>
      </c>
      <c r="R84" t="s">
        <v>202</v>
      </c>
      <c r="S84">
        <v>2</v>
      </c>
      <c r="T84" t="b">
        <v>1</v>
      </c>
      <c r="U84">
        <v>0</v>
      </c>
      <c r="V84" t="s">
        <v>38</v>
      </c>
      <c r="W84" s="6" t="s">
        <v>2284</v>
      </c>
      <c r="X84">
        <v>0.312299290063146</v>
      </c>
      <c r="Y84">
        <v>0.19237131263030499</v>
      </c>
      <c r="Z84">
        <v>1.2086542304525899E-3</v>
      </c>
      <c r="AA84">
        <v>1</v>
      </c>
      <c r="AB84">
        <v>1</v>
      </c>
    </row>
    <row r="85" spans="1:28" x14ac:dyDescent="0.2">
      <c r="A85">
        <v>84</v>
      </c>
      <c r="B85" t="s">
        <v>1781</v>
      </c>
      <c r="C85" t="s">
        <v>33</v>
      </c>
      <c r="D85" t="s">
        <v>1973</v>
      </c>
      <c r="E85">
        <v>0.33167597319485298</v>
      </c>
      <c r="F85">
        <v>1.39330130838935</v>
      </c>
      <c r="G85">
        <v>3.6521343729108098E-2</v>
      </c>
      <c r="H85">
        <v>9.0817023506860206</v>
      </c>
      <c r="I85" t="s">
        <v>2349</v>
      </c>
      <c r="J85">
        <v>0.71771984564917601</v>
      </c>
      <c r="K85">
        <v>1.2970538908009399</v>
      </c>
      <c r="L85">
        <v>1.49669073099247</v>
      </c>
      <c r="M85" t="s">
        <v>1971</v>
      </c>
      <c r="N85" t="s">
        <v>1780</v>
      </c>
      <c r="O85" t="s">
        <v>252</v>
      </c>
      <c r="P85" t="s">
        <v>1779</v>
      </c>
      <c r="Q85" t="s">
        <v>1577</v>
      </c>
      <c r="R85" t="s">
        <v>1576</v>
      </c>
      <c r="S85">
        <v>3</v>
      </c>
      <c r="T85" t="b">
        <v>1</v>
      </c>
      <c r="U85">
        <v>0</v>
      </c>
      <c r="V85" t="s">
        <v>1778</v>
      </c>
      <c r="W85" s="6" t="s">
        <v>2334</v>
      </c>
      <c r="X85">
        <v>0.80694353493190696</v>
      </c>
      <c r="Y85">
        <v>0.22600278009101499</v>
      </c>
      <c r="Z85" s="6" t="s">
        <v>2333</v>
      </c>
      <c r="AA85">
        <v>1</v>
      </c>
      <c r="AB85">
        <v>1</v>
      </c>
    </row>
    <row r="86" spans="1:28" x14ac:dyDescent="0.2">
      <c r="A86">
        <v>85</v>
      </c>
      <c r="B86" t="s">
        <v>1781</v>
      </c>
      <c r="C86" t="s">
        <v>33</v>
      </c>
      <c r="D86" t="s">
        <v>1970</v>
      </c>
      <c r="E86">
        <v>-0.20638701585778399</v>
      </c>
      <c r="F86">
        <v>0.81351817091742495</v>
      </c>
      <c r="G86">
        <v>4.46596378091937E-2</v>
      </c>
      <c r="H86">
        <v>-4.6213320569137499</v>
      </c>
      <c r="I86" t="s">
        <v>2348</v>
      </c>
      <c r="J86">
        <v>1.2292288430045399</v>
      </c>
      <c r="K86">
        <v>0.74533738486368795</v>
      </c>
      <c r="L86">
        <v>0.887935890313445</v>
      </c>
      <c r="M86" t="s">
        <v>1968</v>
      </c>
      <c r="N86" t="s">
        <v>1780</v>
      </c>
      <c r="O86" t="s">
        <v>252</v>
      </c>
      <c r="P86" t="s">
        <v>1779</v>
      </c>
      <c r="Q86" t="s">
        <v>1577</v>
      </c>
      <c r="R86" t="s">
        <v>1576</v>
      </c>
      <c r="S86">
        <v>3</v>
      </c>
      <c r="T86" t="b">
        <v>1</v>
      </c>
      <c r="U86">
        <v>0</v>
      </c>
      <c r="V86" t="s">
        <v>1778</v>
      </c>
      <c r="W86" s="6" t="s">
        <v>2334</v>
      </c>
      <c r="X86">
        <v>0.80694353493190696</v>
      </c>
      <c r="Y86">
        <v>0.22600278009101499</v>
      </c>
      <c r="Z86" s="6" t="s">
        <v>2333</v>
      </c>
      <c r="AA86">
        <v>1</v>
      </c>
      <c r="AB86">
        <v>1</v>
      </c>
    </row>
    <row r="87" spans="1:28" x14ac:dyDescent="0.2">
      <c r="A87">
        <v>86</v>
      </c>
      <c r="B87" t="s">
        <v>1770</v>
      </c>
      <c r="C87" t="s">
        <v>33</v>
      </c>
      <c r="D87" t="s">
        <v>1967</v>
      </c>
      <c r="E87">
        <v>-0.22894169642992299</v>
      </c>
      <c r="F87">
        <v>0.79537490534979005</v>
      </c>
      <c r="G87">
        <v>3.2119973422191E-2</v>
      </c>
      <c r="H87">
        <v>-7.1277050394989603</v>
      </c>
      <c r="I87" t="s">
        <v>2347</v>
      </c>
      <c r="J87">
        <v>1.25726873361716</v>
      </c>
      <c r="K87">
        <v>0.74684643731295497</v>
      </c>
      <c r="L87">
        <v>0.84705664840052897</v>
      </c>
      <c r="M87" t="s">
        <v>1965</v>
      </c>
      <c r="N87" t="s">
        <v>1769</v>
      </c>
      <c r="O87" t="s">
        <v>252</v>
      </c>
      <c r="P87" t="s">
        <v>1768</v>
      </c>
      <c r="Q87" t="s">
        <v>1577</v>
      </c>
      <c r="R87" t="s">
        <v>1576</v>
      </c>
      <c r="S87">
        <v>3</v>
      </c>
      <c r="T87" t="b">
        <v>1</v>
      </c>
      <c r="U87">
        <v>0</v>
      </c>
      <c r="V87" t="s">
        <v>1767</v>
      </c>
      <c r="W87" s="6" t="s">
        <v>2332</v>
      </c>
      <c r="X87">
        <v>0.54923661749100205</v>
      </c>
      <c r="Y87">
        <v>0.58510928928334105</v>
      </c>
      <c r="Z87" s="6" t="s">
        <v>2331</v>
      </c>
      <c r="AA87">
        <v>1</v>
      </c>
      <c r="AB87">
        <v>1</v>
      </c>
    </row>
    <row r="88" spans="1:28" x14ac:dyDescent="0.2">
      <c r="A88">
        <v>87</v>
      </c>
      <c r="B88" t="s">
        <v>1770</v>
      </c>
      <c r="C88" t="s">
        <v>33</v>
      </c>
      <c r="D88" t="s">
        <v>1964</v>
      </c>
      <c r="E88">
        <v>-0.26678263916431899</v>
      </c>
      <c r="F88">
        <v>0.76583951689274898</v>
      </c>
      <c r="G88">
        <v>4.5597978140318102E-2</v>
      </c>
      <c r="H88">
        <v>-5.8507558897316096</v>
      </c>
      <c r="I88" t="s">
        <v>2346</v>
      </c>
      <c r="J88">
        <v>1.3057565951379899</v>
      </c>
      <c r="K88">
        <v>0.70036543224913195</v>
      </c>
      <c r="L88">
        <v>0.83743448580981295</v>
      </c>
      <c r="M88" t="s">
        <v>1962</v>
      </c>
      <c r="N88" t="s">
        <v>1769</v>
      </c>
      <c r="O88" t="s">
        <v>252</v>
      </c>
      <c r="P88" t="s">
        <v>1768</v>
      </c>
      <c r="Q88" t="s">
        <v>1577</v>
      </c>
      <c r="R88" t="s">
        <v>1576</v>
      </c>
      <c r="S88">
        <v>3</v>
      </c>
      <c r="T88" t="b">
        <v>1</v>
      </c>
      <c r="U88">
        <v>0</v>
      </c>
      <c r="V88" t="s">
        <v>1767</v>
      </c>
      <c r="W88" s="6" t="s">
        <v>2332</v>
      </c>
      <c r="X88">
        <v>0.54923661749100205</v>
      </c>
      <c r="Y88">
        <v>0.58510928928334105</v>
      </c>
      <c r="Z88" s="6" t="s">
        <v>2331</v>
      </c>
      <c r="AA88">
        <v>1</v>
      </c>
      <c r="AB88">
        <v>1</v>
      </c>
    </row>
    <row r="89" spans="1:28" x14ac:dyDescent="0.2">
      <c r="A89">
        <v>88</v>
      </c>
      <c r="B89" t="s">
        <v>1649</v>
      </c>
      <c r="C89" t="s">
        <v>13</v>
      </c>
      <c r="D89" t="s">
        <v>1921</v>
      </c>
      <c r="E89">
        <v>-0.19465146372809999</v>
      </c>
      <c r="F89">
        <v>0.82312149576389604</v>
      </c>
      <c r="G89">
        <v>5.36733472610392E-2</v>
      </c>
      <c r="H89">
        <v>-3.62659445816593</v>
      </c>
      <c r="I89">
        <v>2.8718379439747298E-4</v>
      </c>
      <c r="J89">
        <v>1.21488748033722</v>
      </c>
      <c r="K89">
        <v>0.74092987685407696</v>
      </c>
      <c r="L89">
        <v>0.91443066065215495</v>
      </c>
      <c r="M89" t="s">
        <v>1649</v>
      </c>
      <c r="N89" t="s">
        <v>1648</v>
      </c>
      <c r="O89" t="s">
        <v>1547</v>
      </c>
      <c r="P89" t="s">
        <v>12</v>
      </c>
      <c r="Q89" t="s">
        <v>1577</v>
      </c>
      <c r="R89" t="s">
        <v>1576</v>
      </c>
      <c r="S89">
        <v>1</v>
      </c>
      <c r="T89" t="b">
        <v>0</v>
      </c>
      <c r="U89">
        <v>29356</v>
      </c>
      <c r="V89" t="s">
        <v>12</v>
      </c>
      <c r="W89">
        <v>2.8227279595117002E-4</v>
      </c>
      <c r="X89">
        <v>0.72190111321177897</v>
      </c>
      <c r="Y89">
        <v>0.97275034955984097</v>
      </c>
      <c r="Z89">
        <v>3.6954727195309997E-2</v>
      </c>
      <c r="AA89">
        <v>1</v>
      </c>
      <c r="AB89">
        <v>1</v>
      </c>
    </row>
    <row r="90" spans="1:28" x14ac:dyDescent="0.2">
      <c r="A90">
        <v>89</v>
      </c>
      <c r="B90" t="s">
        <v>1656</v>
      </c>
      <c r="C90" t="s">
        <v>13</v>
      </c>
      <c r="D90" t="s">
        <v>1921</v>
      </c>
      <c r="E90">
        <v>0.47964034533064798</v>
      </c>
      <c r="F90">
        <v>1.6154932779964</v>
      </c>
      <c r="G90">
        <v>6.37166262342031E-2</v>
      </c>
      <c r="H90">
        <v>7.5277109551851398</v>
      </c>
      <c r="I90" t="s">
        <v>2345</v>
      </c>
      <c r="J90">
        <v>0.61900598016739405</v>
      </c>
      <c r="K90">
        <v>1.4258356354559001</v>
      </c>
      <c r="L90">
        <v>1.8303782472213801</v>
      </c>
      <c r="M90" t="s">
        <v>1656</v>
      </c>
      <c r="N90" t="s">
        <v>1655</v>
      </c>
      <c r="O90" t="s">
        <v>1547</v>
      </c>
      <c r="P90" t="s">
        <v>12</v>
      </c>
      <c r="Q90" t="s">
        <v>1577</v>
      </c>
      <c r="R90" t="s">
        <v>1576</v>
      </c>
      <c r="S90">
        <v>1</v>
      </c>
      <c r="T90" t="b">
        <v>0</v>
      </c>
      <c r="U90">
        <v>29356</v>
      </c>
      <c r="V90" t="s">
        <v>12</v>
      </c>
      <c r="W90" s="6" t="s">
        <v>2324</v>
      </c>
      <c r="X90">
        <v>4.0400134821003603E-2</v>
      </c>
      <c r="Y90">
        <v>6.2632559310382099E-2</v>
      </c>
      <c r="Z90" s="6" t="s">
        <v>2323</v>
      </c>
      <c r="AA90">
        <v>1</v>
      </c>
      <c r="AB90">
        <v>1</v>
      </c>
    </row>
    <row r="91" spans="1:28" x14ac:dyDescent="0.2">
      <c r="A91">
        <v>90</v>
      </c>
      <c r="B91" t="s">
        <v>1683</v>
      </c>
      <c r="C91" t="s">
        <v>13</v>
      </c>
      <c r="D91" t="s">
        <v>1921</v>
      </c>
      <c r="E91">
        <v>-0.22774079908109299</v>
      </c>
      <c r="F91">
        <v>0.79633064272132903</v>
      </c>
      <c r="G91">
        <v>3.73025645518704E-2</v>
      </c>
      <c r="H91">
        <v>-6.1052316862668299</v>
      </c>
      <c r="I91" t="s">
        <v>2344</v>
      </c>
      <c r="J91">
        <v>1.2557597891532399</v>
      </c>
      <c r="K91">
        <v>0.74018695549361502</v>
      </c>
      <c r="L91">
        <v>0.85673286705528096</v>
      </c>
      <c r="M91" t="s">
        <v>1683</v>
      </c>
      <c r="N91" t="s">
        <v>1682</v>
      </c>
      <c r="O91" t="s">
        <v>1547</v>
      </c>
      <c r="P91" t="s">
        <v>12</v>
      </c>
      <c r="Q91" t="s">
        <v>1577</v>
      </c>
      <c r="R91" t="s">
        <v>1576</v>
      </c>
      <c r="S91">
        <v>1</v>
      </c>
      <c r="T91" t="b">
        <v>0</v>
      </c>
      <c r="U91">
        <v>2615</v>
      </c>
      <c r="V91" t="s">
        <v>12</v>
      </c>
      <c r="W91" s="6" t="s">
        <v>2327</v>
      </c>
      <c r="X91">
        <v>0.65430205782180695</v>
      </c>
      <c r="Y91">
        <v>0.93206944542688397</v>
      </c>
      <c r="Z91" s="6" t="s">
        <v>2326</v>
      </c>
      <c r="AA91">
        <v>1</v>
      </c>
      <c r="AB91">
        <v>1</v>
      </c>
    </row>
    <row r="92" spans="1:28" x14ac:dyDescent="0.2">
      <c r="A92">
        <v>91</v>
      </c>
      <c r="B92" t="s">
        <v>1691</v>
      </c>
      <c r="C92" t="s">
        <v>13</v>
      </c>
      <c r="D92" t="s">
        <v>1921</v>
      </c>
      <c r="E92">
        <v>0.37804590538980698</v>
      </c>
      <c r="F92">
        <v>1.45942993703824</v>
      </c>
      <c r="G92">
        <v>4.03252279189944E-2</v>
      </c>
      <c r="H92">
        <v>9.3749229675583692</v>
      </c>
      <c r="I92" t="s">
        <v>2343</v>
      </c>
      <c r="J92">
        <v>0.68519904561461298</v>
      </c>
      <c r="K92">
        <v>1.3485229886182999</v>
      </c>
      <c r="L92">
        <v>1.5794582362335501</v>
      </c>
      <c r="M92" t="s">
        <v>1691</v>
      </c>
      <c r="N92" t="s">
        <v>1690</v>
      </c>
      <c r="O92" t="s">
        <v>1547</v>
      </c>
      <c r="P92" t="s">
        <v>12</v>
      </c>
      <c r="Q92" t="s">
        <v>1577</v>
      </c>
      <c r="R92" t="s">
        <v>1576</v>
      </c>
      <c r="S92">
        <v>1</v>
      </c>
      <c r="T92" t="b">
        <v>0</v>
      </c>
      <c r="U92">
        <v>2615</v>
      </c>
      <c r="V92" t="s">
        <v>12</v>
      </c>
      <c r="W92" s="6" t="s">
        <v>2329</v>
      </c>
      <c r="X92">
        <v>7.9410419270065494E-2</v>
      </c>
      <c r="Y92">
        <v>0.14888938425912801</v>
      </c>
      <c r="Z92" s="6" t="s">
        <v>2328</v>
      </c>
      <c r="AA92">
        <v>1</v>
      </c>
      <c r="AB92">
        <v>1</v>
      </c>
    </row>
    <row r="93" spans="1:28" x14ac:dyDescent="0.2">
      <c r="A93">
        <v>92</v>
      </c>
      <c r="B93" t="s">
        <v>1580</v>
      </c>
      <c r="C93" t="s">
        <v>33</v>
      </c>
      <c r="D93" t="s">
        <v>1919</v>
      </c>
      <c r="E93">
        <v>-0.19977472798746301</v>
      </c>
      <c r="F93">
        <v>0.81891521097827502</v>
      </c>
      <c r="G93">
        <v>4.8621201953077398E-2</v>
      </c>
      <c r="H93">
        <v>-4.1087986302818802</v>
      </c>
      <c r="I93" t="s">
        <v>2342</v>
      </c>
      <c r="J93">
        <v>1.2211276412919501</v>
      </c>
      <c r="K93">
        <v>0.74447907549433301</v>
      </c>
      <c r="L93">
        <v>0.90079378299020696</v>
      </c>
      <c r="M93" t="s">
        <v>1917</v>
      </c>
      <c r="N93" t="s">
        <v>1579</v>
      </c>
      <c r="O93" t="s">
        <v>252</v>
      </c>
      <c r="P93" t="s">
        <v>1578</v>
      </c>
      <c r="Q93" t="s">
        <v>1577</v>
      </c>
      <c r="R93" t="s">
        <v>1576</v>
      </c>
      <c r="S93">
        <v>3</v>
      </c>
      <c r="T93" t="b">
        <v>1</v>
      </c>
      <c r="U93">
        <v>27073</v>
      </c>
      <c r="V93" t="s">
        <v>1575</v>
      </c>
      <c r="W93" s="6" t="s">
        <v>2318</v>
      </c>
      <c r="X93">
        <v>0.89774116928316705</v>
      </c>
      <c r="Y93">
        <v>0.92582649059323696</v>
      </c>
      <c r="Z93">
        <v>1.2448105585273401E-3</v>
      </c>
      <c r="AA93">
        <v>1</v>
      </c>
      <c r="AB93">
        <v>1</v>
      </c>
    </row>
    <row r="94" spans="1:28" x14ac:dyDescent="0.2">
      <c r="A94">
        <v>93</v>
      </c>
      <c r="B94" t="s">
        <v>1580</v>
      </c>
      <c r="C94" t="s">
        <v>33</v>
      </c>
      <c r="D94" t="s">
        <v>1916</v>
      </c>
      <c r="E94">
        <v>-0.26293710970234002</v>
      </c>
      <c r="F94">
        <v>0.76879024523819794</v>
      </c>
      <c r="G94">
        <v>7.8528138435445705E-2</v>
      </c>
      <c r="H94">
        <v>-3.3483171120691799</v>
      </c>
      <c r="I94">
        <v>8.1303922819370297E-4</v>
      </c>
      <c r="J94">
        <v>1.30074491214462</v>
      </c>
      <c r="K94">
        <v>0.65912015434352</v>
      </c>
      <c r="L94">
        <v>0.89670819087921605</v>
      </c>
      <c r="M94" t="s">
        <v>1915</v>
      </c>
      <c r="N94" t="s">
        <v>1579</v>
      </c>
      <c r="O94" t="s">
        <v>252</v>
      </c>
      <c r="P94" t="s">
        <v>1578</v>
      </c>
      <c r="Q94" t="s">
        <v>1577</v>
      </c>
      <c r="R94" t="s">
        <v>1576</v>
      </c>
      <c r="S94">
        <v>3</v>
      </c>
      <c r="T94" t="b">
        <v>1</v>
      </c>
      <c r="U94">
        <v>27073</v>
      </c>
      <c r="V94" t="s">
        <v>1575</v>
      </c>
      <c r="W94" s="6" t="s">
        <v>2318</v>
      </c>
      <c r="X94">
        <v>0.89774116928316705</v>
      </c>
      <c r="Y94">
        <v>0.92582649059323696</v>
      </c>
      <c r="Z94">
        <v>1.2448105585273401E-3</v>
      </c>
      <c r="AA94">
        <v>1</v>
      </c>
      <c r="AB94">
        <v>1</v>
      </c>
    </row>
    <row r="95" spans="1:28" x14ac:dyDescent="0.2">
      <c r="A95">
        <v>94</v>
      </c>
      <c r="B95" t="s">
        <v>1620</v>
      </c>
      <c r="C95" t="s">
        <v>33</v>
      </c>
      <c r="D95" t="s">
        <v>1902</v>
      </c>
      <c r="E95">
        <v>0.17894258007484201</v>
      </c>
      <c r="F95">
        <v>1.1959520707179001</v>
      </c>
      <c r="G95">
        <v>7.2301496244177199E-2</v>
      </c>
      <c r="H95">
        <v>2.4749498885958801</v>
      </c>
      <c r="I95">
        <v>1.3325487150809201E-2</v>
      </c>
      <c r="J95">
        <v>0.83615390991356997</v>
      </c>
      <c r="K95">
        <v>1.0379361303625201</v>
      </c>
      <c r="L95">
        <v>1.37802444063188</v>
      </c>
      <c r="M95" t="s">
        <v>1901</v>
      </c>
      <c r="N95" t="s">
        <v>1619</v>
      </c>
      <c r="O95" t="s">
        <v>285</v>
      </c>
      <c r="P95" t="s">
        <v>1605</v>
      </c>
      <c r="Q95" t="s">
        <v>1577</v>
      </c>
      <c r="R95" t="s">
        <v>1576</v>
      </c>
      <c r="S95">
        <v>5</v>
      </c>
      <c r="T95" t="b">
        <v>1</v>
      </c>
      <c r="U95">
        <v>0</v>
      </c>
      <c r="V95" t="s">
        <v>338</v>
      </c>
      <c r="W95" s="6" t="s">
        <v>2322</v>
      </c>
      <c r="X95">
        <v>0.215410098598845</v>
      </c>
      <c r="Y95">
        <v>0.87726434971466505</v>
      </c>
      <c r="Z95" s="6" t="s">
        <v>2321</v>
      </c>
      <c r="AA95">
        <v>1</v>
      </c>
      <c r="AB95">
        <v>1</v>
      </c>
    </row>
    <row r="96" spans="1:28" x14ac:dyDescent="0.2">
      <c r="A96">
        <v>95</v>
      </c>
      <c r="B96" t="s">
        <v>1620</v>
      </c>
      <c r="C96" t="s">
        <v>33</v>
      </c>
      <c r="D96" t="s">
        <v>1900</v>
      </c>
      <c r="E96">
        <v>0.39193992508523501</v>
      </c>
      <c r="F96">
        <v>1.4798488069409099</v>
      </c>
      <c r="G96">
        <v>4.0514473658715598E-2</v>
      </c>
      <c r="H96">
        <v>9.6740717499342299</v>
      </c>
      <c r="I96" t="s">
        <v>2341</v>
      </c>
      <c r="J96">
        <v>0.67574470804700904</v>
      </c>
      <c r="K96">
        <v>1.3668830692509999</v>
      </c>
      <c r="L96">
        <v>1.6021505721074201</v>
      </c>
      <c r="M96" t="s">
        <v>1898</v>
      </c>
      <c r="N96" t="s">
        <v>1619</v>
      </c>
      <c r="O96" t="s">
        <v>285</v>
      </c>
      <c r="P96" t="s">
        <v>1605</v>
      </c>
      <c r="Q96" t="s">
        <v>1577</v>
      </c>
      <c r="R96" t="s">
        <v>1576</v>
      </c>
      <c r="S96">
        <v>5</v>
      </c>
      <c r="T96" t="b">
        <v>1</v>
      </c>
      <c r="U96">
        <v>0</v>
      </c>
      <c r="V96" t="s">
        <v>338</v>
      </c>
      <c r="W96" s="6" t="s">
        <v>2322</v>
      </c>
      <c r="X96">
        <v>0.215410098598845</v>
      </c>
      <c r="Y96">
        <v>0.87726434971466505</v>
      </c>
      <c r="Z96" s="6" t="s">
        <v>2321</v>
      </c>
      <c r="AA96">
        <v>1</v>
      </c>
      <c r="AB96">
        <v>1</v>
      </c>
    </row>
    <row r="97" spans="1:28" x14ac:dyDescent="0.2">
      <c r="A97">
        <v>96</v>
      </c>
      <c r="B97" t="s">
        <v>1620</v>
      </c>
      <c r="C97" t="s">
        <v>33</v>
      </c>
      <c r="D97" t="s">
        <v>1897</v>
      </c>
      <c r="E97">
        <v>0.14637500446836699</v>
      </c>
      <c r="F97">
        <v>1.1576302231695601</v>
      </c>
      <c r="G97">
        <v>3.7521219373437699E-2</v>
      </c>
      <c r="H97">
        <v>3.90112600050493</v>
      </c>
      <c r="I97" t="s">
        <v>2340</v>
      </c>
      <c r="J97">
        <v>0.86383370093951595</v>
      </c>
      <c r="K97">
        <v>1.0755528041676501</v>
      </c>
      <c r="L97">
        <v>1.2459711214575799</v>
      </c>
      <c r="M97" t="s">
        <v>1895</v>
      </c>
      <c r="N97" t="s">
        <v>1619</v>
      </c>
      <c r="O97" t="s">
        <v>285</v>
      </c>
      <c r="P97" t="s">
        <v>1605</v>
      </c>
      <c r="Q97" t="s">
        <v>1577</v>
      </c>
      <c r="R97" t="s">
        <v>1576</v>
      </c>
      <c r="S97">
        <v>5</v>
      </c>
      <c r="T97" t="b">
        <v>1</v>
      </c>
      <c r="U97">
        <v>0</v>
      </c>
      <c r="V97" t="s">
        <v>338</v>
      </c>
      <c r="W97" s="6" t="s">
        <v>2322</v>
      </c>
      <c r="X97">
        <v>0.215410098598845</v>
      </c>
      <c r="Y97">
        <v>0.87726434971466505</v>
      </c>
      <c r="Z97" s="6" t="s">
        <v>2321</v>
      </c>
      <c r="AA97">
        <v>1</v>
      </c>
      <c r="AB97">
        <v>1</v>
      </c>
    </row>
    <row r="98" spans="1:28" x14ac:dyDescent="0.2">
      <c r="A98">
        <v>97</v>
      </c>
      <c r="B98" t="s">
        <v>1620</v>
      </c>
      <c r="C98" t="s">
        <v>33</v>
      </c>
      <c r="D98" t="s">
        <v>1894</v>
      </c>
      <c r="E98">
        <v>6.0893859649349603E-2</v>
      </c>
      <c r="F98">
        <v>1.06278610371072</v>
      </c>
      <c r="G98">
        <v>3.95219023804394E-2</v>
      </c>
      <c r="H98">
        <v>1.5407623616693</v>
      </c>
      <c r="I98">
        <v>0.12337463295913199</v>
      </c>
      <c r="J98">
        <v>0.94092310438431803</v>
      </c>
      <c r="K98">
        <v>0.98356884301918002</v>
      </c>
      <c r="L98">
        <v>1.14838357300281</v>
      </c>
      <c r="M98" t="s">
        <v>1893</v>
      </c>
      <c r="N98" t="s">
        <v>1619</v>
      </c>
      <c r="O98" t="s">
        <v>285</v>
      </c>
      <c r="P98" t="s">
        <v>1605</v>
      </c>
      <c r="Q98" t="s">
        <v>1577</v>
      </c>
      <c r="R98" t="s">
        <v>1576</v>
      </c>
      <c r="S98">
        <v>5</v>
      </c>
      <c r="T98" t="b">
        <v>1</v>
      </c>
      <c r="U98">
        <v>0</v>
      </c>
      <c r="V98" t="s">
        <v>338</v>
      </c>
      <c r="W98" s="6" t="s">
        <v>2322</v>
      </c>
      <c r="X98">
        <v>0.215410098598845</v>
      </c>
      <c r="Y98">
        <v>0.87726434971466505</v>
      </c>
      <c r="Z98" s="6" t="s">
        <v>2321</v>
      </c>
      <c r="AA98">
        <v>1</v>
      </c>
      <c r="AB98">
        <v>1</v>
      </c>
    </row>
    <row r="99" spans="1:28" x14ac:dyDescent="0.2">
      <c r="A99">
        <v>98</v>
      </c>
      <c r="B99" t="s">
        <v>1616</v>
      </c>
      <c r="C99" t="s">
        <v>33</v>
      </c>
      <c r="D99" t="s">
        <v>1892</v>
      </c>
      <c r="E99">
        <v>-0.2514162010321</v>
      </c>
      <c r="F99">
        <v>0.77769862522137101</v>
      </c>
      <c r="G99">
        <v>3.3137230150653001E-2</v>
      </c>
      <c r="H99">
        <v>-7.5871217928920904</v>
      </c>
      <c r="I99" t="s">
        <v>2339</v>
      </c>
      <c r="J99">
        <v>1.2858451430531299</v>
      </c>
      <c r="K99">
        <v>0.72879413636231805</v>
      </c>
      <c r="L99">
        <v>0.82988476648572795</v>
      </c>
      <c r="M99" t="s">
        <v>1890</v>
      </c>
      <c r="N99" t="s">
        <v>1615</v>
      </c>
      <c r="O99" t="s">
        <v>40</v>
      </c>
      <c r="P99" t="s">
        <v>39</v>
      </c>
      <c r="Q99" t="s">
        <v>1577</v>
      </c>
      <c r="R99" t="s">
        <v>1576</v>
      </c>
      <c r="S99">
        <v>2</v>
      </c>
      <c r="T99" t="b">
        <v>1</v>
      </c>
      <c r="U99">
        <v>0</v>
      </c>
      <c r="V99" t="s">
        <v>38</v>
      </c>
      <c r="W99" s="6" t="s">
        <v>2320</v>
      </c>
      <c r="X99">
        <v>7.1623342797505402E-2</v>
      </c>
      <c r="Y99">
        <v>0.25449396162278898</v>
      </c>
      <c r="Z99" s="6" t="s">
        <v>2319</v>
      </c>
      <c r="AA99">
        <v>1</v>
      </c>
      <c r="AB99">
        <v>1</v>
      </c>
    </row>
  </sheetData>
  <conditionalFormatting sqref="I2:I99">
    <cfRule type="cellIs" dxfId="5" priority="3" operator="lessThanOrEqual">
      <formula>0.05</formula>
    </cfRule>
  </conditionalFormatting>
  <conditionalFormatting sqref="B2:B99">
    <cfRule type="expression" dxfId="2" priority="2">
      <formula>$I2&lt;0.05</formula>
    </cfRule>
  </conditionalFormatting>
  <conditionalFormatting sqref="D2:D99">
    <cfRule type="expression" dxfId="1" priority="1">
      <formula>$I2&lt;0.05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Supplemental Table S2 Cover</vt:lpstr>
      <vt:lpstr>Column definitions</vt:lpstr>
      <vt:lpstr>SWAS_pvalues</vt:lpstr>
      <vt:lpstr>SWAS_hazard_ratios</vt:lpstr>
      <vt:lpstr>SWAS_pvalues_top16breeds</vt:lpstr>
      <vt:lpstr>SWAS_hazard_ratios_top16breeds</vt:lpstr>
      <vt:lpstr>SWAS_pvalues_MAdult</vt:lpstr>
      <vt:lpstr>SWAS_hazard_ratios_MAdult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Chiu, Weihsueh A</dc:creator>
  <cp:lastModifiedBy>Chiu, Weihsueh A</cp:lastModifiedBy>
  <dcterms:created xsi:type="dcterms:W3CDTF">2026-03-06T17:00:19Z</dcterms:created>
  <dcterms:modified xsi:type="dcterms:W3CDTF">2026-07-07T21:08:34Z</dcterms:modified>
</cp:coreProperties>
</file>