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TUF\Documents\GitHub\kardex\kardex-valorizado\plantillas\"/>
    </mc:Choice>
  </mc:AlternateContent>
  <xr:revisionPtr revIDLastSave="0" documentId="13_ncr:1_{1F46651E-55C5-4BB9-B8D8-8327C3FA7F8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Equipos" sheetId="1" r:id="rId1"/>
    <sheet name="Instrucciones" sheetId="2" r:id="rId2"/>
  </sheets>
  <definedNames>
    <definedName name="_xlnm._FilterDatabase" localSheetId="0" hidden="1">Equipos!$A$1:$Q$134</definedName>
  </definedNames>
  <calcPr calcId="0"/>
</workbook>
</file>

<file path=xl/sharedStrings.xml><?xml version="1.0" encoding="utf-8"?>
<sst xmlns="http://schemas.openxmlformats.org/spreadsheetml/2006/main" count="1340" uniqueCount="373">
  <si>
    <t>CODIGO_PREFIJO</t>
  </si>
  <si>
    <t>NOMBRE</t>
  </si>
  <si>
    <t>TIPO_EQUIPO</t>
  </si>
  <si>
    <t>SUBTIPO_EQUIPO</t>
  </si>
  <si>
    <t>MARCA</t>
  </si>
  <si>
    <t>MODELO</t>
  </si>
  <si>
    <t>SERIE</t>
  </si>
  <si>
    <t>CAPACIDAD</t>
  </si>
  <si>
    <t>NIVEL</t>
  </si>
  <si>
    <t>ALMACEN</t>
  </si>
  <si>
    <t>ESTADO</t>
  </si>
  <si>
    <t>PROVEEDOR_RUC</t>
  </si>
  <si>
    <t>TARIFA_SOLES</t>
  </si>
  <si>
    <t>TARIFA_DOLARES</t>
  </si>
  <si>
    <t>FECHA_CALIBRACION</t>
  </si>
  <si>
    <t>FECHA_VENCIMIENTO</t>
  </si>
  <si>
    <t>DESCRIPCION</t>
  </si>
  <si>
    <t>Columna</t>
  </si>
  <si>
    <t>Descripción</t>
  </si>
  <si>
    <t>Obligatorio</t>
  </si>
  <si>
    <t>Prefijo de 5 caracteres para el código (Ej: GENER).</t>
  </si>
  <si>
    <t>Sí</t>
  </si>
  <si>
    <t>Nombre del equipo.</t>
  </si>
  <si>
    <t>Nombre exacto del tipo de equipo.</t>
  </si>
  <si>
    <t>Nombre exacto del subtipo (opcional).</t>
  </si>
  <si>
    <t>No</t>
  </si>
  <si>
    <t>Marca del equipo.</t>
  </si>
  <si>
    <t>Modelo del equipo.</t>
  </si>
  <si>
    <t>Número de serie.</t>
  </si>
  <si>
    <t>Capacidad (Ej: 5000W).</t>
  </si>
  <si>
    <t>Nivel de jerarquía (NIVEL_A, NIVEL_B, etc).</t>
  </si>
  <si>
    <t>Nombre del almacén donde se ubica.</t>
  </si>
  <si>
    <t>Estado actual (DISPONIBLE, ALQUILADO, etc).</t>
  </si>
  <si>
    <t>RUC del proveedor/propietario.</t>
  </si>
  <si>
    <t>Tarifa diaria en Soles.</t>
  </si>
  <si>
    <t>Tarifa diaria en Dólares.</t>
  </si>
  <si>
    <t>Fecha de última calibración (dd/mm/aaaa).</t>
  </si>
  <si>
    <t>Fecha de vencimiento de calibración (dd/mm/aaaa).</t>
  </si>
  <si>
    <t>Descripción detallada.</t>
  </si>
  <si>
    <t>TERMO</t>
  </si>
  <si>
    <t>TERMOFUSION CHASIS MCELROY TRACSTAR  C153995 / AT1830101 6-18 "</t>
  </si>
  <si>
    <t>TERMOFUSION</t>
  </si>
  <si>
    <t>CHASIS</t>
  </si>
  <si>
    <t>MCELROY</t>
  </si>
  <si>
    <t xml:space="preserve">TRACSTAR </t>
  </si>
  <si>
    <t>C153995 / AT1830101</t>
  </si>
  <si>
    <t>6-18 "</t>
  </si>
  <si>
    <t>NIVEL_A</t>
  </si>
  <si>
    <t>Almacén Principal</t>
  </si>
  <si>
    <t>ALQUILADO</t>
  </si>
  <si>
    <t>TERMOFUSION PITBULL MCELROY TRACSTAR  C02152 / A1855601 6-18 "</t>
  </si>
  <si>
    <t>PITBULL</t>
  </si>
  <si>
    <t>C02152 / A1855601</t>
  </si>
  <si>
    <t>TERMOFUSION CHASIS MCELROY TRACSTAR  C163606 / AT 1830101 618</t>
  </si>
  <si>
    <t>C163606 / AT 1830101</t>
  </si>
  <si>
    <t>TERMOFUSION PITBULL MCELROY TRACSTAR  C30531 / AT1807502 618</t>
  </si>
  <si>
    <t>C30531 / AT1807502</t>
  </si>
  <si>
    <t>serie se duplica</t>
  </si>
  <si>
    <t>TERMOFUSION CHASIS MCELROY TRACSTAR  C65510 / AT1816501 618</t>
  </si>
  <si>
    <t>C65510 / AT1816501</t>
  </si>
  <si>
    <t>TERMOFUSION PITBULL MCELROY TRACSTAR  C30531 / At1807502 618</t>
  </si>
  <si>
    <t>C30531 / At1807502</t>
  </si>
  <si>
    <t>TERMOFUSION CHASIS MCELROY TRACSTAR  C153465 / AT900P0891395 900I mm</t>
  </si>
  <si>
    <t>C153465 / AT900P0891395</t>
  </si>
  <si>
    <t>900I mm</t>
  </si>
  <si>
    <t>INCLUYE MANOMETRO</t>
  </si>
  <si>
    <t>TERMOFUSION PITBULL MCELROY TRACSTAR  C152438 / AT900P0886664 900I mm</t>
  </si>
  <si>
    <t>C152438 / AT900P0886664</t>
  </si>
  <si>
    <t>TERMOFUSION CHASIS MCELROY TRACSTAR   8- 24 "/630 mm</t>
  </si>
  <si>
    <t>8- 24 "/630 mm</t>
  </si>
  <si>
    <t>DISPONIBLE</t>
  </si>
  <si>
    <t>TERMOFUSION PITBULL MCELROY TRACSTAR   824-630</t>
  </si>
  <si>
    <t>824-630</t>
  </si>
  <si>
    <t>TERMOFUSION CHASIS MCELROY ROLLING  C28509 / AT1248103 618</t>
  </si>
  <si>
    <t xml:space="preserve">ROLLING </t>
  </si>
  <si>
    <t>C28509 / AT1248103</t>
  </si>
  <si>
    <t>TERMOFUSION PITBULL MCELROY ROLLING  SIN SERIE 618</t>
  </si>
  <si>
    <t>SIN SERIE</t>
  </si>
  <si>
    <t>TERMOFUSION CHASIS MCELROY ROLLING  C32856 / A6640101 1236</t>
  </si>
  <si>
    <t>C32856 / A6640101</t>
  </si>
  <si>
    <t>TERMOFUSION PITBULL MCELROY ROLLING  C54901 / AT9028501 1236</t>
  </si>
  <si>
    <t>C54901 / AT9028501</t>
  </si>
  <si>
    <t>TERMOFUSION CHASIS MCELROY ROLLING C56186 / AT9000801 1236</t>
  </si>
  <si>
    <t>ROLLING</t>
  </si>
  <si>
    <t>C56186 / AT9000801</t>
  </si>
  <si>
    <t>TERMOFUSION PITBULL MCELROY ROLLING  C33217 / AT9028501 1236</t>
  </si>
  <si>
    <t>C33217 / AT9028501</t>
  </si>
  <si>
    <t>TERMOFUSION CHASIS MCELROY ROLLING  C108692 / A3670301 1236</t>
  </si>
  <si>
    <t>C108692 / A3670301</t>
  </si>
  <si>
    <t>TERMOFUSION PITBULL MCELROY ROLLING  C111494 / AT9058301 1236</t>
  </si>
  <si>
    <t>C111494 / AT9058301</t>
  </si>
  <si>
    <t>TERMOFUSION CHASIS MCELROY TRACSTAR  C56183 / AT9000801 1236 - T900 mm</t>
  </si>
  <si>
    <t>C56183 / AT9000801</t>
  </si>
  <si>
    <t>1236 - T900 mm</t>
  </si>
  <si>
    <t>TERMOFUSION PITBULL MCELROY TRACSTAR  C41977 / AT9028501 1236 - T900 mm</t>
  </si>
  <si>
    <t>C41977 / AT9028501</t>
  </si>
  <si>
    <t>TERMOFUSION CHASIS MCELROY ROLLING  C23445 / 4800806 1648</t>
  </si>
  <si>
    <t>C23445 / 4800806</t>
  </si>
  <si>
    <t>TERMOFUSION CHASIS MCELROY ROLLING   2-8"</t>
  </si>
  <si>
    <t>2-8"</t>
  </si>
  <si>
    <t>TERMOFUSION PITBULL MCELROY ROLLING   28</t>
  </si>
  <si>
    <t>TERMOFUSION CHASIS MCELROY ROLLING   2-8" -250 mm</t>
  </si>
  <si>
    <t>2-8" -250 mm</t>
  </si>
  <si>
    <t>PERTENECE A FUSION</t>
  </si>
  <si>
    <t>TERMOFUSION PITBULL MCELROY ROLLING   2-8"-250 mm</t>
  </si>
  <si>
    <t>2-8"-250 mm</t>
  </si>
  <si>
    <t>TERMOFUSION CHASIS ROTHENBERGER MM  500mm</t>
  </si>
  <si>
    <t>ROTHENBERGER</t>
  </si>
  <si>
    <t>MM</t>
  </si>
  <si>
    <t>500mm</t>
  </si>
  <si>
    <t>TERMOFUSION PITBULL ROTHENBERGER MM  500mm</t>
  </si>
  <si>
    <t>TERMOFUSION PITBULL WORLDPOLY WHD(48") 1104130985 1200 mm</t>
  </si>
  <si>
    <t>WORLDPOLY</t>
  </si>
  <si>
    <t>WHD(48")</t>
  </si>
  <si>
    <t>1200 mm</t>
  </si>
  <si>
    <t>TERMOFUSION PITBULL WORLDPOLY WHD(48")  1200mm</t>
  </si>
  <si>
    <t>1200mm</t>
  </si>
  <si>
    <t>TERMOFUSION PITBULL OMICRON OMICRON 74595105 630 mm</t>
  </si>
  <si>
    <t>OMICRON</t>
  </si>
  <si>
    <t>630 mm</t>
  </si>
  <si>
    <t>GENER</t>
  </si>
  <si>
    <t>GENERADOR  JHON DEERE T04039D383450 T04039D383450 30KW</t>
  </si>
  <si>
    <t>GENERADOR</t>
  </si>
  <si>
    <t>JHON DEERE</t>
  </si>
  <si>
    <t>T04039D383450</t>
  </si>
  <si>
    <t>30KW</t>
  </si>
  <si>
    <t xml:space="preserve">GENERADOR  HYUNDAI  HHY700FE </t>
  </si>
  <si>
    <t>HYUNDAI</t>
  </si>
  <si>
    <t>HHY700FE</t>
  </si>
  <si>
    <t>GENERADOR  MERCEDEZ BENZ    60 KW</t>
  </si>
  <si>
    <t xml:space="preserve">MERCEDEZ BENZ </t>
  </si>
  <si>
    <t>60 KW</t>
  </si>
  <si>
    <t>GENERADOR  STANFORD   83KW</t>
  </si>
  <si>
    <t>STANFORD</t>
  </si>
  <si>
    <t>83KW</t>
  </si>
  <si>
    <t>GENERADOR  CUMMIS C60D6E F19I421547 60KW</t>
  </si>
  <si>
    <t>CUMMIS</t>
  </si>
  <si>
    <t>C60D6E</t>
  </si>
  <si>
    <t>F19I421547</t>
  </si>
  <si>
    <t>60KW</t>
  </si>
  <si>
    <t xml:space="preserve">GENERADOR  MODASA MP-82 I X28063E </t>
  </si>
  <si>
    <t>MODASA</t>
  </si>
  <si>
    <t>MP-82 I</t>
  </si>
  <si>
    <t>X28063E</t>
  </si>
  <si>
    <t>GENERADOR  MODASA MP-82SI X31249F 81KW</t>
  </si>
  <si>
    <t>MP-82SI</t>
  </si>
  <si>
    <t>X31249F</t>
  </si>
  <si>
    <t>81KW</t>
  </si>
  <si>
    <t>GENERADOR  MODASA  X28767E 81KW</t>
  </si>
  <si>
    <t>X28767E</t>
  </si>
  <si>
    <t xml:space="preserve">GENERADOR  MODASA MLS-20 67199 20KW </t>
  </si>
  <si>
    <t>MLS-20</t>
  </si>
  <si>
    <t xml:space="preserve">20KW </t>
  </si>
  <si>
    <t>DATAL</t>
  </si>
  <si>
    <t>DATALOGGER  MCELROY MDL6 6805 NO APLICA</t>
  </si>
  <si>
    <t>DATALOGGER</t>
  </si>
  <si>
    <t>MDL6</t>
  </si>
  <si>
    <t>DATALOGGER  MCELROY MDL6 7607 NO APLICA</t>
  </si>
  <si>
    <t>DATALOGGER  MCELROY MDL6 6574 NO APLICA</t>
  </si>
  <si>
    <t>DATALOGGER  MCELROY MDL7 1285 NO APLICA</t>
  </si>
  <si>
    <t>MDL7</t>
  </si>
  <si>
    <t>DATALOGGER  MCELROY MDL7 50001018 NO APLICA</t>
  </si>
  <si>
    <t>DATALOGGER  MCELROY MDL7 505777 NO APLICA</t>
  </si>
  <si>
    <t>DATALOGGER  MCELROY MDL7 502199 NO APLICA</t>
  </si>
  <si>
    <t>DATALOGGER  MCELROY MDL7 50001853 NO APLICA</t>
  </si>
  <si>
    <t>PENDIENTE DEVOLUCION DE CABLE TRANSD. 123D50001853
SE ENVIO CABLE TRANSDUCTOR DEL DATA MDL7-514525</t>
  </si>
  <si>
    <t>DATALOGGER  MCELROY MDL7 50001314 NO APLICA</t>
  </si>
  <si>
    <t>DATALOGGER  MCELROY MDL7 501947 NO APLICA</t>
  </si>
  <si>
    <t>DATALOGGER  MCELROY MDL7 503423 NO APLICA</t>
  </si>
  <si>
    <t>DATALOGGER  MCELROY MDL7 512533 NO APLICA</t>
  </si>
  <si>
    <t xml:space="preserve">ALQUILADO </t>
  </si>
  <si>
    <t>DATALOGGER  MCELROY MDL7 514604 NO APLICA</t>
  </si>
  <si>
    <t>DATALOGGER  MCELROY MDL7 514525 NO APLICA</t>
  </si>
  <si>
    <t>SIN CABLE TRANSDUCTOR (falta codigo)</t>
  </si>
  <si>
    <t>DATALOGGER  MCELROY MDL5 727 NO APLICA</t>
  </si>
  <si>
    <t>MDL5</t>
  </si>
  <si>
    <t>DATALOGGER  MCELROY MDL5 310 NO APLICA</t>
  </si>
  <si>
    <t>CALIBRACION_VENCIDA</t>
  </si>
  <si>
    <t>INSTR</t>
  </si>
  <si>
    <t>INSTRUMENTOS  MANOMETRO NUOVA FIMA  LJP-3186 1500 PSI</t>
  </si>
  <si>
    <t xml:space="preserve">INSTRUMENTOS </t>
  </si>
  <si>
    <t>MANOMETRO</t>
  </si>
  <si>
    <t>NUOVA FIMA</t>
  </si>
  <si>
    <t>LJP-3186</t>
  </si>
  <si>
    <t>1500 PSI</t>
  </si>
  <si>
    <t>NIVEL_C</t>
  </si>
  <si>
    <t>INSTRUMENTOS  MANOMETRO MCELROY  Z-2319 1500 PSI</t>
  </si>
  <si>
    <t>Z-2319</t>
  </si>
  <si>
    <t>INSTRUMENTOS  MANOMETRO MCELROY  LJP-3057 1500 PSI</t>
  </si>
  <si>
    <t>LJP-3057</t>
  </si>
  <si>
    <t>POR CALIBRAR</t>
  </si>
  <si>
    <t>INSTRUMENTOS  MANOMETRO WIKA  LJP-3055 3000 PSI</t>
  </si>
  <si>
    <t>WIKA</t>
  </si>
  <si>
    <t>LJP-3055</t>
  </si>
  <si>
    <t>3000 PSI</t>
  </si>
  <si>
    <t>INSTRUMENTOS  MANOMETRO MCELROY  LJP-3056 1500 PSI</t>
  </si>
  <si>
    <t>LJP-3056</t>
  </si>
  <si>
    <t>INSTRUMENTOS  MANOMETRO MCELROY  LJP-3294 3000 PSI</t>
  </si>
  <si>
    <t>LJP-3294</t>
  </si>
  <si>
    <t xml:space="preserve">INSTRUMENTOS  MANOMETRO WIDOS  INCORPORADO </t>
  </si>
  <si>
    <t>WIDOS</t>
  </si>
  <si>
    <t>INCORPORADO</t>
  </si>
  <si>
    <t>INSTRUMENTOS  MANOMETRO NUOVA FIMA  LJP-2302 3000 PSI</t>
  </si>
  <si>
    <t>LJP-2302</t>
  </si>
  <si>
    <t>INSTRUMENTOS  MANOMETRO MCELROY  CI-26784 1500 PSI</t>
  </si>
  <si>
    <t>CI-26784</t>
  </si>
  <si>
    <t>INSTRUMENTOS  MANOMETRO NUOVA FIMA  LJP-3187 1500 PSI</t>
  </si>
  <si>
    <t>LJP-3187</t>
  </si>
  <si>
    <t>INSTRUMENTOS  MANOMETRO MCELROY  LJP-3556 3000 PSI</t>
  </si>
  <si>
    <t>LJP-3556</t>
  </si>
  <si>
    <t>INSTRUMENTOS  MANOMETRO MCELROY  LJP-1255 3000 PSI</t>
  </si>
  <si>
    <t>LJP-1255</t>
  </si>
  <si>
    <t>INSTRUMENTOS  MANOMETRO NUOVA FIMA  LJP-3329 3000 PSI</t>
  </si>
  <si>
    <t>LJP-3329</t>
  </si>
  <si>
    <t>INSTRUMENTOS  MANOMETRO RITMO  LFP-033 160 BAR</t>
  </si>
  <si>
    <t>RITMO</t>
  </si>
  <si>
    <t>LFP-033</t>
  </si>
  <si>
    <t>160 BAR</t>
  </si>
  <si>
    <t>INSTRUMENTOS  MANOMETRO NUOVA FIMA  LFP-153 3000 PSI</t>
  </si>
  <si>
    <t>LFP-153</t>
  </si>
  <si>
    <t>INSTRUMENTOS  MANOMETRO NUOVA FIMA  LFP-154 1500 PSI</t>
  </si>
  <si>
    <t>LFP-154</t>
  </si>
  <si>
    <t>INSTRUMENTOS  MANOMETRO NUOVA FIMA  LFP-169 3000 PSI</t>
  </si>
  <si>
    <t>LFP-169</t>
  </si>
  <si>
    <t>INSTRUMENTOS  MANOMETRO NUOVA FIMA  LFP-170 3000 PSI</t>
  </si>
  <si>
    <t>LFP-170</t>
  </si>
  <si>
    <t>INSTRUMENTOS  MANOMETRO NUOVA FIMA  LFP-214 300 PSI</t>
  </si>
  <si>
    <t>LFP-214</t>
  </si>
  <si>
    <t>300 PSI</t>
  </si>
  <si>
    <t>INSTRUMENTOS  MANOMETRO SPAIN  MEE00003 1500 PSI</t>
  </si>
  <si>
    <t>SPAIN</t>
  </si>
  <si>
    <t>MEE00003</t>
  </si>
  <si>
    <t>INSTRUMENTOS  MANOMETRO MCELROY  LJP-3242 1500 PSI</t>
  </si>
  <si>
    <t>LJP-3242</t>
  </si>
  <si>
    <t>INSTRUMENTOS  MANOMETRO OMICRON  LJP-2388 250 BAR</t>
  </si>
  <si>
    <t>LJP-2388</t>
  </si>
  <si>
    <t>250 BAR</t>
  </si>
  <si>
    <t>INSTRUMENTOS  MANOMETRO MMI  LJP-635 1500 PSI</t>
  </si>
  <si>
    <t>MMI</t>
  </si>
  <si>
    <t>LJP-635</t>
  </si>
  <si>
    <t>INSTRUMENTOS  MANOMETRO MMI  LJP-2303 1500 PSI</t>
  </si>
  <si>
    <t>LJP-2303</t>
  </si>
  <si>
    <t>INSTRUMENTOS  MANOMETRO MI  LJP-3728 1500 PSI</t>
  </si>
  <si>
    <t>MI</t>
  </si>
  <si>
    <t>LJP-3728</t>
  </si>
  <si>
    <t>INSTRUMENTOS  MANOMETRO MCELROY  LJP-1038 1500 PSI</t>
  </si>
  <si>
    <t>LJP-1038</t>
  </si>
  <si>
    <t>INSTRUMENTOS  MANOMETRO NUOVA FIMA  LJP-3229 300 PSI</t>
  </si>
  <si>
    <t>LJP-3229</t>
  </si>
  <si>
    <t>INSTRUMENTOS  MANOMETRO NUOVA FIMA  LJP-3230 300 PSI</t>
  </si>
  <si>
    <t>LJP-3230</t>
  </si>
  <si>
    <t>INSTRUMENTOS  MANOMETRO NUOVA FIMA  LJP-2145 300 PSI</t>
  </si>
  <si>
    <t>LJP-2145</t>
  </si>
  <si>
    <t>INSTRUMENTOS  MANOMETRO NUOVA FIMA  LJP-2146 300 PSI</t>
  </si>
  <si>
    <t>LJP-2146</t>
  </si>
  <si>
    <t>INSTRUMENTOS  MANOMETRO WINTERS  LJP-2921 300 PSI</t>
  </si>
  <si>
    <t>WINTERS</t>
  </si>
  <si>
    <t>LJP-2921</t>
  </si>
  <si>
    <t>INSTRUMENTOS  MANOMETRO WINTERS  LJP-1051 1500 PSI</t>
  </si>
  <si>
    <t>LJP-1051</t>
  </si>
  <si>
    <t>VIGENTE</t>
  </si>
  <si>
    <t>INSTRUMENTOS  MANOMETRO MCELROY  LJP-682 1500 PSI</t>
  </si>
  <si>
    <t>LJP-682</t>
  </si>
  <si>
    <t>INSTRUMENTOS  MANOMETRO MCELROY  LJP-632 1500 PSI</t>
  </si>
  <si>
    <t>LJP-632</t>
  </si>
  <si>
    <t>INSTRUMENTOS  MANOMETRO RITMO  LJP-2387 160 BAR</t>
  </si>
  <si>
    <t>LJP-2387</t>
  </si>
  <si>
    <t>INSTRUMENTOS  MANOMETRO WEIZZ  LJP-4169 1500 PSI</t>
  </si>
  <si>
    <t>WEIZZ</t>
  </si>
  <si>
    <t>LJP-4169</t>
  </si>
  <si>
    <t>INSTRUMENTOS  MANOMETRO MCELROY  LJ-1088 1500 PSI</t>
  </si>
  <si>
    <t>LJ-1088</t>
  </si>
  <si>
    <t>INSTRUMENTOS  MANOMETRO WINIERS  LJP-3860 1500 PSI</t>
  </si>
  <si>
    <t>WINIERS</t>
  </si>
  <si>
    <t>LJP-3860</t>
  </si>
  <si>
    <t>INSTRUMENTOS  MANOMETRO MCELROY  LJP-1354 1500 PSI</t>
  </si>
  <si>
    <t>LJP-1354</t>
  </si>
  <si>
    <t>INSTRUMENTOS  MANOMETRO MCELROY  LJP-841 1500 PSI</t>
  </si>
  <si>
    <t>LJP-841</t>
  </si>
  <si>
    <t>INSTRUMENTOS  TERMOMETRO   LJ-2730 750°F</t>
  </si>
  <si>
    <t>TERMOMETRO</t>
  </si>
  <si>
    <t>LJ-2730</t>
  </si>
  <si>
    <t>750°F</t>
  </si>
  <si>
    <t>EXTRAVIADO POR COLLOTAN</t>
  </si>
  <si>
    <t>INSTRUMENTOS  TERMOMETRO   LJ-2745 650°F</t>
  </si>
  <si>
    <t>LJ-2745</t>
  </si>
  <si>
    <t>650°F</t>
  </si>
  <si>
    <t>INSTRUMENTOS  TERMOMETRO   LJ-2108 650°F</t>
  </si>
  <si>
    <t>LJ-2108</t>
  </si>
  <si>
    <t>INSTRUMENTOS  TERMOMETRO   LJ-5552 650°F</t>
  </si>
  <si>
    <t>LJ-5552</t>
  </si>
  <si>
    <t>BAJA</t>
  </si>
  <si>
    <t>INSTRUMENTOS  TERMOMETRO   LJ-412-1 650°F</t>
  </si>
  <si>
    <t>LJ-412-1</t>
  </si>
  <si>
    <t>INSTRUMENTOS  TERMOMETRO   LJ-2320 650°F</t>
  </si>
  <si>
    <t>LJ-2320</t>
  </si>
  <si>
    <t>VIGENTE (EL ORIGINAL FUE EXTRAVIADO POR COLLOTAN)</t>
  </si>
  <si>
    <t>INSTRUMENTOS  TERMOMETRO   LJ-5423 650°F</t>
  </si>
  <si>
    <t>LJ-5423</t>
  </si>
  <si>
    <t>INSTRUMENTOS  TERMOMETRO   LJ-1964 650°F</t>
  </si>
  <si>
    <t>LJ-1964</t>
  </si>
  <si>
    <t>INSTRUMENTOS  TERMOMETRO   LJ-6139 650°F</t>
  </si>
  <si>
    <t>LJ-6139</t>
  </si>
  <si>
    <t>INSTRUMENTOS  TERMOMETRO   LJ-2556 350°C</t>
  </si>
  <si>
    <t>LJ-2556</t>
  </si>
  <si>
    <t>350°C</t>
  </si>
  <si>
    <t>INSTRUMENTOS  TERMOMETRO   LJ-6138 650°F</t>
  </si>
  <si>
    <t>LJ-6138</t>
  </si>
  <si>
    <t>INSTRUMENTOS  TERMOMETRO   LJ-5215 650°F</t>
  </si>
  <si>
    <t>LJ-5215</t>
  </si>
  <si>
    <t>INSTRUMENTOS  TERMOMETRO   LJ-2943 650°F</t>
  </si>
  <si>
    <t>LJ-2943</t>
  </si>
  <si>
    <t>INSTRUMENTOS  TERMOMETRO   LJ-2557 650°F</t>
  </si>
  <si>
    <t>LJ-2557</t>
  </si>
  <si>
    <t>INSTRUMENTOS  TERMOMETRO   LJ-2729 700 F°</t>
  </si>
  <si>
    <t>LJ-2729</t>
  </si>
  <si>
    <t>700 F°</t>
  </si>
  <si>
    <t>INSTRUMENTOS  TERMOMETRO   LJ-579 650°F</t>
  </si>
  <si>
    <t>LJ-579</t>
  </si>
  <si>
    <t>INSTRUMENTOS  TERMOMETRO   LJ-2109 650°F</t>
  </si>
  <si>
    <t>LJ-2109</t>
  </si>
  <si>
    <t>INSTRUMENTOS  TERMOMETRO   LTH-096 650°F</t>
  </si>
  <si>
    <t>LTH-096</t>
  </si>
  <si>
    <t>INSTRUMENTOS  TERMOMETRO   LTH-095 650°F</t>
  </si>
  <si>
    <t>LTH-095</t>
  </si>
  <si>
    <t>INSTRUMENTOS  TERMOMETRO   LTH-099 650°F</t>
  </si>
  <si>
    <t>LTH-099</t>
  </si>
  <si>
    <t>INSTRUMENTOS  TERMOMETRO   LTH-100 650°F</t>
  </si>
  <si>
    <t>LTH-100</t>
  </si>
  <si>
    <t>INSTRUMENTOS  TERMOMETRO   LTH-103 650°F</t>
  </si>
  <si>
    <t>LTH-103</t>
  </si>
  <si>
    <t>INSTRUMENTOS  TERMOMETRO   LJ-1952 650°F</t>
  </si>
  <si>
    <t>LJ-1952</t>
  </si>
  <si>
    <t>TIENE 2 CODIGOS  LJ-1932</t>
  </si>
  <si>
    <t>INSTRUMENTOS  TERMOMETRO   LJ-5626 650°F</t>
  </si>
  <si>
    <t>LJ-5626</t>
  </si>
  <si>
    <t>INSTRUMENTOS  TERMOMETRO   LJ-5627 650°F</t>
  </si>
  <si>
    <t>LJ-5627</t>
  </si>
  <si>
    <t>INSTRUMENTOS  TERMOMETRO   LJ-5422 650°F</t>
  </si>
  <si>
    <t>LJ-5422</t>
  </si>
  <si>
    <t>INSTRUMENTOS  TERMOMETRO   LJ-1932 650°F</t>
  </si>
  <si>
    <t>LJ-1932</t>
  </si>
  <si>
    <t>TIENE 2 CODIGOS  LJ-1952</t>
  </si>
  <si>
    <t>INSTRUMENTOS  TERMOMETRO   LJ-1962 650°F</t>
  </si>
  <si>
    <t>LJ-1962</t>
  </si>
  <si>
    <t>INSTRUMENTOS  TERMOMETRO   LJ-3799 650°F</t>
  </si>
  <si>
    <t>LJ-3799</t>
  </si>
  <si>
    <t>INSTRUMENTOS  TERMOMETRO   LJ-2709 650°F</t>
  </si>
  <si>
    <t>LJ-2709</t>
  </si>
  <si>
    <t>INSTRUMENTOS  TERMOMETRO   LJ-3674 650°F</t>
  </si>
  <si>
    <t>LJ-3674</t>
  </si>
  <si>
    <t xml:space="preserve">INSTRUMENTOS  PIROMETRO CPS  E7032028125 </t>
  </si>
  <si>
    <t>PIROMETRO</t>
  </si>
  <si>
    <t>CPS</t>
  </si>
  <si>
    <t>E7032028125</t>
  </si>
  <si>
    <t xml:space="preserve">INSTRUMENTOS  PIROMETRO FLUKE  35110096WS </t>
  </si>
  <si>
    <t>FLUKE</t>
  </si>
  <si>
    <t>35110096WS</t>
  </si>
  <si>
    <t xml:space="preserve">INSTRUMENTOS  PIROMETRO FLUKE  37630053WS </t>
  </si>
  <si>
    <t>37630053WS</t>
  </si>
  <si>
    <t xml:space="preserve">INSTRUMENTOS  PIROMETRO CHINO  DT-480 </t>
  </si>
  <si>
    <t>CHINO</t>
  </si>
  <si>
    <t>DT-480</t>
  </si>
  <si>
    <t xml:space="preserve">INSTRUMENTOS  TENSIOMETRO LEISTER  1208002 </t>
  </si>
  <si>
    <t>TENSIOMETRO</t>
  </si>
  <si>
    <t>LEISTER</t>
  </si>
  <si>
    <t>CUÑA0</t>
  </si>
  <si>
    <t xml:space="preserve">CUÑA TERMICA  POLYWELD  14070 </t>
  </si>
  <si>
    <t>CUÑA TERMICA</t>
  </si>
  <si>
    <t>POLYWELD</t>
  </si>
  <si>
    <t>EXTRU</t>
  </si>
  <si>
    <t xml:space="preserve">EXTRUSORA  POLYWELD  14077 </t>
  </si>
  <si>
    <t>EXTRUSORA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</si>
</sst>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D6F42"/>
        <bgColor rgb="FF1D6F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4"/>
  <sheetViews>
    <sheetView tabSelected="1" workbookViewId="0">
      <selection activeCell="J2" sqref="J2"/>
    </sheetView>
  </sheetViews>
  <sheetFormatPr baseColWidth="10" defaultColWidth="9.140625" defaultRowHeight="15" x14ac:dyDescent="0.25"/>
  <cols>
    <col min="1" max="1" width="18" customWidth="1"/>
    <col min="2" max="2" width="40" customWidth="1"/>
    <col min="3" max="4" width="25" customWidth="1"/>
    <col min="5" max="7" width="20" customWidth="1"/>
    <col min="8" max="9" width="15" customWidth="1"/>
    <col min="10" max="10" width="25" customWidth="1"/>
    <col min="11" max="14" width="15" customWidth="1"/>
    <col min="15" max="15" width="40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49</v>
      </c>
      <c r="O2" s="2"/>
      <c r="P2" s="2"/>
    </row>
    <row r="3" spans="1:17" x14ac:dyDescent="0.25">
      <c r="A3" t="s">
        <v>39</v>
      </c>
      <c r="B3" t="s">
        <v>50</v>
      </c>
      <c r="C3" t="s">
        <v>41</v>
      </c>
      <c r="D3" t="s">
        <v>51</v>
      </c>
      <c r="E3" t="s">
        <v>43</v>
      </c>
      <c r="F3" t="s">
        <v>44</v>
      </c>
      <c r="G3" t="s">
        <v>52</v>
      </c>
      <c r="H3" t="s">
        <v>46</v>
      </c>
      <c r="I3" t="s">
        <v>47</v>
      </c>
      <c r="J3" t="s">
        <v>48</v>
      </c>
      <c r="K3" t="s">
        <v>49</v>
      </c>
      <c r="O3" s="2"/>
      <c r="P3" s="2"/>
    </row>
    <row r="4" spans="1:17" x14ac:dyDescent="0.25">
      <c r="A4" t="s">
        <v>39</v>
      </c>
      <c r="B4" t="s">
        <v>53</v>
      </c>
      <c r="C4" t="s">
        <v>41</v>
      </c>
      <c r="D4" t="s">
        <v>42</v>
      </c>
      <c r="E4" t="s">
        <v>43</v>
      </c>
      <c r="F4" t="s">
        <v>44</v>
      </c>
      <c r="G4" t="s">
        <v>54</v>
      </c>
      <c r="H4">
        <v>618</v>
      </c>
      <c r="I4" t="s">
        <v>47</v>
      </c>
      <c r="J4" t="s">
        <v>48</v>
      </c>
      <c r="K4" t="s">
        <v>49</v>
      </c>
      <c r="O4" s="2"/>
      <c r="P4" s="2"/>
    </row>
    <row r="5" spans="1:17" x14ac:dyDescent="0.25">
      <c r="A5" t="s">
        <v>39</v>
      </c>
      <c r="B5" t="s">
        <v>55</v>
      </c>
      <c r="C5" t="s">
        <v>41</v>
      </c>
      <c r="D5" t="s">
        <v>51</v>
      </c>
      <c r="E5" t="s">
        <v>43</v>
      </c>
      <c r="F5" t="s">
        <v>44</v>
      </c>
      <c r="G5" t="s">
        <v>56</v>
      </c>
      <c r="H5">
        <v>618</v>
      </c>
      <c r="I5" t="s">
        <v>47</v>
      </c>
      <c r="J5" t="s">
        <v>48</v>
      </c>
      <c r="K5" t="s">
        <v>49</v>
      </c>
      <c r="O5" s="2"/>
      <c r="P5" s="2"/>
      <c r="Q5" t="s">
        <v>57</v>
      </c>
    </row>
    <row r="6" spans="1:17" x14ac:dyDescent="0.25">
      <c r="A6" t="s">
        <v>39</v>
      </c>
      <c r="B6" t="s">
        <v>58</v>
      </c>
      <c r="C6" t="s">
        <v>41</v>
      </c>
      <c r="D6" t="s">
        <v>42</v>
      </c>
      <c r="E6" t="s">
        <v>43</v>
      </c>
      <c r="F6" t="s">
        <v>44</v>
      </c>
      <c r="G6" t="s">
        <v>59</v>
      </c>
      <c r="H6">
        <v>618</v>
      </c>
      <c r="I6" t="s">
        <v>47</v>
      </c>
      <c r="J6" t="s">
        <v>48</v>
      </c>
      <c r="K6" t="s">
        <v>49</v>
      </c>
      <c r="O6" s="2"/>
      <c r="P6" s="2"/>
    </row>
    <row r="7" spans="1:17" x14ac:dyDescent="0.25">
      <c r="A7" t="s">
        <v>39</v>
      </c>
      <c r="B7" t="s">
        <v>60</v>
      </c>
      <c r="C7" t="s">
        <v>41</v>
      </c>
      <c r="D7" t="s">
        <v>51</v>
      </c>
      <c r="E7" t="s">
        <v>43</v>
      </c>
      <c r="F7" t="s">
        <v>44</v>
      </c>
      <c r="G7" t="s">
        <v>61</v>
      </c>
      <c r="H7">
        <v>618</v>
      </c>
      <c r="I7" t="s">
        <v>47</v>
      </c>
      <c r="J7" t="s">
        <v>48</v>
      </c>
      <c r="K7" t="s">
        <v>49</v>
      </c>
      <c r="O7" s="2"/>
      <c r="P7" s="2"/>
      <c r="Q7" t="s">
        <v>57</v>
      </c>
    </row>
    <row r="8" spans="1:17" x14ac:dyDescent="0.25">
      <c r="A8" t="s">
        <v>39</v>
      </c>
      <c r="B8" t="s">
        <v>62</v>
      </c>
      <c r="C8" t="s">
        <v>41</v>
      </c>
      <c r="D8" t="s">
        <v>42</v>
      </c>
      <c r="E8" t="s">
        <v>43</v>
      </c>
      <c r="F8" t="s">
        <v>44</v>
      </c>
      <c r="G8" t="s">
        <v>63</v>
      </c>
      <c r="H8" t="s">
        <v>64</v>
      </c>
      <c r="I8" t="s">
        <v>47</v>
      </c>
      <c r="J8" t="s">
        <v>48</v>
      </c>
      <c r="K8" t="s">
        <v>49</v>
      </c>
      <c r="O8" s="2"/>
      <c r="P8" s="2"/>
      <c r="Q8" t="s">
        <v>65</v>
      </c>
    </row>
    <row r="9" spans="1:17" x14ac:dyDescent="0.25">
      <c r="A9" t="s">
        <v>39</v>
      </c>
      <c r="B9" t="s">
        <v>66</v>
      </c>
      <c r="C9" t="s">
        <v>41</v>
      </c>
      <c r="D9" t="s">
        <v>51</v>
      </c>
      <c r="E9" t="s">
        <v>43</v>
      </c>
      <c r="F9" t="s">
        <v>44</v>
      </c>
      <c r="G9" t="s">
        <v>67</v>
      </c>
      <c r="H9" t="s">
        <v>64</v>
      </c>
      <c r="I9" t="s">
        <v>47</v>
      </c>
      <c r="J9" t="s">
        <v>48</v>
      </c>
      <c r="K9" t="s">
        <v>49</v>
      </c>
      <c r="O9" s="2"/>
      <c r="P9" s="2"/>
    </row>
    <row r="10" spans="1:17" x14ac:dyDescent="0.25">
      <c r="A10" t="s">
        <v>39</v>
      </c>
      <c r="B10" t="s">
        <v>68</v>
      </c>
      <c r="C10" t="s">
        <v>41</v>
      </c>
      <c r="D10" t="s">
        <v>42</v>
      </c>
      <c r="E10" t="s">
        <v>43</v>
      </c>
      <c r="F10" t="s">
        <v>44</v>
      </c>
      <c r="H10" t="s">
        <v>69</v>
      </c>
      <c r="I10" t="s">
        <v>47</v>
      </c>
      <c r="J10" t="s">
        <v>48</v>
      </c>
      <c r="K10" t="s">
        <v>70</v>
      </c>
      <c r="O10" s="2"/>
      <c r="P10" s="2"/>
    </row>
    <row r="11" spans="1:17" x14ac:dyDescent="0.25">
      <c r="A11" t="s">
        <v>39</v>
      </c>
      <c r="B11" t="s">
        <v>71</v>
      </c>
      <c r="C11" t="s">
        <v>41</v>
      </c>
      <c r="D11" t="s">
        <v>51</v>
      </c>
      <c r="E11" t="s">
        <v>43</v>
      </c>
      <c r="F11" t="s">
        <v>44</v>
      </c>
      <c r="H11" t="s">
        <v>72</v>
      </c>
      <c r="I11" t="s">
        <v>47</v>
      </c>
      <c r="J11" t="s">
        <v>48</v>
      </c>
      <c r="K11" t="s">
        <v>70</v>
      </c>
      <c r="O11" s="2"/>
      <c r="P11" s="2"/>
    </row>
    <row r="12" spans="1:17" x14ac:dyDescent="0.25">
      <c r="A12" t="s">
        <v>39</v>
      </c>
      <c r="B12" t="s">
        <v>73</v>
      </c>
      <c r="C12" t="s">
        <v>41</v>
      </c>
      <c r="D12" t="s">
        <v>42</v>
      </c>
      <c r="E12" t="s">
        <v>43</v>
      </c>
      <c r="F12" t="s">
        <v>74</v>
      </c>
      <c r="G12" t="s">
        <v>75</v>
      </c>
      <c r="H12">
        <v>618</v>
      </c>
      <c r="I12" t="s">
        <v>47</v>
      </c>
      <c r="J12" t="s">
        <v>48</v>
      </c>
      <c r="K12" t="s">
        <v>49</v>
      </c>
      <c r="O12" s="2"/>
      <c r="P12" s="2"/>
    </row>
    <row r="13" spans="1:17" x14ac:dyDescent="0.25">
      <c r="A13" t="s">
        <v>39</v>
      </c>
      <c r="B13" t="s">
        <v>76</v>
      </c>
      <c r="C13" t="s">
        <v>41</v>
      </c>
      <c r="D13" t="s">
        <v>51</v>
      </c>
      <c r="E13" t="s">
        <v>43</v>
      </c>
      <c r="F13" t="s">
        <v>74</v>
      </c>
      <c r="G13" t="s">
        <v>77</v>
      </c>
      <c r="H13">
        <v>618</v>
      </c>
      <c r="I13" t="s">
        <v>47</v>
      </c>
      <c r="J13" t="s">
        <v>48</v>
      </c>
      <c r="K13" t="s">
        <v>49</v>
      </c>
      <c r="O13" s="2"/>
      <c r="P13" s="2"/>
    </row>
    <row r="14" spans="1:17" x14ac:dyDescent="0.25">
      <c r="A14" t="s">
        <v>39</v>
      </c>
      <c r="B14" t="s">
        <v>78</v>
      </c>
      <c r="C14" t="s">
        <v>41</v>
      </c>
      <c r="D14" t="s">
        <v>42</v>
      </c>
      <c r="E14" t="s">
        <v>43</v>
      </c>
      <c r="F14" t="s">
        <v>74</v>
      </c>
      <c r="G14" t="s">
        <v>79</v>
      </c>
      <c r="H14">
        <v>1236</v>
      </c>
      <c r="I14" t="s">
        <v>47</v>
      </c>
      <c r="J14" t="s">
        <v>48</v>
      </c>
      <c r="K14" t="s">
        <v>49</v>
      </c>
      <c r="O14" s="2"/>
      <c r="P14" s="2"/>
    </row>
    <row r="15" spans="1:17" x14ac:dyDescent="0.25">
      <c r="A15" t="s">
        <v>39</v>
      </c>
      <c r="B15" t="s">
        <v>80</v>
      </c>
      <c r="C15" t="s">
        <v>41</v>
      </c>
      <c r="D15" t="s">
        <v>51</v>
      </c>
      <c r="E15" t="s">
        <v>43</v>
      </c>
      <c r="F15" t="s">
        <v>74</v>
      </c>
      <c r="G15" t="s">
        <v>81</v>
      </c>
      <c r="H15">
        <v>1236</v>
      </c>
      <c r="I15" t="s">
        <v>47</v>
      </c>
      <c r="J15" t="s">
        <v>48</v>
      </c>
      <c r="K15" t="s">
        <v>49</v>
      </c>
      <c r="O15" s="2"/>
      <c r="P15" s="2"/>
    </row>
    <row r="16" spans="1:17" x14ac:dyDescent="0.25">
      <c r="A16" t="s">
        <v>39</v>
      </c>
      <c r="B16" t="s">
        <v>82</v>
      </c>
      <c r="C16" t="s">
        <v>41</v>
      </c>
      <c r="D16" t="s">
        <v>42</v>
      </c>
      <c r="E16" t="s">
        <v>43</v>
      </c>
      <c r="F16" t="s">
        <v>83</v>
      </c>
      <c r="G16" t="s">
        <v>84</v>
      </c>
      <c r="H16">
        <v>1236</v>
      </c>
      <c r="I16" t="s">
        <v>47</v>
      </c>
      <c r="J16" t="s">
        <v>48</v>
      </c>
      <c r="K16" t="s">
        <v>49</v>
      </c>
      <c r="O16" s="2"/>
      <c r="P16" s="2"/>
    </row>
    <row r="17" spans="1:17" x14ac:dyDescent="0.25">
      <c r="A17" t="s">
        <v>39</v>
      </c>
      <c r="B17" t="s">
        <v>85</v>
      </c>
      <c r="C17" t="s">
        <v>41</v>
      </c>
      <c r="D17" t="s">
        <v>51</v>
      </c>
      <c r="E17" t="s">
        <v>43</v>
      </c>
      <c r="F17" t="s">
        <v>74</v>
      </c>
      <c r="G17" t="s">
        <v>86</v>
      </c>
      <c r="H17">
        <v>1236</v>
      </c>
      <c r="I17" t="s">
        <v>47</v>
      </c>
      <c r="J17" t="s">
        <v>48</v>
      </c>
      <c r="K17" t="s">
        <v>49</v>
      </c>
      <c r="O17" s="2"/>
      <c r="P17" s="2"/>
    </row>
    <row r="18" spans="1:17" x14ac:dyDescent="0.25">
      <c r="A18" t="s">
        <v>39</v>
      </c>
      <c r="B18" t="s">
        <v>87</v>
      </c>
      <c r="C18" t="s">
        <v>41</v>
      </c>
      <c r="D18" t="s">
        <v>42</v>
      </c>
      <c r="E18" t="s">
        <v>43</v>
      </c>
      <c r="F18" t="s">
        <v>74</v>
      </c>
      <c r="G18" t="s">
        <v>88</v>
      </c>
      <c r="H18">
        <v>1236</v>
      </c>
      <c r="I18" t="s">
        <v>47</v>
      </c>
      <c r="J18" t="s">
        <v>48</v>
      </c>
      <c r="K18" t="s">
        <v>49</v>
      </c>
      <c r="O18" s="2"/>
      <c r="P18" s="2"/>
    </row>
    <row r="19" spans="1:17" x14ac:dyDescent="0.25">
      <c r="A19" t="s">
        <v>39</v>
      </c>
      <c r="B19" t="s">
        <v>89</v>
      </c>
      <c r="C19" t="s">
        <v>41</v>
      </c>
      <c r="D19" t="s">
        <v>51</v>
      </c>
      <c r="E19" t="s">
        <v>43</v>
      </c>
      <c r="F19" t="s">
        <v>74</v>
      </c>
      <c r="G19" t="s">
        <v>90</v>
      </c>
      <c r="H19">
        <v>1236</v>
      </c>
      <c r="I19" t="s">
        <v>47</v>
      </c>
      <c r="J19" t="s">
        <v>48</v>
      </c>
      <c r="K19" t="s">
        <v>49</v>
      </c>
      <c r="O19" s="2"/>
      <c r="P19" s="2"/>
    </row>
    <row r="20" spans="1:17" x14ac:dyDescent="0.25">
      <c r="A20" t="s">
        <v>39</v>
      </c>
      <c r="B20" t="s">
        <v>91</v>
      </c>
      <c r="C20" t="s">
        <v>41</v>
      </c>
      <c r="D20" t="s">
        <v>42</v>
      </c>
      <c r="E20" t="s">
        <v>43</v>
      </c>
      <c r="F20" t="s">
        <v>44</v>
      </c>
      <c r="G20" t="s">
        <v>92</v>
      </c>
      <c r="H20" t="s">
        <v>93</v>
      </c>
      <c r="I20" t="s">
        <v>47</v>
      </c>
      <c r="J20" t="s">
        <v>48</v>
      </c>
      <c r="K20" t="s">
        <v>49</v>
      </c>
      <c r="O20" s="2"/>
      <c r="P20" s="2"/>
    </row>
    <row r="21" spans="1:17" x14ac:dyDescent="0.25">
      <c r="A21" t="s">
        <v>39</v>
      </c>
      <c r="B21" t="s">
        <v>94</v>
      </c>
      <c r="C21" t="s">
        <v>41</v>
      </c>
      <c r="D21" t="s">
        <v>51</v>
      </c>
      <c r="E21" t="s">
        <v>43</v>
      </c>
      <c r="F21" t="s">
        <v>44</v>
      </c>
      <c r="G21" t="s">
        <v>95</v>
      </c>
      <c r="H21" t="s">
        <v>93</v>
      </c>
      <c r="I21" t="s">
        <v>47</v>
      </c>
      <c r="J21" t="s">
        <v>48</v>
      </c>
      <c r="K21" t="s">
        <v>49</v>
      </c>
      <c r="O21" s="2"/>
      <c r="P21" s="2"/>
    </row>
    <row r="22" spans="1:17" x14ac:dyDescent="0.25">
      <c r="A22" t="s">
        <v>39</v>
      </c>
      <c r="B22" t="s">
        <v>96</v>
      </c>
      <c r="C22" t="s">
        <v>41</v>
      </c>
      <c r="D22" t="s">
        <v>42</v>
      </c>
      <c r="E22" t="s">
        <v>43</v>
      </c>
      <c r="F22" t="s">
        <v>74</v>
      </c>
      <c r="G22" t="s">
        <v>97</v>
      </c>
      <c r="H22">
        <v>1648</v>
      </c>
      <c r="I22" t="s">
        <v>47</v>
      </c>
      <c r="J22" t="s">
        <v>48</v>
      </c>
      <c r="K22" t="s">
        <v>49</v>
      </c>
      <c r="O22" s="2"/>
      <c r="P22" s="2"/>
    </row>
    <row r="23" spans="1:17" x14ac:dyDescent="0.25">
      <c r="A23" t="s">
        <v>39</v>
      </c>
      <c r="B23" t="s">
        <v>98</v>
      </c>
      <c r="C23" t="s">
        <v>41</v>
      </c>
      <c r="D23" t="s">
        <v>42</v>
      </c>
      <c r="E23" t="s">
        <v>43</v>
      </c>
      <c r="F23" t="s">
        <v>74</v>
      </c>
      <c r="H23" t="s">
        <v>99</v>
      </c>
      <c r="I23" t="s">
        <v>47</v>
      </c>
      <c r="J23" t="s">
        <v>48</v>
      </c>
      <c r="K23" t="s">
        <v>70</v>
      </c>
      <c r="O23" s="2"/>
      <c r="P23" s="2"/>
    </row>
    <row r="24" spans="1:17" x14ac:dyDescent="0.25">
      <c r="A24" t="s">
        <v>39</v>
      </c>
      <c r="B24" t="s">
        <v>100</v>
      </c>
      <c r="C24" t="s">
        <v>41</v>
      </c>
      <c r="D24" t="s">
        <v>51</v>
      </c>
      <c r="E24" t="s">
        <v>43</v>
      </c>
      <c r="F24" t="s">
        <v>74</v>
      </c>
      <c r="H24">
        <v>28</v>
      </c>
      <c r="I24" t="s">
        <v>47</v>
      </c>
      <c r="J24" t="s">
        <v>48</v>
      </c>
      <c r="K24" t="s">
        <v>70</v>
      </c>
      <c r="O24" s="2"/>
      <c r="P24" s="2"/>
    </row>
    <row r="25" spans="1:17" x14ac:dyDescent="0.25">
      <c r="A25" t="s">
        <v>39</v>
      </c>
      <c r="B25" t="s">
        <v>101</v>
      </c>
      <c r="C25" t="s">
        <v>41</v>
      </c>
      <c r="D25" t="s">
        <v>42</v>
      </c>
      <c r="E25" t="s">
        <v>43</v>
      </c>
      <c r="F25" t="s">
        <v>74</v>
      </c>
      <c r="H25" t="s">
        <v>102</v>
      </c>
      <c r="I25" t="s">
        <v>47</v>
      </c>
      <c r="J25" t="s">
        <v>48</v>
      </c>
      <c r="K25" t="s">
        <v>70</v>
      </c>
      <c r="O25" s="2"/>
      <c r="P25" s="2"/>
      <c r="Q25" t="s">
        <v>103</v>
      </c>
    </row>
    <row r="26" spans="1:17" x14ac:dyDescent="0.25">
      <c r="A26" t="s">
        <v>39</v>
      </c>
      <c r="B26" t="s">
        <v>104</v>
      </c>
      <c r="C26" t="s">
        <v>41</v>
      </c>
      <c r="D26" t="s">
        <v>51</v>
      </c>
      <c r="E26" t="s">
        <v>43</v>
      </c>
      <c r="F26" t="s">
        <v>74</v>
      </c>
      <c r="H26" t="s">
        <v>105</v>
      </c>
      <c r="I26" t="s">
        <v>47</v>
      </c>
      <c r="J26" t="s">
        <v>48</v>
      </c>
      <c r="K26" t="s">
        <v>70</v>
      </c>
      <c r="O26" s="2"/>
      <c r="P26" s="2"/>
    </row>
    <row r="27" spans="1:17" x14ac:dyDescent="0.25">
      <c r="A27" t="s">
        <v>39</v>
      </c>
      <c r="B27" t="s">
        <v>106</v>
      </c>
      <c r="C27" t="s">
        <v>41</v>
      </c>
      <c r="D27" t="s">
        <v>42</v>
      </c>
      <c r="E27" t="s">
        <v>107</v>
      </c>
      <c r="F27" t="s">
        <v>108</v>
      </c>
      <c r="H27" t="s">
        <v>109</v>
      </c>
      <c r="I27" t="s">
        <v>47</v>
      </c>
      <c r="J27" t="s">
        <v>48</v>
      </c>
      <c r="K27" t="s">
        <v>70</v>
      </c>
      <c r="O27" s="2"/>
      <c r="P27" s="2"/>
    </row>
    <row r="28" spans="1:17" x14ac:dyDescent="0.25">
      <c r="A28" t="s">
        <v>39</v>
      </c>
      <c r="B28" t="s">
        <v>110</v>
      </c>
      <c r="C28" t="s">
        <v>41</v>
      </c>
      <c r="D28" t="s">
        <v>51</v>
      </c>
      <c r="E28" t="s">
        <v>107</v>
      </c>
      <c r="F28" t="s">
        <v>108</v>
      </c>
      <c r="H28" t="s">
        <v>109</v>
      </c>
      <c r="I28" t="s">
        <v>47</v>
      </c>
      <c r="J28" t="s">
        <v>48</v>
      </c>
      <c r="K28" t="s">
        <v>70</v>
      </c>
      <c r="O28" s="2"/>
      <c r="P28" s="2"/>
    </row>
    <row r="29" spans="1:17" x14ac:dyDescent="0.25">
      <c r="A29" t="s">
        <v>39</v>
      </c>
      <c r="B29" t="s">
        <v>111</v>
      </c>
      <c r="C29" t="s">
        <v>41</v>
      </c>
      <c r="D29" t="s">
        <v>51</v>
      </c>
      <c r="E29" t="s">
        <v>112</v>
      </c>
      <c r="F29" t="s">
        <v>113</v>
      </c>
      <c r="G29">
        <v>1104130985</v>
      </c>
      <c r="H29" t="s">
        <v>114</v>
      </c>
      <c r="I29" t="s">
        <v>47</v>
      </c>
      <c r="J29" t="s">
        <v>48</v>
      </c>
      <c r="K29" t="s">
        <v>49</v>
      </c>
      <c r="O29" s="2"/>
      <c r="P29" s="2"/>
    </row>
    <row r="30" spans="1:17" x14ac:dyDescent="0.25">
      <c r="A30" t="s">
        <v>39</v>
      </c>
      <c r="B30" t="s">
        <v>115</v>
      </c>
      <c r="C30" t="s">
        <v>41</v>
      </c>
      <c r="D30" t="s">
        <v>51</v>
      </c>
      <c r="E30" t="s">
        <v>112</v>
      </c>
      <c r="F30" t="s">
        <v>113</v>
      </c>
      <c r="H30" t="s">
        <v>116</v>
      </c>
      <c r="I30" t="s">
        <v>47</v>
      </c>
      <c r="J30" t="s">
        <v>48</v>
      </c>
      <c r="K30" t="s">
        <v>70</v>
      </c>
      <c r="O30" s="2"/>
      <c r="P30" s="2"/>
    </row>
    <row r="31" spans="1:17" x14ac:dyDescent="0.25">
      <c r="A31" t="s">
        <v>39</v>
      </c>
      <c r="B31" t="s">
        <v>117</v>
      </c>
      <c r="C31" t="s">
        <v>41</v>
      </c>
      <c r="D31" t="s">
        <v>51</v>
      </c>
      <c r="E31" t="s">
        <v>118</v>
      </c>
      <c r="F31" t="s">
        <v>118</v>
      </c>
      <c r="G31">
        <v>74595105</v>
      </c>
      <c r="H31" t="s">
        <v>119</v>
      </c>
      <c r="I31" t="s">
        <v>47</v>
      </c>
      <c r="J31" t="s">
        <v>48</v>
      </c>
      <c r="K31" t="s">
        <v>49</v>
      </c>
      <c r="O31" s="2"/>
      <c r="P31" s="2"/>
    </row>
    <row r="32" spans="1:17" x14ac:dyDescent="0.25">
      <c r="A32" t="s">
        <v>120</v>
      </c>
      <c r="B32" t="s">
        <v>121</v>
      </c>
      <c r="C32" t="s">
        <v>122</v>
      </c>
      <c r="E32" t="s">
        <v>123</v>
      </c>
      <c r="F32" t="s">
        <v>124</v>
      </c>
      <c r="G32" t="s">
        <v>124</v>
      </c>
      <c r="H32" t="s">
        <v>125</v>
      </c>
      <c r="I32" t="s">
        <v>47</v>
      </c>
      <c r="J32" t="s">
        <v>48</v>
      </c>
      <c r="K32" t="s">
        <v>49</v>
      </c>
      <c r="O32" s="2"/>
      <c r="P32" s="2"/>
    </row>
    <row r="33" spans="1:17" x14ac:dyDescent="0.25">
      <c r="A33" t="s">
        <v>120</v>
      </c>
      <c r="B33" t="s">
        <v>126</v>
      </c>
      <c r="C33" t="s">
        <v>122</v>
      </c>
      <c r="E33" t="s">
        <v>127</v>
      </c>
      <c r="G33" t="s">
        <v>128</v>
      </c>
      <c r="I33" t="s">
        <v>47</v>
      </c>
      <c r="J33" t="s">
        <v>48</v>
      </c>
      <c r="K33" t="s">
        <v>49</v>
      </c>
      <c r="O33" s="2"/>
      <c r="P33" s="2"/>
    </row>
    <row r="34" spans="1:17" x14ac:dyDescent="0.25">
      <c r="A34" t="s">
        <v>120</v>
      </c>
      <c r="B34" t="s">
        <v>129</v>
      </c>
      <c r="C34" t="s">
        <v>122</v>
      </c>
      <c r="E34" t="s">
        <v>130</v>
      </c>
      <c r="H34" t="s">
        <v>131</v>
      </c>
      <c r="I34" t="s">
        <v>47</v>
      </c>
      <c r="J34" t="s">
        <v>48</v>
      </c>
      <c r="K34" t="s">
        <v>70</v>
      </c>
      <c r="O34" s="2"/>
      <c r="P34" s="2"/>
    </row>
    <row r="35" spans="1:17" x14ac:dyDescent="0.25">
      <c r="A35" t="s">
        <v>120</v>
      </c>
      <c r="B35" t="s">
        <v>132</v>
      </c>
      <c r="C35" t="s">
        <v>122</v>
      </c>
      <c r="E35" t="s">
        <v>133</v>
      </c>
      <c r="H35" t="s">
        <v>134</v>
      </c>
      <c r="I35" t="s">
        <v>47</v>
      </c>
      <c r="J35" t="s">
        <v>48</v>
      </c>
      <c r="K35" t="s">
        <v>70</v>
      </c>
      <c r="O35" s="2"/>
      <c r="P35" s="2"/>
    </row>
    <row r="36" spans="1:17" x14ac:dyDescent="0.25">
      <c r="A36" t="s">
        <v>120</v>
      </c>
      <c r="B36" t="s">
        <v>135</v>
      </c>
      <c r="C36" t="s">
        <v>122</v>
      </c>
      <c r="E36" t="s">
        <v>136</v>
      </c>
      <c r="F36" t="s">
        <v>137</v>
      </c>
      <c r="G36" t="s">
        <v>138</v>
      </c>
      <c r="H36" t="s">
        <v>139</v>
      </c>
      <c r="I36" t="s">
        <v>47</v>
      </c>
      <c r="J36" t="s">
        <v>48</v>
      </c>
      <c r="K36" t="s">
        <v>70</v>
      </c>
      <c r="O36" s="2"/>
      <c r="P36" s="2"/>
    </row>
    <row r="37" spans="1:17" x14ac:dyDescent="0.25">
      <c r="A37" t="s">
        <v>120</v>
      </c>
      <c r="B37" t="s">
        <v>140</v>
      </c>
      <c r="C37" t="s">
        <v>122</v>
      </c>
      <c r="E37" t="s">
        <v>141</v>
      </c>
      <c r="F37" t="s">
        <v>142</v>
      </c>
      <c r="G37" t="s">
        <v>143</v>
      </c>
      <c r="I37" t="s">
        <v>47</v>
      </c>
      <c r="J37" t="s">
        <v>48</v>
      </c>
      <c r="K37" t="s">
        <v>49</v>
      </c>
      <c r="O37" s="2"/>
      <c r="P37" s="2"/>
    </row>
    <row r="38" spans="1:17" x14ac:dyDescent="0.25">
      <c r="A38" t="s">
        <v>120</v>
      </c>
      <c r="B38" t="s">
        <v>144</v>
      </c>
      <c r="C38" t="s">
        <v>122</v>
      </c>
      <c r="E38" t="s">
        <v>141</v>
      </c>
      <c r="F38" t="s">
        <v>145</v>
      </c>
      <c r="G38" t="s">
        <v>146</v>
      </c>
      <c r="H38" t="s">
        <v>147</v>
      </c>
      <c r="I38" t="s">
        <v>47</v>
      </c>
      <c r="J38" t="s">
        <v>48</v>
      </c>
      <c r="K38" t="s">
        <v>49</v>
      </c>
      <c r="O38" s="2"/>
      <c r="P38" s="2"/>
      <c r="Q38" t="s">
        <v>103</v>
      </c>
    </row>
    <row r="39" spans="1:17" x14ac:dyDescent="0.25">
      <c r="A39" t="s">
        <v>120</v>
      </c>
      <c r="B39" t="s">
        <v>148</v>
      </c>
      <c r="C39" t="s">
        <v>122</v>
      </c>
      <c r="E39" t="s">
        <v>141</v>
      </c>
      <c r="G39" t="s">
        <v>149</v>
      </c>
      <c r="H39" t="s">
        <v>147</v>
      </c>
      <c r="I39" t="s">
        <v>47</v>
      </c>
      <c r="J39" t="s">
        <v>48</v>
      </c>
      <c r="K39" t="s">
        <v>70</v>
      </c>
      <c r="O39" s="2"/>
      <c r="P39" s="2"/>
    </row>
    <row r="40" spans="1:17" x14ac:dyDescent="0.25">
      <c r="A40" t="s">
        <v>120</v>
      </c>
      <c r="B40" t="s">
        <v>150</v>
      </c>
      <c r="C40" t="s">
        <v>122</v>
      </c>
      <c r="E40" t="s">
        <v>141</v>
      </c>
      <c r="F40" t="s">
        <v>151</v>
      </c>
      <c r="G40">
        <v>67199</v>
      </c>
      <c r="H40" t="s">
        <v>152</v>
      </c>
      <c r="I40" t="s">
        <v>47</v>
      </c>
      <c r="J40" t="s">
        <v>48</v>
      </c>
      <c r="K40" t="s">
        <v>70</v>
      </c>
      <c r="O40" s="2"/>
      <c r="P40" s="2"/>
    </row>
    <row r="41" spans="1:17" x14ac:dyDescent="0.25">
      <c r="A41" t="s">
        <v>153</v>
      </c>
      <c r="B41" t="s">
        <v>154</v>
      </c>
      <c r="C41" t="s">
        <v>155</v>
      </c>
      <c r="E41" t="s">
        <v>43</v>
      </c>
      <c r="F41" t="s">
        <v>156</v>
      </c>
      <c r="G41">
        <v>6805</v>
      </c>
      <c r="I41" t="s">
        <v>47</v>
      </c>
      <c r="J41" t="s">
        <v>48</v>
      </c>
      <c r="K41" t="s">
        <v>49</v>
      </c>
      <c r="O41" s="2">
        <v>45863</v>
      </c>
      <c r="P41" s="2">
        <v>46228</v>
      </c>
    </row>
    <row r="42" spans="1:17" x14ac:dyDescent="0.25">
      <c r="A42" t="s">
        <v>153</v>
      </c>
      <c r="B42" t="s">
        <v>157</v>
      </c>
      <c r="C42" t="s">
        <v>155</v>
      </c>
      <c r="E42" t="s">
        <v>43</v>
      </c>
      <c r="F42" t="s">
        <v>156</v>
      </c>
      <c r="G42">
        <v>7607</v>
      </c>
      <c r="I42" t="s">
        <v>47</v>
      </c>
      <c r="J42" t="s">
        <v>48</v>
      </c>
      <c r="K42" t="s">
        <v>49</v>
      </c>
      <c r="O42" s="2">
        <v>45664</v>
      </c>
      <c r="P42" s="2">
        <v>46029</v>
      </c>
    </row>
    <row r="43" spans="1:17" x14ac:dyDescent="0.25">
      <c r="A43" t="s">
        <v>153</v>
      </c>
      <c r="B43" t="s">
        <v>158</v>
      </c>
      <c r="C43" t="s">
        <v>155</v>
      </c>
      <c r="E43" t="s">
        <v>43</v>
      </c>
      <c r="F43" t="s">
        <v>156</v>
      </c>
      <c r="G43">
        <v>6574</v>
      </c>
      <c r="I43" t="s">
        <v>47</v>
      </c>
      <c r="J43" t="s">
        <v>48</v>
      </c>
      <c r="K43" t="s">
        <v>49</v>
      </c>
      <c r="O43" s="2">
        <v>45645</v>
      </c>
      <c r="P43" s="2">
        <v>46010</v>
      </c>
    </row>
    <row r="44" spans="1:17" x14ac:dyDescent="0.25">
      <c r="A44" t="s">
        <v>153</v>
      </c>
      <c r="B44" t="s">
        <v>159</v>
      </c>
      <c r="C44" t="s">
        <v>155</v>
      </c>
      <c r="E44" t="s">
        <v>43</v>
      </c>
      <c r="F44" t="s">
        <v>160</v>
      </c>
      <c r="G44">
        <v>1285</v>
      </c>
      <c r="I44" t="s">
        <v>47</v>
      </c>
      <c r="J44" t="s">
        <v>48</v>
      </c>
      <c r="K44" t="s">
        <v>49</v>
      </c>
      <c r="O44" s="2">
        <v>45817</v>
      </c>
      <c r="P44" s="2">
        <v>46182</v>
      </c>
    </row>
    <row r="45" spans="1:17" x14ac:dyDescent="0.25">
      <c r="A45" t="s">
        <v>153</v>
      </c>
      <c r="B45" t="s">
        <v>161</v>
      </c>
      <c r="C45" t="s">
        <v>155</v>
      </c>
      <c r="E45" t="s">
        <v>43</v>
      </c>
      <c r="F45" t="s">
        <v>160</v>
      </c>
      <c r="G45">
        <v>50001018</v>
      </c>
      <c r="I45" t="s">
        <v>47</v>
      </c>
      <c r="J45" t="s">
        <v>48</v>
      </c>
      <c r="K45" t="s">
        <v>49</v>
      </c>
      <c r="O45" s="2">
        <v>45817</v>
      </c>
      <c r="P45" s="2">
        <v>46182</v>
      </c>
    </row>
    <row r="46" spans="1:17" x14ac:dyDescent="0.25">
      <c r="A46" t="s">
        <v>153</v>
      </c>
      <c r="B46" t="s">
        <v>162</v>
      </c>
      <c r="C46" t="s">
        <v>155</v>
      </c>
      <c r="E46" t="s">
        <v>43</v>
      </c>
      <c r="F46" t="s">
        <v>160</v>
      </c>
      <c r="G46">
        <v>505777</v>
      </c>
      <c r="I46" t="s">
        <v>47</v>
      </c>
      <c r="J46" t="s">
        <v>48</v>
      </c>
      <c r="K46" t="s">
        <v>49</v>
      </c>
      <c r="O46" s="2">
        <v>45678</v>
      </c>
      <c r="P46" s="2">
        <v>46043</v>
      </c>
      <c r="Q46" t="s">
        <v>103</v>
      </c>
    </row>
    <row r="47" spans="1:17" x14ac:dyDescent="0.25">
      <c r="A47" t="s">
        <v>153</v>
      </c>
      <c r="B47" t="s">
        <v>163</v>
      </c>
      <c r="C47" t="s">
        <v>155</v>
      </c>
      <c r="E47" t="s">
        <v>43</v>
      </c>
      <c r="F47" t="s">
        <v>160</v>
      </c>
      <c r="G47">
        <v>502199</v>
      </c>
      <c r="I47" t="s">
        <v>47</v>
      </c>
      <c r="J47" t="s">
        <v>48</v>
      </c>
      <c r="K47" t="s">
        <v>49</v>
      </c>
      <c r="O47" s="2">
        <v>45610</v>
      </c>
      <c r="P47" s="2">
        <v>45975</v>
      </c>
    </row>
    <row r="48" spans="1:17" x14ac:dyDescent="0.25">
      <c r="A48" t="s">
        <v>153</v>
      </c>
      <c r="B48" t="s">
        <v>164</v>
      </c>
      <c r="C48" t="s">
        <v>155</v>
      </c>
      <c r="E48" t="s">
        <v>43</v>
      </c>
      <c r="F48" t="s">
        <v>160</v>
      </c>
      <c r="G48">
        <v>50001853</v>
      </c>
      <c r="I48" t="s">
        <v>47</v>
      </c>
      <c r="J48" t="s">
        <v>48</v>
      </c>
      <c r="K48" t="s">
        <v>49</v>
      </c>
      <c r="O48" s="2">
        <v>45610</v>
      </c>
      <c r="P48" s="2">
        <v>45975</v>
      </c>
      <c r="Q48" t="s">
        <v>165</v>
      </c>
    </row>
    <row r="49" spans="1:17" x14ac:dyDescent="0.25">
      <c r="A49" t="s">
        <v>153</v>
      </c>
      <c r="B49" t="s">
        <v>166</v>
      </c>
      <c r="C49" t="s">
        <v>155</v>
      </c>
      <c r="E49" t="s">
        <v>43</v>
      </c>
      <c r="F49" t="s">
        <v>160</v>
      </c>
      <c r="G49">
        <v>50001314</v>
      </c>
      <c r="I49" t="s">
        <v>47</v>
      </c>
      <c r="J49" t="s">
        <v>48</v>
      </c>
      <c r="K49" t="s">
        <v>49</v>
      </c>
      <c r="O49" s="2">
        <v>45610</v>
      </c>
      <c r="P49" s="2">
        <v>45975</v>
      </c>
    </row>
    <row r="50" spans="1:17" x14ac:dyDescent="0.25">
      <c r="A50" t="s">
        <v>153</v>
      </c>
      <c r="B50" t="s">
        <v>167</v>
      </c>
      <c r="C50" t="s">
        <v>155</v>
      </c>
      <c r="E50" t="s">
        <v>43</v>
      </c>
      <c r="F50" t="s">
        <v>160</v>
      </c>
      <c r="G50">
        <v>501947</v>
      </c>
      <c r="I50" t="s">
        <v>47</v>
      </c>
      <c r="J50" t="s">
        <v>48</v>
      </c>
      <c r="K50" t="s">
        <v>49</v>
      </c>
      <c r="O50" s="2">
        <v>45664</v>
      </c>
      <c r="P50" s="2">
        <v>46029</v>
      </c>
    </row>
    <row r="51" spans="1:17" x14ac:dyDescent="0.25">
      <c r="A51" t="s">
        <v>153</v>
      </c>
      <c r="B51" t="s">
        <v>168</v>
      </c>
      <c r="C51" t="s">
        <v>155</v>
      </c>
      <c r="E51" t="s">
        <v>43</v>
      </c>
      <c r="F51" t="s">
        <v>160</v>
      </c>
      <c r="G51">
        <v>503423</v>
      </c>
      <c r="I51" t="s">
        <v>47</v>
      </c>
      <c r="J51" t="s">
        <v>48</v>
      </c>
      <c r="K51" t="s">
        <v>49</v>
      </c>
      <c r="O51" s="2">
        <v>45789</v>
      </c>
      <c r="P51" s="2">
        <v>46154</v>
      </c>
    </row>
    <row r="52" spans="1:17" x14ac:dyDescent="0.25">
      <c r="A52" t="s">
        <v>153</v>
      </c>
      <c r="B52" t="s">
        <v>169</v>
      </c>
      <c r="C52" t="s">
        <v>155</v>
      </c>
      <c r="E52" t="s">
        <v>43</v>
      </c>
      <c r="F52" t="s">
        <v>160</v>
      </c>
      <c r="G52">
        <v>512533</v>
      </c>
      <c r="I52" t="s">
        <v>47</v>
      </c>
      <c r="J52" t="s">
        <v>48</v>
      </c>
      <c r="K52" t="s">
        <v>170</v>
      </c>
      <c r="O52" s="2">
        <v>45805</v>
      </c>
      <c r="P52" s="2">
        <v>46170</v>
      </c>
    </row>
    <row r="53" spans="1:17" x14ac:dyDescent="0.25">
      <c r="A53" t="s">
        <v>153</v>
      </c>
      <c r="B53" t="s">
        <v>171</v>
      </c>
      <c r="C53" t="s">
        <v>155</v>
      </c>
      <c r="E53" t="s">
        <v>43</v>
      </c>
      <c r="F53" t="s">
        <v>160</v>
      </c>
      <c r="G53">
        <v>514604</v>
      </c>
      <c r="I53" t="s">
        <v>47</v>
      </c>
      <c r="J53" t="s">
        <v>48</v>
      </c>
      <c r="K53" t="s">
        <v>49</v>
      </c>
      <c r="O53" s="2">
        <v>45818</v>
      </c>
      <c r="P53" s="2">
        <v>46183</v>
      </c>
    </row>
    <row r="54" spans="1:17" x14ac:dyDescent="0.25">
      <c r="A54" t="s">
        <v>153</v>
      </c>
      <c r="B54" t="s">
        <v>172</v>
      </c>
      <c r="C54" t="s">
        <v>155</v>
      </c>
      <c r="E54" t="s">
        <v>43</v>
      </c>
      <c r="F54" t="s">
        <v>160</v>
      </c>
      <c r="G54">
        <v>514525</v>
      </c>
      <c r="I54" t="s">
        <v>47</v>
      </c>
      <c r="J54" t="s">
        <v>48</v>
      </c>
      <c r="K54" t="s">
        <v>70</v>
      </c>
      <c r="O54" s="2">
        <v>45818</v>
      </c>
      <c r="P54" s="2">
        <v>46183</v>
      </c>
      <c r="Q54" t="s">
        <v>173</v>
      </c>
    </row>
    <row r="55" spans="1:17" x14ac:dyDescent="0.25">
      <c r="A55" t="s">
        <v>153</v>
      </c>
      <c r="B55" t="s">
        <v>174</v>
      </c>
      <c r="C55" t="s">
        <v>155</v>
      </c>
      <c r="E55" t="s">
        <v>43</v>
      </c>
      <c r="F55" t="s">
        <v>175</v>
      </c>
      <c r="G55">
        <v>727</v>
      </c>
      <c r="I55" t="s">
        <v>47</v>
      </c>
      <c r="J55" t="s">
        <v>48</v>
      </c>
      <c r="K55" t="s">
        <v>70</v>
      </c>
      <c r="O55" s="2">
        <v>45891</v>
      </c>
      <c r="P55" s="2">
        <v>46256</v>
      </c>
    </row>
    <row r="56" spans="1:17" x14ac:dyDescent="0.25">
      <c r="A56" t="s">
        <v>153</v>
      </c>
      <c r="B56" t="s">
        <v>176</v>
      </c>
      <c r="C56" t="s">
        <v>155</v>
      </c>
      <c r="E56" t="s">
        <v>43</v>
      </c>
      <c r="F56" t="s">
        <v>175</v>
      </c>
      <c r="G56">
        <v>310</v>
      </c>
      <c r="I56" t="s">
        <v>47</v>
      </c>
      <c r="J56" t="s">
        <v>48</v>
      </c>
      <c r="K56" t="s">
        <v>177</v>
      </c>
      <c r="O56" s="2">
        <v>44806</v>
      </c>
      <c r="P56" s="2">
        <v>45171</v>
      </c>
    </row>
    <row r="57" spans="1:17" x14ac:dyDescent="0.25">
      <c r="A57" t="s">
        <v>178</v>
      </c>
      <c r="B57" t="s">
        <v>179</v>
      </c>
      <c r="C57" t="s">
        <v>180</v>
      </c>
      <c r="D57" t="s">
        <v>181</v>
      </c>
      <c r="E57" t="s">
        <v>182</v>
      </c>
      <c r="G57" t="s">
        <v>183</v>
      </c>
      <c r="H57" t="s">
        <v>184</v>
      </c>
      <c r="I57" t="s">
        <v>185</v>
      </c>
      <c r="J57" t="s">
        <v>48</v>
      </c>
      <c r="K57" t="s">
        <v>49</v>
      </c>
      <c r="O57" s="2">
        <v>45930</v>
      </c>
      <c r="P57" s="2">
        <v>46295</v>
      </c>
    </row>
    <row r="58" spans="1:17" x14ac:dyDescent="0.25">
      <c r="A58" t="s">
        <v>178</v>
      </c>
      <c r="B58" t="s">
        <v>186</v>
      </c>
      <c r="C58" t="s">
        <v>180</v>
      </c>
      <c r="D58" t="s">
        <v>181</v>
      </c>
      <c r="E58" t="s">
        <v>43</v>
      </c>
      <c r="G58" t="s">
        <v>187</v>
      </c>
      <c r="H58" t="s">
        <v>184</v>
      </c>
      <c r="I58" t="s">
        <v>185</v>
      </c>
      <c r="J58" t="s">
        <v>48</v>
      </c>
      <c r="K58" t="s">
        <v>70</v>
      </c>
      <c r="O58" s="2">
        <v>45586</v>
      </c>
      <c r="P58" s="2">
        <v>45951</v>
      </c>
    </row>
    <row r="59" spans="1:17" x14ac:dyDescent="0.25">
      <c r="A59" t="s">
        <v>178</v>
      </c>
      <c r="B59" t="s">
        <v>188</v>
      </c>
      <c r="C59" t="s">
        <v>180</v>
      </c>
      <c r="D59" t="s">
        <v>181</v>
      </c>
      <c r="E59" t="s">
        <v>43</v>
      </c>
      <c r="G59" t="s">
        <v>189</v>
      </c>
      <c r="H59" t="s">
        <v>184</v>
      </c>
      <c r="I59" t="s">
        <v>185</v>
      </c>
      <c r="J59" t="s">
        <v>48</v>
      </c>
      <c r="K59" t="s">
        <v>70</v>
      </c>
      <c r="O59" s="2">
        <v>45586</v>
      </c>
      <c r="P59" s="2">
        <v>45951</v>
      </c>
      <c r="Q59" t="s">
        <v>190</v>
      </c>
    </row>
    <row r="60" spans="1:17" x14ac:dyDescent="0.25">
      <c r="A60" t="s">
        <v>178</v>
      </c>
      <c r="B60" t="s">
        <v>191</v>
      </c>
      <c r="C60" t="s">
        <v>180</v>
      </c>
      <c r="D60" t="s">
        <v>181</v>
      </c>
      <c r="E60" t="s">
        <v>192</v>
      </c>
      <c r="G60" t="s">
        <v>193</v>
      </c>
      <c r="H60" t="s">
        <v>194</v>
      </c>
      <c r="I60" t="s">
        <v>185</v>
      </c>
      <c r="J60" t="s">
        <v>48</v>
      </c>
      <c r="K60" t="s">
        <v>70</v>
      </c>
      <c r="O60" s="2">
        <v>45537</v>
      </c>
      <c r="P60" s="2">
        <v>45902</v>
      </c>
      <c r="Q60" t="s">
        <v>190</v>
      </c>
    </row>
    <row r="61" spans="1:17" x14ac:dyDescent="0.25">
      <c r="A61" t="s">
        <v>178</v>
      </c>
      <c r="B61" t="s">
        <v>195</v>
      </c>
      <c r="C61" t="s">
        <v>180</v>
      </c>
      <c r="D61" t="s">
        <v>181</v>
      </c>
      <c r="E61" t="s">
        <v>43</v>
      </c>
      <c r="G61" t="s">
        <v>196</v>
      </c>
      <c r="H61" t="s">
        <v>184</v>
      </c>
      <c r="I61" t="s">
        <v>185</v>
      </c>
      <c r="J61" t="s">
        <v>48</v>
      </c>
      <c r="K61" t="s">
        <v>70</v>
      </c>
      <c r="O61" s="2">
        <v>45902</v>
      </c>
      <c r="P61" s="2">
        <v>46267</v>
      </c>
    </row>
    <row r="62" spans="1:17" x14ac:dyDescent="0.25">
      <c r="A62" t="s">
        <v>178</v>
      </c>
      <c r="B62" t="s">
        <v>197</v>
      </c>
      <c r="C62" t="s">
        <v>180</v>
      </c>
      <c r="D62" t="s">
        <v>181</v>
      </c>
      <c r="E62" t="s">
        <v>43</v>
      </c>
      <c r="G62" t="s">
        <v>198</v>
      </c>
      <c r="H62" t="s">
        <v>194</v>
      </c>
      <c r="I62" t="s">
        <v>185</v>
      </c>
      <c r="J62" t="s">
        <v>48</v>
      </c>
      <c r="K62" t="s">
        <v>49</v>
      </c>
      <c r="O62" s="2">
        <v>45804</v>
      </c>
      <c r="P62" s="2">
        <v>46169</v>
      </c>
    </row>
    <row r="63" spans="1:17" x14ac:dyDescent="0.25">
      <c r="A63" t="s">
        <v>178</v>
      </c>
      <c r="B63" t="s">
        <v>199</v>
      </c>
      <c r="C63" t="s">
        <v>180</v>
      </c>
      <c r="D63" t="s">
        <v>181</v>
      </c>
      <c r="E63" t="s">
        <v>200</v>
      </c>
      <c r="G63" t="s">
        <v>201</v>
      </c>
      <c r="I63" t="s">
        <v>185</v>
      </c>
      <c r="J63" t="s">
        <v>48</v>
      </c>
      <c r="K63" t="s">
        <v>70</v>
      </c>
      <c r="O63" s="2">
        <v>45418</v>
      </c>
      <c r="P63" s="2">
        <v>45783</v>
      </c>
    </row>
    <row r="64" spans="1:17" x14ac:dyDescent="0.25">
      <c r="A64" t="s">
        <v>178</v>
      </c>
      <c r="B64" t="s">
        <v>202</v>
      </c>
      <c r="C64" t="s">
        <v>180</v>
      </c>
      <c r="D64" t="s">
        <v>181</v>
      </c>
      <c r="E64" t="s">
        <v>182</v>
      </c>
      <c r="G64" t="s">
        <v>203</v>
      </c>
      <c r="H64" t="s">
        <v>194</v>
      </c>
      <c r="I64" t="s">
        <v>185</v>
      </c>
      <c r="J64" t="s">
        <v>48</v>
      </c>
      <c r="K64" t="s">
        <v>49</v>
      </c>
      <c r="O64" s="2">
        <v>45930</v>
      </c>
      <c r="P64" s="2">
        <v>46295</v>
      </c>
    </row>
    <row r="65" spans="1:17" x14ac:dyDescent="0.25">
      <c r="A65" t="s">
        <v>178</v>
      </c>
      <c r="B65" t="s">
        <v>204</v>
      </c>
      <c r="C65" t="s">
        <v>180</v>
      </c>
      <c r="D65" t="s">
        <v>181</v>
      </c>
      <c r="E65" t="s">
        <v>43</v>
      </c>
      <c r="G65" t="s">
        <v>205</v>
      </c>
      <c r="H65" t="s">
        <v>184</v>
      </c>
      <c r="I65" t="s">
        <v>185</v>
      </c>
      <c r="J65" t="s">
        <v>48</v>
      </c>
      <c r="K65" t="s">
        <v>70</v>
      </c>
      <c r="O65" s="2">
        <v>45412</v>
      </c>
      <c r="P65" s="2">
        <v>45777</v>
      </c>
    </row>
    <row r="66" spans="1:17" x14ac:dyDescent="0.25">
      <c r="A66" t="s">
        <v>178</v>
      </c>
      <c r="B66" t="s">
        <v>206</v>
      </c>
      <c r="C66" t="s">
        <v>180</v>
      </c>
      <c r="D66" t="s">
        <v>181</v>
      </c>
      <c r="E66" t="s">
        <v>182</v>
      </c>
      <c r="G66" t="s">
        <v>207</v>
      </c>
      <c r="H66" t="s">
        <v>184</v>
      </c>
      <c r="I66" t="s">
        <v>185</v>
      </c>
      <c r="J66" t="s">
        <v>48</v>
      </c>
      <c r="K66" t="s">
        <v>49</v>
      </c>
      <c r="O66" s="2">
        <v>45670</v>
      </c>
      <c r="P66" s="2">
        <v>46035</v>
      </c>
    </row>
    <row r="67" spans="1:17" x14ac:dyDescent="0.25">
      <c r="A67" t="s">
        <v>178</v>
      </c>
      <c r="B67" t="s">
        <v>208</v>
      </c>
      <c r="C67" t="s">
        <v>180</v>
      </c>
      <c r="D67" t="s">
        <v>181</v>
      </c>
      <c r="E67" t="s">
        <v>43</v>
      </c>
      <c r="G67" t="s">
        <v>209</v>
      </c>
      <c r="H67" t="s">
        <v>194</v>
      </c>
      <c r="I67" t="s">
        <v>185</v>
      </c>
      <c r="J67" t="s">
        <v>48</v>
      </c>
      <c r="K67" t="s">
        <v>49</v>
      </c>
      <c r="O67" s="2">
        <v>45670</v>
      </c>
      <c r="P67" s="2">
        <v>46035</v>
      </c>
    </row>
    <row r="68" spans="1:17" x14ac:dyDescent="0.25">
      <c r="A68" t="s">
        <v>178</v>
      </c>
      <c r="B68" t="s">
        <v>210</v>
      </c>
      <c r="C68" t="s">
        <v>180</v>
      </c>
      <c r="D68" t="s">
        <v>181</v>
      </c>
      <c r="E68" t="s">
        <v>43</v>
      </c>
      <c r="G68" t="s">
        <v>211</v>
      </c>
      <c r="H68" t="s">
        <v>194</v>
      </c>
      <c r="I68" t="s">
        <v>185</v>
      </c>
      <c r="J68" t="s">
        <v>48</v>
      </c>
      <c r="K68" t="s">
        <v>70</v>
      </c>
      <c r="O68" s="2">
        <v>45642</v>
      </c>
      <c r="P68" s="2">
        <v>46007</v>
      </c>
      <c r="Q68" t="s">
        <v>190</v>
      </c>
    </row>
    <row r="69" spans="1:17" x14ac:dyDescent="0.25">
      <c r="A69" t="s">
        <v>178</v>
      </c>
      <c r="B69" t="s">
        <v>212</v>
      </c>
      <c r="C69" t="s">
        <v>180</v>
      </c>
      <c r="D69" t="s">
        <v>181</v>
      </c>
      <c r="E69" t="s">
        <v>182</v>
      </c>
      <c r="G69" t="s">
        <v>213</v>
      </c>
      <c r="H69" t="s">
        <v>194</v>
      </c>
      <c r="I69" t="s">
        <v>185</v>
      </c>
      <c r="J69" t="s">
        <v>48</v>
      </c>
      <c r="K69" t="s">
        <v>70</v>
      </c>
      <c r="O69" s="2">
        <v>45642</v>
      </c>
      <c r="P69" s="2">
        <v>46007</v>
      </c>
      <c r="Q69" t="s">
        <v>190</v>
      </c>
    </row>
    <row r="70" spans="1:17" x14ac:dyDescent="0.25">
      <c r="A70" t="s">
        <v>178</v>
      </c>
      <c r="B70" t="s">
        <v>214</v>
      </c>
      <c r="C70" t="s">
        <v>180</v>
      </c>
      <c r="D70" t="s">
        <v>181</v>
      </c>
      <c r="E70" t="s">
        <v>215</v>
      </c>
      <c r="G70" t="s">
        <v>216</v>
      </c>
      <c r="H70" t="s">
        <v>217</v>
      </c>
      <c r="I70" t="s">
        <v>185</v>
      </c>
      <c r="J70" t="s">
        <v>48</v>
      </c>
      <c r="K70" t="s">
        <v>70</v>
      </c>
      <c r="O70" s="2">
        <v>45633</v>
      </c>
      <c r="P70" s="2">
        <v>45998</v>
      </c>
    </row>
    <row r="71" spans="1:17" x14ac:dyDescent="0.25">
      <c r="A71" t="s">
        <v>178</v>
      </c>
      <c r="B71" t="s">
        <v>218</v>
      </c>
      <c r="C71" t="s">
        <v>180</v>
      </c>
      <c r="D71" t="s">
        <v>181</v>
      </c>
      <c r="E71" t="s">
        <v>182</v>
      </c>
      <c r="G71" t="s">
        <v>219</v>
      </c>
      <c r="H71" t="s">
        <v>194</v>
      </c>
      <c r="I71" t="s">
        <v>185</v>
      </c>
      <c r="J71" t="s">
        <v>48</v>
      </c>
      <c r="K71" t="s">
        <v>70</v>
      </c>
      <c r="O71" s="2">
        <v>45804</v>
      </c>
      <c r="P71" s="2">
        <v>46169</v>
      </c>
    </row>
    <row r="72" spans="1:17" x14ac:dyDescent="0.25">
      <c r="A72" t="s">
        <v>178</v>
      </c>
      <c r="B72" t="s">
        <v>220</v>
      </c>
      <c r="C72" t="s">
        <v>180</v>
      </c>
      <c r="D72" t="s">
        <v>181</v>
      </c>
      <c r="E72" t="s">
        <v>182</v>
      </c>
      <c r="G72" t="s">
        <v>221</v>
      </c>
      <c r="H72" t="s">
        <v>184</v>
      </c>
      <c r="I72" t="s">
        <v>185</v>
      </c>
      <c r="J72" t="s">
        <v>48</v>
      </c>
      <c r="K72" t="s">
        <v>70</v>
      </c>
      <c r="O72" s="2">
        <v>45805</v>
      </c>
      <c r="P72" s="2">
        <v>46170</v>
      </c>
    </row>
    <row r="73" spans="1:17" x14ac:dyDescent="0.25">
      <c r="A73" t="s">
        <v>178</v>
      </c>
      <c r="B73" t="s">
        <v>222</v>
      </c>
      <c r="C73" t="s">
        <v>180</v>
      </c>
      <c r="D73" t="s">
        <v>181</v>
      </c>
      <c r="E73" t="s">
        <v>182</v>
      </c>
      <c r="G73" t="s">
        <v>223</v>
      </c>
      <c r="H73" t="s">
        <v>194</v>
      </c>
      <c r="I73" t="s">
        <v>185</v>
      </c>
      <c r="J73" t="s">
        <v>48</v>
      </c>
      <c r="K73" t="s">
        <v>49</v>
      </c>
      <c r="O73" s="2">
        <v>45814</v>
      </c>
      <c r="P73" s="2">
        <v>46179</v>
      </c>
    </row>
    <row r="74" spans="1:17" x14ac:dyDescent="0.25">
      <c r="A74" t="s">
        <v>178</v>
      </c>
      <c r="B74" t="s">
        <v>224</v>
      </c>
      <c r="C74" t="s">
        <v>180</v>
      </c>
      <c r="D74" t="s">
        <v>181</v>
      </c>
      <c r="E74" t="s">
        <v>182</v>
      </c>
      <c r="G74" t="s">
        <v>225</v>
      </c>
      <c r="H74" t="s">
        <v>194</v>
      </c>
      <c r="I74" t="s">
        <v>185</v>
      </c>
      <c r="J74" t="s">
        <v>48</v>
      </c>
      <c r="K74" t="s">
        <v>49</v>
      </c>
      <c r="O74" s="2">
        <v>45814</v>
      </c>
      <c r="P74" s="2">
        <v>46179</v>
      </c>
    </row>
    <row r="75" spans="1:17" x14ac:dyDescent="0.25">
      <c r="A75" t="s">
        <v>178</v>
      </c>
      <c r="B75" t="s">
        <v>226</v>
      </c>
      <c r="C75" t="s">
        <v>180</v>
      </c>
      <c r="D75" t="s">
        <v>181</v>
      </c>
      <c r="E75" t="s">
        <v>182</v>
      </c>
      <c r="G75" t="s">
        <v>227</v>
      </c>
      <c r="H75" t="s">
        <v>228</v>
      </c>
      <c r="I75" t="s">
        <v>185</v>
      </c>
      <c r="J75" t="s">
        <v>48</v>
      </c>
      <c r="K75" t="s">
        <v>70</v>
      </c>
      <c r="O75" s="2">
        <v>45918</v>
      </c>
      <c r="P75" s="2">
        <v>46283</v>
      </c>
    </row>
    <row r="76" spans="1:17" x14ac:dyDescent="0.25">
      <c r="A76" t="s">
        <v>178</v>
      </c>
      <c r="B76" t="s">
        <v>229</v>
      </c>
      <c r="C76" t="s">
        <v>180</v>
      </c>
      <c r="D76" t="s">
        <v>181</v>
      </c>
      <c r="E76" t="s">
        <v>230</v>
      </c>
      <c r="G76" t="s">
        <v>231</v>
      </c>
      <c r="H76" t="s">
        <v>184</v>
      </c>
      <c r="I76" t="s">
        <v>185</v>
      </c>
      <c r="J76" t="s">
        <v>48</v>
      </c>
      <c r="K76" t="s">
        <v>49</v>
      </c>
      <c r="O76" s="2">
        <v>45834</v>
      </c>
      <c r="P76" s="2">
        <v>46199</v>
      </c>
    </row>
    <row r="77" spans="1:17" x14ac:dyDescent="0.25">
      <c r="A77" t="s">
        <v>178</v>
      </c>
      <c r="B77" t="s">
        <v>232</v>
      </c>
      <c r="C77" t="s">
        <v>180</v>
      </c>
      <c r="D77" t="s">
        <v>181</v>
      </c>
      <c r="E77" t="s">
        <v>43</v>
      </c>
      <c r="G77" t="s">
        <v>233</v>
      </c>
      <c r="H77" t="s">
        <v>184</v>
      </c>
      <c r="I77" t="s">
        <v>185</v>
      </c>
      <c r="J77" t="s">
        <v>48</v>
      </c>
      <c r="K77" t="s">
        <v>49</v>
      </c>
      <c r="O77" s="2">
        <v>45784</v>
      </c>
      <c r="P77" s="2">
        <v>46149</v>
      </c>
    </row>
    <row r="78" spans="1:17" x14ac:dyDescent="0.25">
      <c r="A78" t="s">
        <v>178</v>
      </c>
      <c r="B78" t="s">
        <v>234</v>
      </c>
      <c r="C78" t="s">
        <v>180</v>
      </c>
      <c r="D78" t="s">
        <v>181</v>
      </c>
      <c r="E78" t="s">
        <v>118</v>
      </c>
      <c r="G78" t="s">
        <v>235</v>
      </c>
      <c r="H78" t="s">
        <v>236</v>
      </c>
      <c r="I78" t="s">
        <v>185</v>
      </c>
      <c r="J78" t="s">
        <v>48</v>
      </c>
      <c r="K78" t="s">
        <v>49</v>
      </c>
      <c r="O78" s="2">
        <v>45856</v>
      </c>
      <c r="P78" s="2">
        <v>46221</v>
      </c>
    </row>
    <row r="79" spans="1:17" x14ac:dyDescent="0.25">
      <c r="A79" t="s">
        <v>178</v>
      </c>
      <c r="B79" t="s">
        <v>237</v>
      </c>
      <c r="C79" t="s">
        <v>180</v>
      </c>
      <c r="D79" t="s">
        <v>181</v>
      </c>
      <c r="E79" t="s">
        <v>238</v>
      </c>
      <c r="G79" t="s">
        <v>239</v>
      </c>
      <c r="H79" t="s">
        <v>184</v>
      </c>
      <c r="I79" t="s">
        <v>185</v>
      </c>
      <c r="J79" t="s">
        <v>48</v>
      </c>
      <c r="K79" t="s">
        <v>70</v>
      </c>
      <c r="O79" s="2">
        <v>45139</v>
      </c>
      <c r="P79" s="2">
        <v>45505</v>
      </c>
      <c r="Q79" t="s">
        <v>190</v>
      </c>
    </row>
    <row r="80" spans="1:17" x14ac:dyDescent="0.25">
      <c r="A80" t="s">
        <v>178</v>
      </c>
      <c r="B80" t="s">
        <v>240</v>
      </c>
      <c r="C80" t="s">
        <v>180</v>
      </c>
      <c r="D80" t="s">
        <v>181</v>
      </c>
      <c r="E80" t="s">
        <v>238</v>
      </c>
      <c r="G80" t="s">
        <v>241</v>
      </c>
      <c r="H80" t="s">
        <v>184</v>
      </c>
      <c r="I80" t="s">
        <v>185</v>
      </c>
      <c r="J80" t="s">
        <v>48</v>
      </c>
      <c r="K80" t="s">
        <v>70</v>
      </c>
      <c r="O80" s="2">
        <v>44987</v>
      </c>
      <c r="P80" s="2">
        <v>45353</v>
      </c>
    </row>
    <row r="81" spans="1:17" x14ac:dyDescent="0.25">
      <c r="A81" t="s">
        <v>178</v>
      </c>
      <c r="B81" t="s">
        <v>242</v>
      </c>
      <c r="C81" t="s">
        <v>180</v>
      </c>
      <c r="D81" t="s">
        <v>181</v>
      </c>
      <c r="E81" t="s">
        <v>243</v>
      </c>
      <c r="G81" t="s">
        <v>244</v>
      </c>
      <c r="H81" t="s">
        <v>184</v>
      </c>
      <c r="I81" t="s">
        <v>185</v>
      </c>
      <c r="J81" t="s">
        <v>48</v>
      </c>
      <c r="K81" t="s">
        <v>70</v>
      </c>
      <c r="O81" s="2">
        <v>44806</v>
      </c>
      <c r="P81" s="2">
        <v>45171</v>
      </c>
    </row>
    <row r="82" spans="1:17" x14ac:dyDescent="0.25">
      <c r="A82" t="s">
        <v>178</v>
      </c>
      <c r="B82" t="s">
        <v>245</v>
      </c>
      <c r="C82" t="s">
        <v>180</v>
      </c>
      <c r="D82" t="s">
        <v>181</v>
      </c>
      <c r="E82" t="s">
        <v>43</v>
      </c>
      <c r="G82" t="s">
        <v>246</v>
      </c>
      <c r="H82" t="s">
        <v>184</v>
      </c>
      <c r="I82" t="s">
        <v>185</v>
      </c>
      <c r="J82" t="s">
        <v>48</v>
      </c>
      <c r="K82" t="s">
        <v>70</v>
      </c>
      <c r="O82" s="2">
        <v>44531</v>
      </c>
      <c r="P82" s="2">
        <v>44896</v>
      </c>
    </row>
    <row r="83" spans="1:17" x14ac:dyDescent="0.25">
      <c r="A83" t="s">
        <v>178</v>
      </c>
      <c r="B83" t="s">
        <v>247</v>
      </c>
      <c r="C83" t="s">
        <v>180</v>
      </c>
      <c r="D83" t="s">
        <v>181</v>
      </c>
      <c r="E83" t="s">
        <v>182</v>
      </c>
      <c r="G83" t="s">
        <v>248</v>
      </c>
      <c r="H83" t="s">
        <v>228</v>
      </c>
      <c r="I83" t="s">
        <v>185</v>
      </c>
      <c r="J83" t="s">
        <v>48</v>
      </c>
      <c r="K83" t="s">
        <v>70</v>
      </c>
      <c r="O83" s="2">
        <v>44378</v>
      </c>
      <c r="P83" s="2">
        <v>44743</v>
      </c>
    </row>
    <row r="84" spans="1:17" x14ac:dyDescent="0.25">
      <c r="A84" t="s">
        <v>178</v>
      </c>
      <c r="B84" t="s">
        <v>249</v>
      </c>
      <c r="C84" t="s">
        <v>180</v>
      </c>
      <c r="D84" t="s">
        <v>181</v>
      </c>
      <c r="E84" t="s">
        <v>182</v>
      </c>
      <c r="G84" t="s">
        <v>250</v>
      </c>
      <c r="H84" t="s">
        <v>228</v>
      </c>
      <c r="I84" t="s">
        <v>185</v>
      </c>
      <c r="J84" t="s">
        <v>48</v>
      </c>
      <c r="K84" t="s">
        <v>70</v>
      </c>
      <c r="O84" s="2">
        <v>44378</v>
      </c>
      <c r="P84" s="2">
        <v>44743</v>
      </c>
      <c r="Q84" t="s">
        <v>190</v>
      </c>
    </row>
    <row r="85" spans="1:17" x14ac:dyDescent="0.25">
      <c r="A85" t="s">
        <v>178</v>
      </c>
      <c r="B85" t="s">
        <v>251</v>
      </c>
      <c r="C85" t="s">
        <v>180</v>
      </c>
      <c r="D85" t="s">
        <v>181</v>
      </c>
      <c r="E85" t="s">
        <v>182</v>
      </c>
      <c r="G85" t="s">
        <v>252</v>
      </c>
      <c r="H85" t="s">
        <v>228</v>
      </c>
      <c r="I85" t="s">
        <v>185</v>
      </c>
      <c r="J85" t="s">
        <v>48</v>
      </c>
      <c r="K85" t="s">
        <v>70</v>
      </c>
      <c r="O85" s="2">
        <v>44305</v>
      </c>
      <c r="P85" s="2">
        <v>44670</v>
      </c>
    </row>
    <row r="86" spans="1:17" x14ac:dyDescent="0.25">
      <c r="A86" t="s">
        <v>178</v>
      </c>
      <c r="B86" t="s">
        <v>253</v>
      </c>
      <c r="C86" t="s">
        <v>180</v>
      </c>
      <c r="D86" t="s">
        <v>181</v>
      </c>
      <c r="E86" t="s">
        <v>182</v>
      </c>
      <c r="G86" t="s">
        <v>254</v>
      </c>
      <c r="H86" t="s">
        <v>228</v>
      </c>
      <c r="I86" t="s">
        <v>185</v>
      </c>
      <c r="J86" t="s">
        <v>48</v>
      </c>
      <c r="K86" t="s">
        <v>70</v>
      </c>
      <c r="O86" s="2">
        <v>44305</v>
      </c>
      <c r="P86" s="2">
        <v>44670</v>
      </c>
    </row>
    <row r="87" spans="1:17" x14ac:dyDescent="0.25">
      <c r="A87" t="s">
        <v>178</v>
      </c>
      <c r="B87" t="s">
        <v>255</v>
      </c>
      <c r="C87" t="s">
        <v>180</v>
      </c>
      <c r="D87" t="s">
        <v>181</v>
      </c>
      <c r="E87" t="s">
        <v>256</v>
      </c>
      <c r="G87" t="s">
        <v>257</v>
      </c>
      <c r="H87" t="s">
        <v>228</v>
      </c>
      <c r="I87" t="s">
        <v>185</v>
      </c>
      <c r="J87" t="s">
        <v>48</v>
      </c>
      <c r="K87" t="s">
        <v>70</v>
      </c>
      <c r="O87" s="2">
        <v>44135</v>
      </c>
      <c r="P87" s="2">
        <v>44500</v>
      </c>
    </row>
    <row r="88" spans="1:17" x14ac:dyDescent="0.25">
      <c r="A88" t="s">
        <v>178</v>
      </c>
      <c r="B88" t="s">
        <v>258</v>
      </c>
      <c r="C88" t="s">
        <v>180</v>
      </c>
      <c r="D88" t="s">
        <v>181</v>
      </c>
      <c r="E88" t="s">
        <v>256</v>
      </c>
      <c r="G88" t="s">
        <v>259</v>
      </c>
      <c r="H88" t="s">
        <v>184</v>
      </c>
      <c r="I88" t="s">
        <v>185</v>
      </c>
      <c r="J88" t="s">
        <v>48</v>
      </c>
      <c r="K88" t="s">
        <v>70</v>
      </c>
      <c r="O88" s="2">
        <v>45786</v>
      </c>
      <c r="P88" s="2">
        <v>46151</v>
      </c>
      <c r="Q88" t="s">
        <v>260</v>
      </c>
    </row>
    <row r="89" spans="1:17" x14ac:dyDescent="0.25">
      <c r="A89" t="s">
        <v>178</v>
      </c>
      <c r="B89" t="s">
        <v>261</v>
      </c>
      <c r="C89" t="s">
        <v>180</v>
      </c>
      <c r="D89" t="s">
        <v>181</v>
      </c>
      <c r="E89" t="s">
        <v>43</v>
      </c>
      <c r="G89" t="s">
        <v>262</v>
      </c>
      <c r="H89" t="s">
        <v>184</v>
      </c>
      <c r="I89" t="s">
        <v>185</v>
      </c>
      <c r="J89" t="s">
        <v>48</v>
      </c>
      <c r="K89" t="s">
        <v>70</v>
      </c>
      <c r="O89" s="2">
        <v>44099</v>
      </c>
      <c r="P89" s="2">
        <v>44464</v>
      </c>
    </row>
    <row r="90" spans="1:17" x14ac:dyDescent="0.25">
      <c r="A90" t="s">
        <v>178</v>
      </c>
      <c r="B90" t="s">
        <v>263</v>
      </c>
      <c r="C90" t="s">
        <v>180</v>
      </c>
      <c r="D90" t="s">
        <v>181</v>
      </c>
      <c r="E90" t="s">
        <v>43</v>
      </c>
      <c r="G90" t="s">
        <v>264</v>
      </c>
      <c r="H90" t="s">
        <v>184</v>
      </c>
      <c r="I90" t="s">
        <v>185</v>
      </c>
      <c r="J90" t="s">
        <v>48</v>
      </c>
      <c r="K90" t="s">
        <v>70</v>
      </c>
      <c r="O90" s="2">
        <v>44022</v>
      </c>
      <c r="P90" s="2">
        <v>44387</v>
      </c>
    </row>
    <row r="91" spans="1:17" x14ac:dyDescent="0.25">
      <c r="A91" t="s">
        <v>178</v>
      </c>
      <c r="B91" t="s">
        <v>265</v>
      </c>
      <c r="C91" t="s">
        <v>180</v>
      </c>
      <c r="D91" t="s">
        <v>181</v>
      </c>
      <c r="E91" t="s">
        <v>215</v>
      </c>
      <c r="G91" t="s">
        <v>266</v>
      </c>
      <c r="H91" t="s">
        <v>217</v>
      </c>
      <c r="I91" t="s">
        <v>185</v>
      </c>
      <c r="J91" t="s">
        <v>48</v>
      </c>
      <c r="K91" t="s">
        <v>70</v>
      </c>
      <c r="O91" s="2">
        <v>45915</v>
      </c>
      <c r="P91" s="2">
        <v>46280</v>
      </c>
    </row>
    <row r="92" spans="1:17" x14ac:dyDescent="0.25">
      <c r="A92" t="s">
        <v>178</v>
      </c>
      <c r="B92" t="s">
        <v>267</v>
      </c>
      <c r="C92" t="s">
        <v>180</v>
      </c>
      <c r="D92" t="s">
        <v>181</v>
      </c>
      <c r="E92" t="s">
        <v>268</v>
      </c>
      <c r="G92" t="s">
        <v>269</v>
      </c>
      <c r="H92" t="s">
        <v>184</v>
      </c>
      <c r="I92" t="s">
        <v>185</v>
      </c>
      <c r="J92" t="s">
        <v>48</v>
      </c>
      <c r="K92" t="s">
        <v>49</v>
      </c>
      <c r="O92" s="2">
        <v>45804</v>
      </c>
      <c r="P92" s="2">
        <v>46169</v>
      </c>
    </row>
    <row r="93" spans="1:17" x14ac:dyDescent="0.25">
      <c r="A93" t="s">
        <v>178</v>
      </c>
      <c r="B93" t="s">
        <v>270</v>
      </c>
      <c r="C93" t="s">
        <v>180</v>
      </c>
      <c r="D93" t="s">
        <v>181</v>
      </c>
      <c r="E93" t="s">
        <v>43</v>
      </c>
      <c r="G93" t="s">
        <v>271</v>
      </c>
      <c r="H93" t="s">
        <v>184</v>
      </c>
      <c r="I93" t="s">
        <v>185</v>
      </c>
      <c r="J93" t="s">
        <v>48</v>
      </c>
      <c r="K93" t="s">
        <v>70</v>
      </c>
      <c r="O93" s="2">
        <v>45374</v>
      </c>
      <c r="P93" s="2">
        <v>45739</v>
      </c>
    </row>
    <row r="94" spans="1:17" x14ac:dyDescent="0.25">
      <c r="A94" t="s">
        <v>178</v>
      </c>
      <c r="B94" t="s">
        <v>272</v>
      </c>
      <c r="C94" t="s">
        <v>180</v>
      </c>
      <c r="D94" t="s">
        <v>181</v>
      </c>
      <c r="E94" t="s">
        <v>273</v>
      </c>
      <c r="G94" t="s">
        <v>274</v>
      </c>
      <c r="H94" t="s">
        <v>184</v>
      </c>
      <c r="I94" t="s">
        <v>185</v>
      </c>
      <c r="J94" t="s">
        <v>48</v>
      </c>
      <c r="K94" t="s">
        <v>49</v>
      </c>
      <c r="O94" s="2">
        <v>45784</v>
      </c>
      <c r="P94" s="2">
        <v>46149</v>
      </c>
    </row>
    <row r="95" spans="1:17" x14ac:dyDescent="0.25">
      <c r="A95" t="s">
        <v>178</v>
      </c>
      <c r="B95" t="s">
        <v>275</v>
      </c>
      <c r="C95" t="s">
        <v>180</v>
      </c>
      <c r="D95" t="s">
        <v>181</v>
      </c>
      <c r="E95" t="s">
        <v>43</v>
      </c>
      <c r="G95" t="s">
        <v>276</v>
      </c>
      <c r="H95" t="s">
        <v>184</v>
      </c>
      <c r="I95" t="s">
        <v>185</v>
      </c>
      <c r="J95" t="s">
        <v>48</v>
      </c>
      <c r="K95" t="s">
        <v>70</v>
      </c>
      <c r="O95" s="2">
        <v>45183</v>
      </c>
      <c r="P95" s="2">
        <v>45549</v>
      </c>
    </row>
    <row r="96" spans="1:17" x14ac:dyDescent="0.25">
      <c r="A96" t="s">
        <v>178</v>
      </c>
      <c r="B96" t="s">
        <v>277</v>
      </c>
      <c r="C96" t="s">
        <v>180</v>
      </c>
      <c r="D96" t="s">
        <v>181</v>
      </c>
      <c r="E96" t="s">
        <v>43</v>
      </c>
      <c r="G96" t="s">
        <v>278</v>
      </c>
      <c r="H96" t="s">
        <v>184</v>
      </c>
      <c r="I96" t="s">
        <v>185</v>
      </c>
      <c r="J96" t="s">
        <v>48</v>
      </c>
      <c r="K96" t="s">
        <v>70</v>
      </c>
      <c r="O96" s="2"/>
      <c r="P96" s="2"/>
    </row>
    <row r="97" spans="1:17" x14ac:dyDescent="0.25">
      <c r="A97" t="s">
        <v>178</v>
      </c>
      <c r="B97" t="s">
        <v>279</v>
      </c>
      <c r="C97" t="s">
        <v>180</v>
      </c>
      <c r="D97" t="s">
        <v>280</v>
      </c>
      <c r="G97" t="s">
        <v>281</v>
      </c>
      <c r="H97" t="s">
        <v>282</v>
      </c>
      <c r="I97" t="s">
        <v>185</v>
      </c>
      <c r="J97" t="s">
        <v>48</v>
      </c>
      <c r="K97" t="s">
        <v>170</v>
      </c>
      <c r="O97" s="2">
        <v>45786</v>
      </c>
      <c r="P97" s="2">
        <v>46151</v>
      </c>
      <c r="Q97" t="s">
        <v>283</v>
      </c>
    </row>
    <row r="98" spans="1:17" x14ac:dyDescent="0.25">
      <c r="A98" t="s">
        <v>178</v>
      </c>
      <c r="B98" t="s">
        <v>284</v>
      </c>
      <c r="C98" t="s">
        <v>180</v>
      </c>
      <c r="D98" t="s">
        <v>280</v>
      </c>
      <c r="G98" t="s">
        <v>285</v>
      </c>
      <c r="H98" t="s">
        <v>286</v>
      </c>
      <c r="I98" t="s">
        <v>185</v>
      </c>
      <c r="J98" t="s">
        <v>48</v>
      </c>
      <c r="K98" t="s">
        <v>49</v>
      </c>
      <c r="O98" s="2">
        <v>45812</v>
      </c>
      <c r="P98" s="2">
        <v>46177</v>
      </c>
    </row>
    <row r="99" spans="1:17" x14ac:dyDescent="0.25">
      <c r="A99" t="s">
        <v>178</v>
      </c>
      <c r="B99" t="s">
        <v>287</v>
      </c>
      <c r="C99" t="s">
        <v>180</v>
      </c>
      <c r="D99" t="s">
        <v>280</v>
      </c>
      <c r="G99" t="s">
        <v>288</v>
      </c>
      <c r="H99" t="s">
        <v>286</v>
      </c>
      <c r="I99" t="s">
        <v>185</v>
      </c>
      <c r="J99" t="s">
        <v>48</v>
      </c>
      <c r="K99" t="s">
        <v>70</v>
      </c>
      <c r="O99" s="2">
        <v>45931</v>
      </c>
      <c r="P99" s="2">
        <v>46296</v>
      </c>
    </row>
    <row r="100" spans="1:17" x14ac:dyDescent="0.25">
      <c r="A100" t="s">
        <v>178</v>
      </c>
      <c r="B100" t="s">
        <v>289</v>
      </c>
      <c r="C100" t="s">
        <v>180</v>
      </c>
      <c r="D100" t="s">
        <v>280</v>
      </c>
      <c r="G100" t="s">
        <v>290</v>
      </c>
      <c r="H100" t="s">
        <v>286</v>
      </c>
      <c r="I100" t="s">
        <v>185</v>
      </c>
      <c r="J100" t="s">
        <v>48</v>
      </c>
      <c r="K100" t="s">
        <v>291</v>
      </c>
      <c r="O100" s="2">
        <v>45415</v>
      </c>
      <c r="P100" s="2">
        <v>45780</v>
      </c>
    </row>
    <row r="101" spans="1:17" x14ac:dyDescent="0.25">
      <c r="A101" t="s">
        <v>178</v>
      </c>
      <c r="B101" t="s">
        <v>292</v>
      </c>
      <c r="C101" t="s">
        <v>180</v>
      </c>
      <c r="D101" t="s">
        <v>280</v>
      </c>
      <c r="G101" t="s">
        <v>293</v>
      </c>
      <c r="H101" t="s">
        <v>286</v>
      </c>
      <c r="I101" t="s">
        <v>185</v>
      </c>
      <c r="J101" t="s">
        <v>48</v>
      </c>
      <c r="K101" t="s">
        <v>70</v>
      </c>
      <c r="O101" s="2">
        <v>45299</v>
      </c>
      <c r="P101" s="2">
        <v>45665</v>
      </c>
    </row>
    <row r="102" spans="1:17" x14ac:dyDescent="0.25">
      <c r="A102" t="s">
        <v>178</v>
      </c>
      <c r="B102" t="s">
        <v>294</v>
      </c>
      <c r="C102" t="s">
        <v>180</v>
      </c>
      <c r="D102" t="s">
        <v>280</v>
      </c>
      <c r="G102" t="s">
        <v>295</v>
      </c>
      <c r="H102" t="s">
        <v>286</v>
      </c>
      <c r="I102" t="s">
        <v>185</v>
      </c>
      <c r="J102" t="s">
        <v>48</v>
      </c>
      <c r="K102" t="s">
        <v>70</v>
      </c>
      <c r="O102" s="2">
        <v>45670</v>
      </c>
      <c r="P102" s="2">
        <v>46035</v>
      </c>
      <c r="Q102" t="s">
        <v>296</v>
      </c>
    </row>
    <row r="103" spans="1:17" x14ac:dyDescent="0.25">
      <c r="A103" t="s">
        <v>178</v>
      </c>
      <c r="B103" t="s">
        <v>297</v>
      </c>
      <c r="C103" t="s">
        <v>180</v>
      </c>
      <c r="D103" t="s">
        <v>280</v>
      </c>
      <c r="G103" t="s">
        <v>298</v>
      </c>
      <c r="H103" t="s">
        <v>286</v>
      </c>
      <c r="I103" t="s">
        <v>185</v>
      </c>
      <c r="J103" t="s">
        <v>48</v>
      </c>
      <c r="K103" t="s">
        <v>70</v>
      </c>
      <c r="O103" s="2">
        <v>45636</v>
      </c>
      <c r="P103" s="2">
        <v>46001</v>
      </c>
    </row>
    <row r="104" spans="1:17" x14ac:dyDescent="0.25">
      <c r="A104" t="s">
        <v>178</v>
      </c>
      <c r="B104" t="s">
        <v>299</v>
      </c>
      <c r="C104" t="s">
        <v>180</v>
      </c>
      <c r="D104" t="s">
        <v>280</v>
      </c>
      <c r="G104" t="s">
        <v>300</v>
      </c>
      <c r="H104" t="s">
        <v>286</v>
      </c>
      <c r="I104" t="s">
        <v>185</v>
      </c>
      <c r="J104" t="s">
        <v>48</v>
      </c>
      <c r="K104" t="s">
        <v>49</v>
      </c>
      <c r="O104" s="2">
        <v>45814</v>
      </c>
      <c r="P104" s="2">
        <v>46179</v>
      </c>
    </row>
    <row r="105" spans="1:17" x14ac:dyDescent="0.25">
      <c r="A105" t="s">
        <v>178</v>
      </c>
      <c r="B105" t="s">
        <v>301</v>
      </c>
      <c r="C105" t="s">
        <v>180</v>
      </c>
      <c r="D105" t="s">
        <v>280</v>
      </c>
      <c r="G105" t="s">
        <v>302</v>
      </c>
      <c r="H105" t="s">
        <v>286</v>
      </c>
      <c r="I105" t="s">
        <v>185</v>
      </c>
      <c r="J105" t="s">
        <v>48</v>
      </c>
      <c r="K105" t="s">
        <v>49</v>
      </c>
      <c r="O105" s="2">
        <v>45701</v>
      </c>
      <c r="P105" s="2">
        <v>46066</v>
      </c>
    </row>
    <row r="106" spans="1:17" x14ac:dyDescent="0.25">
      <c r="A106" t="s">
        <v>178</v>
      </c>
      <c r="B106" t="s">
        <v>303</v>
      </c>
      <c r="C106" t="s">
        <v>180</v>
      </c>
      <c r="D106" t="s">
        <v>280</v>
      </c>
      <c r="G106" t="s">
        <v>304</v>
      </c>
      <c r="H106" t="s">
        <v>305</v>
      </c>
      <c r="I106" t="s">
        <v>185</v>
      </c>
      <c r="J106" t="s">
        <v>48</v>
      </c>
      <c r="K106" t="s">
        <v>49</v>
      </c>
      <c r="O106" s="2">
        <v>45670</v>
      </c>
      <c r="P106" s="2">
        <v>46035</v>
      </c>
    </row>
    <row r="107" spans="1:17" x14ac:dyDescent="0.25">
      <c r="A107" t="s">
        <v>178</v>
      </c>
      <c r="B107" t="s">
        <v>306</v>
      </c>
      <c r="C107" t="s">
        <v>180</v>
      </c>
      <c r="D107" t="s">
        <v>280</v>
      </c>
      <c r="G107" t="s">
        <v>307</v>
      </c>
      <c r="H107" t="s">
        <v>286</v>
      </c>
      <c r="I107" t="s">
        <v>185</v>
      </c>
      <c r="J107" t="s">
        <v>48</v>
      </c>
      <c r="K107" t="s">
        <v>49</v>
      </c>
      <c r="O107" s="2">
        <v>45701</v>
      </c>
      <c r="P107" s="2">
        <v>46066</v>
      </c>
    </row>
    <row r="108" spans="1:17" x14ac:dyDescent="0.25">
      <c r="A108" t="s">
        <v>178</v>
      </c>
      <c r="B108" t="s">
        <v>308</v>
      </c>
      <c r="C108" t="s">
        <v>180</v>
      </c>
      <c r="D108" t="s">
        <v>280</v>
      </c>
      <c r="G108" t="s">
        <v>309</v>
      </c>
      <c r="H108" t="s">
        <v>286</v>
      </c>
      <c r="I108" t="s">
        <v>185</v>
      </c>
      <c r="J108" t="s">
        <v>48</v>
      </c>
      <c r="K108" t="s">
        <v>49</v>
      </c>
      <c r="O108" s="2">
        <v>45636</v>
      </c>
      <c r="P108" s="2">
        <v>46001</v>
      </c>
    </row>
    <row r="109" spans="1:17" x14ac:dyDescent="0.25">
      <c r="A109" t="s">
        <v>178</v>
      </c>
      <c r="B109" t="s">
        <v>310</v>
      </c>
      <c r="C109" t="s">
        <v>180</v>
      </c>
      <c r="D109" t="s">
        <v>280</v>
      </c>
      <c r="G109" t="s">
        <v>311</v>
      </c>
      <c r="H109" t="s">
        <v>286</v>
      </c>
      <c r="I109" t="s">
        <v>185</v>
      </c>
      <c r="J109" t="s">
        <v>48</v>
      </c>
      <c r="K109" t="s">
        <v>49</v>
      </c>
      <c r="O109" s="2">
        <v>45786</v>
      </c>
      <c r="P109" s="2">
        <v>46151</v>
      </c>
    </row>
    <row r="110" spans="1:17" x14ac:dyDescent="0.25">
      <c r="A110" t="s">
        <v>178</v>
      </c>
      <c r="B110" t="s">
        <v>312</v>
      </c>
      <c r="C110" t="s">
        <v>180</v>
      </c>
      <c r="D110" t="s">
        <v>280</v>
      </c>
      <c r="G110" t="s">
        <v>313</v>
      </c>
      <c r="H110" t="s">
        <v>286</v>
      </c>
      <c r="I110" t="s">
        <v>185</v>
      </c>
      <c r="J110" t="s">
        <v>48</v>
      </c>
      <c r="K110" t="s">
        <v>70</v>
      </c>
      <c r="O110" s="2">
        <v>45805</v>
      </c>
      <c r="P110" s="2">
        <v>46170</v>
      </c>
    </row>
    <row r="111" spans="1:17" x14ac:dyDescent="0.25">
      <c r="A111" t="s">
        <v>178</v>
      </c>
      <c r="B111" t="s">
        <v>314</v>
      </c>
      <c r="C111" t="s">
        <v>180</v>
      </c>
      <c r="D111" t="s">
        <v>280</v>
      </c>
      <c r="G111" t="s">
        <v>315</v>
      </c>
      <c r="H111" t="s">
        <v>316</v>
      </c>
      <c r="I111" t="s">
        <v>185</v>
      </c>
      <c r="J111" t="s">
        <v>48</v>
      </c>
      <c r="K111" t="s">
        <v>70</v>
      </c>
      <c r="O111" s="2">
        <v>44401</v>
      </c>
      <c r="P111" s="2">
        <v>44766</v>
      </c>
    </row>
    <row r="112" spans="1:17" x14ac:dyDescent="0.25">
      <c r="A112" t="s">
        <v>178</v>
      </c>
      <c r="B112" t="s">
        <v>317</v>
      </c>
      <c r="C112" t="s">
        <v>180</v>
      </c>
      <c r="D112" t="s">
        <v>280</v>
      </c>
      <c r="G112" t="s">
        <v>318</v>
      </c>
      <c r="H112" t="s">
        <v>286</v>
      </c>
      <c r="I112" t="s">
        <v>185</v>
      </c>
      <c r="J112" t="s">
        <v>48</v>
      </c>
      <c r="K112" t="s">
        <v>70</v>
      </c>
      <c r="O112" s="2">
        <v>44324</v>
      </c>
      <c r="P112" s="2">
        <v>44689</v>
      </c>
    </row>
    <row r="113" spans="1:17" x14ac:dyDescent="0.25">
      <c r="A113" t="s">
        <v>178</v>
      </c>
      <c r="B113" t="s">
        <v>319</v>
      </c>
      <c r="C113" t="s">
        <v>180</v>
      </c>
      <c r="D113" t="s">
        <v>280</v>
      </c>
      <c r="G113" t="s">
        <v>320</v>
      </c>
      <c r="H113" t="s">
        <v>286</v>
      </c>
      <c r="I113" t="s">
        <v>185</v>
      </c>
      <c r="J113" t="s">
        <v>48</v>
      </c>
      <c r="K113" t="s">
        <v>70</v>
      </c>
      <c r="O113" s="2">
        <v>44238</v>
      </c>
      <c r="P113" s="2">
        <v>44603</v>
      </c>
    </row>
    <row r="114" spans="1:17" x14ac:dyDescent="0.25">
      <c r="A114" t="s">
        <v>178</v>
      </c>
      <c r="B114" t="s">
        <v>321</v>
      </c>
      <c r="C114" t="s">
        <v>180</v>
      </c>
      <c r="D114" t="s">
        <v>280</v>
      </c>
      <c r="G114" t="s">
        <v>322</v>
      </c>
      <c r="H114" t="s">
        <v>286</v>
      </c>
      <c r="I114" t="s">
        <v>185</v>
      </c>
      <c r="J114" t="s">
        <v>48</v>
      </c>
      <c r="K114" t="s">
        <v>49</v>
      </c>
      <c r="O114" s="2">
        <v>45869</v>
      </c>
      <c r="P114" s="2">
        <v>46234</v>
      </c>
    </row>
    <row r="115" spans="1:17" x14ac:dyDescent="0.25">
      <c r="A115" t="s">
        <v>178</v>
      </c>
      <c r="B115" t="s">
        <v>323</v>
      </c>
      <c r="C115" t="s">
        <v>180</v>
      </c>
      <c r="D115" t="s">
        <v>280</v>
      </c>
      <c r="G115" t="s">
        <v>324</v>
      </c>
      <c r="H115" t="s">
        <v>286</v>
      </c>
      <c r="I115" t="s">
        <v>185</v>
      </c>
      <c r="J115" t="s">
        <v>48</v>
      </c>
      <c r="K115" t="s">
        <v>49</v>
      </c>
      <c r="O115" s="2">
        <v>45869</v>
      </c>
      <c r="P115" s="2">
        <v>46234</v>
      </c>
    </row>
    <row r="116" spans="1:17" x14ac:dyDescent="0.25">
      <c r="A116" t="s">
        <v>178</v>
      </c>
      <c r="B116" t="s">
        <v>325</v>
      </c>
      <c r="C116" t="s">
        <v>180</v>
      </c>
      <c r="D116" t="s">
        <v>280</v>
      </c>
      <c r="G116" t="s">
        <v>326</v>
      </c>
      <c r="H116" t="s">
        <v>286</v>
      </c>
      <c r="I116" t="s">
        <v>185</v>
      </c>
      <c r="J116" t="s">
        <v>48</v>
      </c>
      <c r="K116" t="s">
        <v>49</v>
      </c>
      <c r="O116" s="2">
        <v>45902</v>
      </c>
      <c r="P116" s="2">
        <v>46267</v>
      </c>
    </row>
    <row r="117" spans="1:17" x14ac:dyDescent="0.25">
      <c r="A117" t="s">
        <v>178</v>
      </c>
      <c r="B117" t="s">
        <v>327</v>
      </c>
      <c r="C117" t="s">
        <v>180</v>
      </c>
      <c r="D117" t="s">
        <v>280</v>
      </c>
      <c r="G117" t="s">
        <v>328</v>
      </c>
      <c r="H117" t="s">
        <v>286</v>
      </c>
      <c r="I117" t="s">
        <v>185</v>
      </c>
      <c r="J117" t="s">
        <v>48</v>
      </c>
      <c r="K117" t="s">
        <v>49</v>
      </c>
      <c r="O117" s="2">
        <v>45902</v>
      </c>
      <c r="P117" s="2">
        <v>46267</v>
      </c>
    </row>
    <row r="118" spans="1:17" x14ac:dyDescent="0.25">
      <c r="A118" t="s">
        <v>178</v>
      </c>
      <c r="B118" t="s">
        <v>329</v>
      </c>
      <c r="C118" t="s">
        <v>180</v>
      </c>
      <c r="D118" t="s">
        <v>280</v>
      </c>
      <c r="G118" t="s">
        <v>330</v>
      </c>
      <c r="H118" t="s">
        <v>286</v>
      </c>
      <c r="I118" t="s">
        <v>185</v>
      </c>
      <c r="J118" t="s">
        <v>48</v>
      </c>
      <c r="K118" t="s">
        <v>49</v>
      </c>
      <c r="O118" s="2">
        <v>45931</v>
      </c>
      <c r="P118" s="2">
        <v>46296</v>
      </c>
    </row>
    <row r="119" spans="1:17" x14ac:dyDescent="0.25">
      <c r="A119" t="s">
        <v>178</v>
      </c>
      <c r="B119" t="s">
        <v>331</v>
      </c>
      <c r="C119" t="s">
        <v>180</v>
      </c>
      <c r="D119" t="s">
        <v>280</v>
      </c>
      <c r="G119" t="s">
        <v>332</v>
      </c>
      <c r="H119" t="s">
        <v>286</v>
      </c>
      <c r="I119" t="s">
        <v>185</v>
      </c>
      <c r="J119" t="s">
        <v>48</v>
      </c>
      <c r="K119" t="s">
        <v>291</v>
      </c>
      <c r="O119" s="2"/>
      <c r="P119" s="2"/>
      <c r="Q119" t="s">
        <v>333</v>
      </c>
    </row>
    <row r="120" spans="1:17" x14ac:dyDescent="0.25">
      <c r="A120" t="s">
        <v>178</v>
      </c>
      <c r="B120" t="s">
        <v>334</v>
      </c>
      <c r="C120" t="s">
        <v>180</v>
      </c>
      <c r="D120" t="s">
        <v>280</v>
      </c>
      <c r="G120" t="s">
        <v>335</v>
      </c>
      <c r="H120" t="s">
        <v>286</v>
      </c>
      <c r="I120" t="s">
        <v>185</v>
      </c>
      <c r="J120" t="s">
        <v>48</v>
      </c>
      <c r="K120" t="s">
        <v>70</v>
      </c>
      <c r="O120" s="2">
        <v>45375</v>
      </c>
      <c r="P120" s="2">
        <v>45740</v>
      </c>
    </row>
    <row r="121" spans="1:17" x14ac:dyDescent="0.25">
      <c r="A121" t="s">
        <v>178</v>
      </c>
      <c r="B121" t="s">
        <v>336</v>
      </c>
      <c r="C121" t="s">
        <v>180</v>
      </c>
      <c r="D121" t="s">
        <v>280</v>
      </c>
      <c r="G121" t="s">
        <v>337</v>
      </c>
      <c r="H121" t="s">
        <v>286</v>
      </c>
      <c r="I121" t="s">
        <v>185</v>
      </c>
      <c r="J121" t="s">
        <v>48</v>
      </c>
      <c r="K121" t="s">
        <v>70</v>
      </c>
      <c r="O121" s="2">
        <v>45375</v>
      </c>
      <c r="P121" s="2">
        <v>45740</v>
      </c>
    </row>
    <row r="122" spans="1:17" x14ac:dyDescent="0.25">
      <c r="A122" t="s">
        <v>178</v>
      </c>
      <c r="B122" t="s">
        <v>338</v>
      </c>
      <c r="C122" t="s">
        <v>180</v>
      </c>
      <c r="D122" t="s">
        <v>280</v>
      </c>
      <c r="G122" t="s">
        <v>339</v>
      </c>
      <c r="H122" t="s">
        <v>286</v>
      </c>
      <c r="I122" t="s">
        <v>185</v>
      </c>
      <c r="J122" t="s">
        <v>48</v>
      </c>
      <c r="K122" t="s">
        <v>49</v>
      </c>
      <c r="O122" s="2">
        <v>45805</v>
      </c>
      <c r="P122" s="2">
        <v>46170</v>
      </c>
    </row>
    <row r="123" spans="1:17" x14ac:dyDescent="0.25">
      <c r="A123" t="s">
        <v>178</v>
      </c>
      <c r="B123" t="s">
        <v>340</v>
      </c>
      <c r="C123" t="s">
        <v>180</v>
      </c>
      <c r="D123" t="s">
        <v>280</v>
      </c>
      <c r="G123" t="s">
        <v>341</v>
      </c>
      <c r="H123" t="s">
        <v>286</v>
      </c>
      <c r="I123" t="s">
        <v>185</v>
      </c>
      <c r="J123" t="s">
        <v>48</v>
      </c>
      <c r="K123" t="s">
        <v>291</v>
      </c>
      <c r="O123" s="2">
        <v>45140</v>
      </c>
      <c r="P123" s="2">
        <v>45506</v>
      </c>
      <c r="Q123" t="s">
        <v>342</v>
      </c>
    </row>
    <row r="124" spans="1:17" x14ac:dyDescent="0.25">
      <c r="A124" t="s">
        <v>178</v>
      </c>
      <c r="B124" t="s">
        <v>343</v>
      </c>
      <c r="C124" t="s">
        <v>180</v>
      </c>
      <c r="D124" t="s">
        <v>280</v>
      </c>
      <c r="G124" t="s">
        <v>344</v>
      </c>
      <c r="H124" t="s">
        <v>286</v>
      </c>
      <c r="I124" t="s">
        <v>185</v>
      </c>
      <c r="J124" t="s">
        <v>48</v>
      </c>
      <c r="K124" t="s">
        <v>291</v>
      </c>
      <c r="O124" s="2">
        <v>45048</v>
      </c>
      <c r="P124" s="2">
        <v>45414</v>
      </c>
    </row>
    <row r="125" spans="1:17" x14ac:dyDescent="0.25">
      <c r="A125" t="s">
        <v>178</v>
      </c>
      <c r="B125" t="s">
        <v>345</v>
      </c>
      <c r="C125" t="s">
        <v>180</v>
      </c>
      <c r="D125" t="s">
        <v>280</v>
      </c>
      <c r="G125" t="s">
        <v>346</v>
      </c>
      <c r="H125" t="s">
        <v>286</v>
      </c>
      <c r="I125" t="s">
        <v>185</v>
      </c>
      <c r="J125" t="s">
        <v>48</v>
      </c>
      <c r="K125" t="s">
        <v>70</v>
      </c>
      <c r="O125" s="2">
        <v>44814</v>
      </c>
      <c r="P125" s="2">
        <v>45179</v>
      </c>
    </row>
    <row r="126" spans="1:17" x14ac:dyDescent="0.25">
      <c r="A126" t="s">
        <v>178</v>
      </c>
      <c r="B126" t="s">
        <v>347</v>
      </c>
      <c r="C126" t="s">
        <v>180</v>
      </c>
      <c r="D126" t="s">
        <v>280</v>
      </c>
      <c r="G126" t="s">
        <v>348</v>
      </c>
      <c r="H126" t="s">
        <v>286</v>
      </c>
      <c r="I126" t="s">
        <v>185</v>
      </c>
      <c r="J126" t="s">
        <v>48</v>
      </c>
      <c r="K126" t="s">
        <v>70</v>
      </c>
      <c r="O126" s="2">
        <v>44861</v>
      </c>
      <c r="P126" s="2">
        <v>45287</v>
      </c>
    </row>
    <row r="127" spans="1:17" x14ac:dyDescent="0.25">
      <c r="A127" t="s">
        <v>178</v>
      </c>
      <c r="B127" t="s">
        <v>349</v>
      </c>
      <c r="C127" t="s">
        <v>180</v>
      </c>
      <c r="D127" t="s">
        <v>280</v>
      </c>
      <c r="G127" t="s">
        <v>350</v>
      </c>
      <c r="H127" t="s">
        <v>286</v>
      </c>
      <c r="I127" t="s">
        <v>185</v>
      </c>
      <c r="J127" t="s">
        <v>48</v>
      </c>
      <c r="K127" t="s">
        <v>70</v>
      </c>
      <c r="O127" s="2">
        <v>44814</v>
      </c>
      <c r="P127" s="2">
        <v>45179</v>
      </c>
    </row>
    <row r="128" spans="1:17" x14ac:dyDescent="0.25">
      <c r="A128" t="s">
        <v>178</v>
      </c>
      <c r="B128" t="s">
        <v>351</v>
      </c>
      <c r="C128" t="s">
        <v>180</v>
      </c>
      <c r="D128" t="s">
        <v>352</v>
      </c>
      <c r="E128" t="s">
        <v>353</v>
      </c>
      <c r="G128" t="s">
        <v>354</v>
      </c>
      <c r="I128" t="s">
        <v>185</v>
      </c>
      <c r="J128" t="s">
        <v>48</v>
      </c>
      <c r="K128" t="s">
        <v>70</v>
      </c>
      <c r="O128" s="2">
        <v>44988</v>
      </c>
      <c r="P128" s="2">
        <v>45354</v>
      </c>
    </row>
    <row r="129" spans="1:16" x14ac:dyDescent="0.25">
      <c r="A129" t="s">
        <v>178</v>
      </c>
      <c r="B129" t="s">
        <v>355</v>
      </c>
      <c r="C129" t="s">
        <v>180</v>
      </c>
      <c r="D129" t="s">
        <v>352</v>
      </c>
      <c r="E129" t="s">
        <v>356</v>
      </c>
      <c r="G129" t="s">
        <v>357</v>
      </c>
      <c r="I129" t="s">
        <v>185</v>
      </c>
      <c r="J129" t="s">
        <v>48</v>
      </c>
      <c r="K129" t="s">
        <v>70</v>
      </c>
      <c r="O129" s="2">
        <v>44401</v>
      </c>
      <c r="P129" s="2">
        <v>44766</v>
      </c>
    </row>
    <row r="130" spans="1:16" x14ac:dyDescent="0.25">
      <c r="A130" t="s">
        <v>178</v>
      </c>
      <c r="B130" t="s">
        <v>358</v>
      </c>
      <c r="C130" t="s">
        <v>180</v>
      </c>
      <c r="D130" t="s">
        <v>352</v>
      </c>
      <c r="E130" t="s">
        <v>356</v>
      </c>
      <c r="G130" t="s">
        <v>359</v>
      </c>
      <c r="I130" t="s">
        <v>185</v>
      </c>
      <c r="J130" t="s">
        <v>48</v>
      </c>
      <c r="K130" t="s">
        <v>70</v>
      </c>
      <c r="O130" s="2">
        <v>45636</v>
      </c>
      <c r="P130" s="2">
        <v>46001</v>
      </c>
    </row>
    <row r="131" spans="1:16" x14ac:dyDescent="0.25">
      <c r="A131" t="s">
        <v>178</v>
      </c>
      <c r="B131" t="s">
        <v>360</v>
      </c>
      <c r="C131" t="s">
        <v>180</v>
      </c>
      <c r="D131" t="s">
        <v>352</v>
      </c>
      <c r="E131" t="s">
        <v>361</v>
      </c>
      <c r="G131" t="s">
        <v>362</v>
      </c>
      <c r="I131" t="s">
        <v>185</v>
      </c>
      <c r="J131" t="s">
        <v>48</v>
      </c>
      <c r="K131" t="s">
        <v>49</v>
      </c>
      <c r="O131" s="2">
        <v>45274</v>
      </c>
      <c r="P131" s="2">
        <v>45640</v>
      </c>
    </row>
    <row r="132" spans="1:16" x14ac:dyDescent="0.25">
      <c r="A132" t="s">
        <v>178</v>
      </c>
      <c r="B132" t="s">
        <v>363</v>
      </c>
      <c r="C132" t="s">
        <v>180</v>
      </c>
      <c r="D132" t="s">
        <v>364</v>
      </c>
      <c r="E132" t="s">
        <v>365</v>
      </c>
      <c r="G132">
        <v>1208002</v>
      </c>
      <c r="I132" t="s">
        <v>185</v>
      </c>
      <c r="J132" t="s">
        <v>48</v>
      </c>
      <c r="K132" t="s">
        <v>70</v>
      </c>
      <c r="O132" s="2">
        <v>44459</v>
      </c>
      <c r="P132" s="2">
        <v>44824</v>
      </c>
    </row>
    <row r="133" spans="1:16" x14ac:dyDescent="0.25">
      <c r="A133" t="s">
        <v>366</v>
      </c>
      <c r="B133" t="s">
        <v>367</v>
      </c>
      <c r="C133" t="s">
        <v>368</v>
      </c>
      <c r="E133" t="s">
        <v>369</v>
      </c>
      <c r="G133">
        <v>14070</v>
      </c>
      <c r="I133" t="s">
        <v>185</v>
      </c>
      <c r="J133" t="s">
        <v>48</v>
      </c>
      <c r="K133" t="s">
        <v>70</v>
      </c>
      <c r="O133" s="2">
        <v>45630</v>
      </c>
      <c r="P133" s="2">
        <v>45995</v>
      </c>
    </row>
    <row r="134" spans="1:16" x14ac:dyDescent="0.25">
      <c r="A134" t="s">
        <v>370</v>
      </c>
      <c r="B134" t="s">
        <v>371</v>
      </c>
      <c r="C134" t="s">
        <v>372</v>
      </c>
      <c r="E134" t="s">
        <v>369</v>
      </c>
      <c r="G134">
        <v>14077</v>
      </c>
      <c r="I134" t="s">
        <v>185</v>
      </c>
      <c r="J134" t="s">
        <v>48</v>
      </c>
      <c r="K134" t="s">
        <v>70</v>
      </c>
      <c r="O134" s="2">
        <v>45630</v>
      </c>
      <c r="P134" s="2">
        <v>45995</v>
      </c>
    </row>
  </sheetData>
  <autoFilter ref="A1:Q134" xr:uid="{00000000-0001-0000-0000-000000000000}"/>
  <dataValidations count="4">
    <dataValidation type="list" sqref="I2:I1000" xr:uid="{00000000-0002-0000-0000-000000000000}">
      <formula1>"NIVEL_A,NIVEL_B,NIVEL_C"</formula1>
    </dataValidation>
    <dataValidation type="list" sqref="K2:K1000" xr:uid="{00000000-0002-0000-0000-000001000000}">
      <formula1>"DISPONIBLE,ALQUILADO,MANTENIMIENTO,CALIBRACION_VENCIDA,BAJA"</formula1>
    </dataValidation>
    <dataValidation type="list" sqref="C2:C134" xr:uid="{A17806FE-DBF6-4759-8141-AFD819FBCA42}">
      <formula1>"DATALOGGER,TERMOFUSION,GENERADOR,INSTRUMENTOS,CUÑA TERMICA,EXTRUSORA"</formula1>
    </dataValidation>
    <dataValidation type="list" sqref="J2:J134" xr:uid="{355E8F9C-86C2-4414-93A0-96A4D16BA3F3}">
      <formula1>"Almacén Principal"</formula1>
    </dataValidation>
  </dataValidations>
  <pageMargins left="0.75" right="0.75" top="1" bottom="1" header="0.5" footer="0.5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8"/>
  <sheetViews>
    <sheetView workbookViewId="0"/>
  </sheetViews>
  <sheetFormatPr baseColWidth="10" defaultColWidth="9.140625" defaultRowHeight="15" x14ac:dyDescent="0.25"/>
  <sheetData>
    <row r="1" spans="1:3" x14ac:dyDescent="0.25">
      <c r="A1" t="s">
        <v>17</v>
      </c>
      <c r="B1" t="s">
        <v>18</v>
      </c>
      <c r="C1" t="s">
        <v>19</v>
      </c>
    </row>
    <row r="2" spans="1:3" x14ac:dyDescent="0.25">
      <c r="A2" t="s">
        <v>0</v>
      </c>
      <c r="B2" t="s">
        <v>20</v>
      </c>
      <c r="C2" t="s">
        <v>21</v>
      </c>
    </row>
    <row r="3" spans="1:3" x14ac:dyDescent="0.25">
      <c r="A3" t="s">
        <v>1</v>
      </c>
      <c r="B3" t="s">
        <v>22</v>
      </c>
      <c r="C3" t="s">
        <v>21</v>
      </c>
    </row>
    <row r="4" spans="1:3" x14ac:dyDescent="0.25">
      <c r="A4" t="s">
        <v>2</v>
      </c>
      <c r="B4" t="s">
        <v>23</v>
      </c>
      <c r="C4" t="s">
        <v>21</v>
      </c>
    </row>
    <row r="5" spans="1:3" x14ac:dyDescent="0.25">
      <c r="A5" t="s">
        <v>3</v>
      </c>
      <c r="B5" t="s">
        <v>24</v>
      </c>
      <c r="C5" t="s">
        <v>25</v>
      </c>
    </row>
    <row r="6" spans="1:3" x14ac:dyDescent="0.25">
      <c r="A6" t="s">
        <v>4</v>
      </c>
      <c r="B6" t="s">
        <v>26</v>
      </c>
      <c r="C6" t="s">
        <v>25</v>
      </c>
    </row>
    <row r="7" spans="1:3" x14ac:dyDescent="0.25">
      <c r="A7" t="s">
        <v>5</v>
      </c>
      <c r="B7" t="s">
        <v>27</v>
      </c>
      <c r="C7" t="s">
        <v>25</v>
      </c>
    </row>
    <row r="8" spans="1:3" x14ac:dyDescent="0.25">
      <c r="A8" t="s">
        <v>6</v>
      </c>
      <c r="B8" t="s">
        <v>28</v>
      </c>
      <c r="C8" t="s">
        <v>25</v>
      </c>
    </row>
    <row r="9" spans="1:3" x14ac:dyDescent="0.25">
      <c r="A9" t="s">
        <v>7</v>
      </c>
      <c r="B9" t="s">
        <v>29</v>
      </c>
      <c r="C9" t="s">
        <v>25</v>
      </c>
    </row>
    <row r="10" spans="1:3" x14ac:dyDescent="0.25">
      <c r="A10" t="s">
        <v>8</v>
      </c>
      <c r="B10" t="s">
        <v>30</v>
      </c>
      <c r="C10" t="s">
        <v>21</v>
      </c>
    </row>
    <row r="11" spans="1:3" x14ac:dyDescent="0.25">
      <c r="A11" t="s">
        <v>9</v>
      </c>
      <c r="B11" t="s">
        <v>31</v>
      </c>
      <c r="C11" t="s">
        <v>25</v>
      </c>
    </row>
    <row r="12" spans="1:3" x14ac:dyDescent="0.25">
      <c r="A12" t="s">
        <v>10</v>
      </c>
      <c r="B12" t="s">
        <v>32</v>
      </c>
      <c r="C12" t="s">
        <v>21</v>
      </c>
    </row>
    <row r="13" spans="1:3" x14ac:dyDescent="0.25">
      <c r="A13" t="s">
        <v>11</v>
      </c>
      <c r="B13" t="s">
        <v>33</v>
      </c>
      <c r="C13" t="s">
        <v>25</v>
      </c>
    </row>
    <row r="14" spans="1:3" x14ac:dyDescent="0.25">
      <c r="A14" t="s">
        <v>12</v>
      </c>
      <c r="B14" t="s">
        <v>34</v>
      </c>
      <c r="C14" t="s">
        <v>25</v>
      </c>
    </row>
    <row r="15" spans="1:3" x14ac:dyDescent="0.25">
      <c r="A15" t="s">
        <v>13</v>
      </c>
      <c r="B15" t="s">
        <v>35</v>
      </c>
      <c r="C15" t="s">
        <v>25</v>
      </c>
    </row>
    <row r="16" spans="1:3" x14ac:dyDescent="0.25">
      <c r="A16" t="s">
        <v>14</v>
      </c>
      <c r="B16" t="s">
        <v>36</v>
      </c>
      <c r="C16" t="s">
        <v>25</v>
      </c>
    </row>
    <row r="17" spans="1:3" x14ac:dyDescent="0.25">
      <c r="A17" t="s">
        <v>15</v>
      </c>
      <c r="B17" t="s">
        <v>37</v>
      </c>
      <c r="C17" t="s">
        <v>25</v>
      </c>
    </row>
    <row r="18" spans="1:3" x14ac:dyDescent="0.25">
      <c r="A18" t="s">
        <v>16</v>
      </c>
      <c r="B18" t="s">
        <v>38</v>
      </c>
      <c r="C18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Equipos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WALTER CONDORI A.</cp:lastModifiedBy>
  <dcterms:created xsi:type="dcterms:W3CDTF">2025-11-29T02:32:18Z</dcterms:created>
  <dcterms:modified xsi:type="dcterms:W3CDTF">2025-11-29T02:46:02Z</dcterms:modified>
</cp:coreProperties>
</file>