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<sst xmlns="http://schemas.openxmlformats.org/spreadsheetml/2006/main" count="2695" uniqueCount="315">
  <si>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</si>
  <si>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</si>
  <si>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</si>
  <si>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</si>
  <si>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</si>
  <si>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</si>
  <si>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</si>
  <si>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</si>
  <si>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</si>
  <si>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</si>
  <si>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</si>
  <si>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</si>
  <si>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</si>
  <si>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</si>
  <si>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</si>
  <si>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</si>
  <si>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</si>
  <si>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</si>
  <si>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</si>
  <si>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</si>
  <si>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</si>
  <si>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</si>
  <si>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</si>
  <si>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</si>
  <si>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</si>
  <si>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</si>
  <si>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</si>
  <si>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</si>
  <si>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</si>
  <si>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</si>
  <si>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</si>
  <si>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</si>
  <si>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</si>
  <si>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</si>
  <si>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</si>
  <si>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</si>
  <si>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</si>
  <si>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</si>
  <si>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</si>
  <si>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</si>
  <si>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</si>
  <si>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</si>
  <si>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</si>
  <si>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</si>
  <si>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</si>
  <si>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</si>
  <si>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</si>
  <si>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</si>
  <si>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</si>
  <si>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</si>
  <si>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</si>
  <si>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</si>
  <si>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</si>
  <si>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</si>
  <si>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</si>
  <si>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</si>
  <si>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</si>
  <si>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</si>
  <si>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</si>
  <si>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</si>
  <si>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</si>
  <si>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</si>
  <si>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</si>
  <si>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</si>
  <si>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</si>
  <si>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</si>
  <si>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</si>
  <si>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</si>
  <si>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</si>
  <si>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</si>
  <si>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</si>
  <si>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</si>
  <si>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</si>
  <si>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</si>
  <si>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</si>
  <si>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</si>
  <si>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</si>
  <si>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</si>
  <si>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</si>
  <si>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</si>
  <si>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</si>
  <si>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</si>
  <si>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</si>
  <si>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</si>
  <si>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</si>
  <si>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</si>
  <si>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</si>
  <si>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</si>
  <si>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</si>
  <si>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</si>
  <si>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</si>
  <si>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</si>
  <si>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</si>
  <si>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</si>
  <si>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</si>
  <si>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</si>
  <si>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</si>
  <si>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</si>
  <si>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</si>
  <si>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</si>
  <si>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</si>
  <si>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</si>
  <si>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</si>
  <si>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</si>
  <si>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</si>
  <si>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</si>
  <si>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</si>
  <si>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</si>
  <si>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</si>
  <si>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</si>
  <si>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</si>
  <si>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</si>
  <si>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인천효성고등학교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</si>
  <si>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</si>
  <si>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</si>
  <si>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</si>
  <si>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</si>
  <si>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</si>
  <si>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</si>
  <si>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</si>
  <si>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</si>
  <si>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</si>
  <si>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</si>
  <si>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</si>
  <si>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</si>
  <si>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</si>
  <si>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</si>
  <si>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</si>
  <si>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</si>
  <si>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</si>
  <si>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</si>
  <si>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기술·가정/정보</t>
  </si>
  <si>
    <t>정보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</si>
  <si>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</si>
  <si>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</si>
  <si>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</si>
  <si>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</si>
  <si>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</si>
  <si>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</si>
  <si>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</si>
  <si>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</si>
  <si>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</si>
  <si>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</si>
  <si>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</si>
  <si>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융합</t>
  </si>
  <si>
    <t>융합과학 탐구</t>
  </si>
  <si>
    <t>예술</t>
  </si>
  <si>
    <t>음악</t>
  </si>
  <si>
    <t>미술</t>
  </si>
  <si>
    <t>화법과 언어</t>
  </si>
  <si>
    <t>문학</t>
  </si>
  <si>
    <t>대수</t>
  </si>
  <si>
    <t>미적분Ⅰ</t>
  </si>
  <si>
    <t>영어Ⅰ</t>
  </si>
  <si>
    <t>영어 독해와 작문</t>
  </si>
  <si>
    <t>진로</t>
  </si>
  <si>
    <t>스포츠 문화</t>
  </si>
  <si>
    <t>스포츠 생활1</t>
  </si>
  <si>
    <t>체육·예술</t>
  </si>
  <si>
    <t>운동과 건강</t>
  </si>
  <si>
    <t>택(2)</t>
  </si>
  <si>
    <t>교차수강</t>
  </si>
  <si>
    <t>한국지리 탐구</t>
  </si>
  <si>
    <t>동아시아 역사 기행</t>
  </si>
  <si>
    <t>경제</t>
  </si>
  <si>
    <t>윤리와 사상</t>
  </si>
  <si>
    <t>역학과 에너지</t>
  </si>
  <si>
    <t>물질과 에너지</t>
  </si>
  <si>
    <t>세포와 물질대사</t>
  </si>
  <si>
    <t>지구시스템과학</t>
  </si>
  <si>
    <t>과학과제 연구</t>
  </si>
  <si>
    <t>세계시민과 지리</t>
  </si>
  <si>
    <t>세계사</t>
  </si>
  <si>
    <t>사회와 문화</t>
  </si>
  <si>
    <t>현대사회와 윤리</t>
  </si>
  <si>
    <t>기후변화와 지속가능한 세계</t>
  </si>
  <si>
    <t>물리학</t>
  </si>
  <si>
    <t>화학</t>
  </si>
  <si>
    <t>생명과학</t>
  </si>
  <si>
    <t>지구과학</t>
  </si>
  <si>
    <t>기후변화와 환경생태</t>
  </si>
  <si>
    <t>인공지능 기초</t>
  </si>
  <si>
    <t>제2외국어/한문</t>
  </si>
  <si>
    <t>중국 문화</t>
  </si>
  <si>
    <t>일본 문화</t>
  </si>
  <si>
    <t>중국어</t>
  </si>
  <si>
    <t>일본어</t>
  </si>
  <si>
    <t>교양</t>
  </si>
  <si>
    <t>생태와 환경</t>
  </si>
  <si>
    <t>문학과 영상</t>
  </si>
  <si>
    <t>경제 수학</t>
  </si>
  <si>
    <t>인공지능 수학</t>
  </si>
  <si>
    <t>세계 문화와 영어</t>
  </si>
  <si>
    <t>주제 탐구 독서</t>
  </si>
  <si>
    <t>기하</t>
  </si>
  <si>
    <t>수학과 문화</t>
  </si>
  <si>
    <t>미디어 영어</t>
  </si>
  <si>
    <t>기초</t>
  </si>
  <si>
    <t>화법과 작문</t>
  </si>
  <si>
    <t>언어와 매체</t>
  </si>
  <si>
    <t>확률과 통계</t>
  </si>
  <si>
    <t>영어 회화</t>
  </si>
  <si>
    <t>탐구</t>
  </si>
  <si>
    <t>사회</t>
  </si>
  <si>
    <t>여행지리</t>
  </si>
  <si>
    <t>현대사회의 윤리적 쟁점</t>
  </si>
  <si>
    <t>과학사</t>
  </si>
  <si>
    <t>생활과 과학</t>
  </si>
  <si>
    <t>과학시민과 사회참여</t>
  </si>
  <si>
    <t>음악 감상과 비평</t>
  </si>
  <si>
    <t>미술 창작</t>
  </si>
  <si>
    <t>한국지리</t>
  </si>
  <si>
    <t>동아시아사</t>
  </si>
  <si>
    <t>생활과 윤리</t>
  </si>
  <si>
    <t>경제학 개론</t>
  </si>
  <si>
    <t>물리학Ⅱ</t>
  </si>
  <si>
    <t>화학Ⅱ</t>
  </si>
  <si>
    <t>생명과학Ⅱ</t>
  </si>
  <si>
    <t>지구과학Ⅱ</t>
  </si>
  <si>
    <t>생활·교양</t>
  </si>
  <si>
    <t>제2외국어</t>
  </si>
  <si>
    <t>일본어Ⅱ</t>
  </si>
  <si>
    <t>중국어Ⅱ</t>
  </si>
  <si>
    <t>민주시민</t>
  </si>
  <si>
    <t>과학융합</t>
  </si>
  <si>
    <t>인문학적 상상여행</t>
  </si>
  <si>
    <t>고전 읽기</t>
  </si>
  <si>
    <t>현대문학 감상</t>
  </si>
  <si>
    <t>미적분</t>
  </si>
  <si>
    <t>진로 영어</t>
  </si>
  <si>
    <t>영미 문학 읽기</t>
  </si>
  <si>
    <t>택(3)</t>
  </si>
  <si>
    <t>택(4)</t>
  </si>
  <si>
    <t>택(1)</t>
  </si>
  <si>
    <t>2026학년도 입학생 교육과정 편제 및 학점 배당표</t>
  </si>
  <si>
    <t>2026학년도 1학년</t>
  </si>
  <si>
    <t>2027학년도 2학년</t>
  </si>
  <si>
    <t>2028학년도 3학년</t>
  </si>
  <si>
    <t>독서와 작문</t>
  </si>
  <si>
    <t>영어Ⅱ</t>
  </si>
  <si>
    <t>스포츠 과학</t>
  </si>
  <si>
    <t>도시의 미래 탐구</t>
  </si>
  <si>
    <t>정치</t>
  </si>
  <si>
    <t>법과 사회</t>
  </si>
  <si>
    <t>역사로 탐구하는 현대 세계</t>
  </si>
  <si>
    <t>금융과 경제생활</t>
  </si>
  <si>
    <t>윤리문제 탐구</t>
  </si>
  <si>
    <t>전자기와 양자</t>
  </si>
  <si>
    <t>화학 반응의 세계</t>
  </si>
  <si>
    <t>생물의 유전</t>
  </si>
  <si>
    <t>행성우주과학</t>
  </si>
  <si>
    <t>과학의 역사와 문화</t>
  </si>
  <si>
    <t>독서 토론과 글쓰기</t>
  </si>
  <si>
    <t>매체 의사소통</t>
  </si>
  <si>
    <t>실용 통계</t>
  </si>
  <si>
    <t>수학과제 탐구</t>
  </si>
  <si>
    <t>심화 영어 독해와 작문</t>
  </si>
  <si>
    <t>언어생활 탐구</t>
  </si>
  <si>
    <t>미적분Ⅱ</t>
  </si>
  <si>
    <t>심화 영어</t>
  </si>
  <si>
    <t>음악 연주와 창작</t>
  </si>
  <si>
    <t>미술 감상과 비평</t>
  </si>
  <si>
    <t>인간과 철학</t>
  </si>
  <si>
    <t>논리와 사고</t>
  </si>
  <si>
    <t>인간과 경제활동</t>
  </si>
  <si>
    <t>중국어 회화</t>
  </si>
  <si>
    <t>일본어 회화</t>
  </si>
  <si>
    <t>심화 중국어</t>
  </si>
  <si>
    <t>심화 일본어</t>
  </si>
  <si>
    <t>인간과 심리</t>
  </si>
  <si>
    <t>교육의 이해</t>
  </si>
  <si>
    <t>논술</t>
  </si>
  <si>
    <t>인문학과 윤리</t>
  </si>
  <si>
    <t>국제 관계의 이해</t>
  </si>
  <si>
    <t>사회문제 탐구</t>
  </si>
  <si>
    <t>물리학 실험</t>
  </si>
  <si>
    <t>화학 실험</t>
  </si>
  <si>
    <t>생명과학 실험</t>
  </si>
  <si>
    <t>지구과학 실험</t>
  </si>
  <si>
    <t>과학 시민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</si>
  <si>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</si>
  <si>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</si>
  <si>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</si>
  <si>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</si>
  <si>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</si>
  <si>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2024학년도 입학생 교육과정 편제 및 학점 배당표</t>
  </si>
  <si>
    <t>2024학년도 1학년</t>
  </si>
  <si>
    <t>2025학년도 2학년</t>
  </si>
  <si>
    <t>2026학년도 3학년</t>
  </si>
  <si>
    <t>독서</t>
  </si>
  <si>
    <t>수학Ⅰ</t>
  </si>
  <si>
    <t>수학Ⅱ</t>
  </si>
  <si>
    <t>한국사</t>
  </si>
  <si>
    <t>기술·가정</t>
  </si>
  <si>
    <t>과학교양</t>
  </si>
  <si>
    <t>스포츠 생활</t>
  </si>
  <si>
    <t>통합사회</t>
  </si>
  <si>
    <t>통합과학</t>
  </si>
  <si>
    <t>과학탐구실험</t>
  </si>
  <si>
    <t>심화 국어</t>
  </si>
  <si>
    <t>영어권 문화</t>
  </si>
  <si>
    <t>세계지리</t>
  </si>
  <si>
    <t>정치와 법</t>
  </si>
  <si>
    <t>사회·문화</t>
  </si>
  <si>
    <t>물리학Ⅰ</t>
  </si>
  <si>
    <t>화학Ⅰ</t>
  </si>
  <si>
    <t>생명과학Ⅰ</t>
  </si>
  <si>
    <t>지구과학Ⅰ</t>
  </si>
  <si>
    <t>일본어Ⅰ</t>
  </si>
  <si>
    <t>중국어Ⅰ</t>
  </si>
  <si>
    <t>환경</t>
  </si>
  <si>
    <t>철학</t>
  </si>
  <si>
    <t>심리학</t>
  </si>
  <si>
    <t>교육학</t>
  </si>
  <si>
    <t>학기별 집중 이수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</si>
</sst>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106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3.0</v>
      </c>
      <c r="I5" s="25" t="n">
        <v>3.0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3.0</v>
      </c>
      <c r="I6" s="25" t="n">
        <v>0.0</v>
      </c>
      <c r="J6" s="25" t="n">
        <v>3.0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3.0</v>
      </c>
      <c r="I7" s="25" t="n">
        <v>3.0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3.0</v>
      </c>
      <c r="I8" s="25" t="n">
        <v>0.0</v>
      </c>
      <c r="J8" s="25" t="n">
        <v>3.0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3.0</v>
      </c>
      <c r="I9" s="25" t="n">
        <v>3.0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3.0</v>
      </c>
      <c r="I10" s="25" t="n">
        <v>0.0</v>
      </c>
      <c r="J10" s="25" t="n">
        <v>3.0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t="s" s="24">
        <v>131</v>
      </c>
      <c r="D13" t="s" s="23">
        <v>128</v>
      </c>
      <c r="E13" t="s" s="24">
        <v>132</v>
      </c>
      <c r="F13" s="25"/>
      <c r="G13" t="n" s="26">
        <v>4.0</v>
      </c>
      <c r="H13" t="n" s="25">
        <v>3.0</v>
      </c>
      <c r="I13" t="n" s="25">
        <v>3.0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t="s" s="36">
        <v>110</v>
      </c>
    </row>
    <row r="14" ht="22.0" customHeight="true">
      <c r="A14" s="32"/>
      <c r="B14" s="24"/>
      <c r="C14" s="24" t="s">
        <v>133</v>
      </c>
      <c r="D14" t="s" s="23">
        <v>118</v>
      </c>
      <c r="E14" t="s" s="24">
        <v>134</v>
      </c>
      <c r="F14" s="25"/>
      <c r="G14" t="n" s="26">
        <v>4.0</v>
      </c>
      <c r="H14" t="n" s="25">
        <v>4.0</v>
      </c>
      <c r="I14" t="n" s="25">
        <v>4.0</v>
      </c>
      <c r="J14" t="n" s="25">
        <v>0.0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36" t="s">
        <v>110</v>
      </c>
    </row>
    <row r="15" ht="22.0" customHeight="true">
      <c r="A15" s="32"/>
      <c r="B15" s="24"/>
      <c r="C15" s="46"/>
      <c r="D15" t="s" s="23">
        <v>118</v>
      </c>
      <c r="E15" t="s" s="24">
        <v>135</v>
      </c>
      <c r="F15" s="25"/>
      <c r="G15" t="n" s="26">
        <v>4.0</v>
      </c>
      <c r="H15" t="n" s="25">
        <v>4.0</v>
      </c>
      <c r="I15" t="n" s="25">
        <v>0.0</v>
      </c>
      <c r="J15" t="n" s="25">
        <v>4.0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28"/>
    </row>
    <row r="16" ht="22.0" customHeight="true">
      <c r="A16" s="32"/>
      <c r="B16" s="24"/>
      <c r="C16" s="24" t="s">
        <v>136</v>
      </c>
      <c r="D16" t="s" s="23">
        <v>118</v>
      </c>
      <c r="E16" t="s" s="24">
        <v>137</v>
      </c>
      <c r="F16" s="25"/>
      <c r="G16" t="n" s="26">
        <v>3.0</v>
      </c>
      <c r="H16" t="n" s="25">
        <v>3.0</v>
      </c>
      <c r="I16" t="n" s="25">
        <v>3.0</v>
      </c>
      <c r="J16" t="n" s="25">
        <v>0.0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36" t="s">
        <v>110</v>
      </c>
    </row>
    <row r="17" ht="22.0" customHeight="true">
      <c r="A17" s="32"/>
      <c r="B17" s="24"/>
      <c r="C17" s="46"/>
      <c r="D17" t="s" s="23">
        <v>118</v>
      </c>
      <c r="E17" t="s" s="24">
        <v>138</v>
      </c>
      <c r="F17" s="25"/>
      <c r="G17" t="n" s="26">
        <v>3.0</v>
      </c>
      <c r="H17" t="n" s="25">
        <v>3.0</v>
      </c>
      <c r="I17" t="n" s="25">
        <v>0.0</v>
      </c>
      <c r="J17" t="n" s="25">
        <v>3.0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28"/>
    </row>
    <row r="18" ht="22.0" customHeight="true">
      <c r="A18" s="32"/>
      <c r="B18" s="24"/>
      <c r="C18" s="24" t="s">
        <v>139</v>
      </c>
      <c r="D18" t="s" s="23">
        <v>118</v>
      </c>
      <c r="E18" t="s" s="24">
        <v>140</v>
      </c>
      <c r="F18" s="25"/>
      <c r="G18" t="n" s="26">
        <v>4.0</v>
      </c>
      <c r="H18" t="n" s="25">
        <v>4.0</v>
      </c>
      <c r="I18" t="n" s="25">
        <v>4.0</v>
      </c>
      <c r="J18" t="n" s="25">
        <v>0.0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36" t="s">
        <v>110</v>
      </c>
    </row>
    <row r="19" ht="22.0" customHeight="true">
      <c r="A19" s="32"/>
      <c r="B19" s="24"/>
      <c r="C19" s="46"/>
      <c r="D19" t="s" s="23">
        <v>118</v>
      </c>
      <c r="E19" t="s" s="24">
        <v>141</v>
      </c>
      <c r="F19" s="25"/>
      <c r="G19" t="n" s="26">
        <v>4.0</v>
      </c>
      <c r="H19" t="n" s="25">
        <v>4.0</v>
      </c>
      <c r="I19" t="n" s="25">
        <v>0.0</v>
      </c>
      <c r="J19" t="n" s="25">
        <v>4.0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28"/>
    </row>
    <row r="20" ht="22.0" customHeight="true">
      <c r="A20" s="32"/>
      <c r="B20" s="24"/>
      <c r="C20" s="46"/>
      <c r="D20" t="s" s="23">
        <v>118</v>
      </c>
      <c r="E20" t="s" s="24">
        <v>142</v>
      </c>
      <c r="F20" s="25"/>
      <c r="G20" t="n" s="26">
        <v>1.0</v>
      </c>
      <c r="H20" t="n" s="25">
        <v>1.0</v>
      </c>
      <c r="I20" t="n" s="25">
        <v>1.0</v>
      </c>
      <c r="J20" t="n" s="25">
        <v>0.0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/>
      <c r="C21" s="46"/>
      <c r="D21" t="s" s="23">
        <v>118</v>
      </c>
      <c r="E21" t="s" s="24">
        <v>143</v>
      </c>
      <c r="F21" s="25"/>
      <c r="G21" t="n" s="26">
        <v>1.0</v>
      </c>
      <c r="H21" t="n" s="25">
        <v>1.0</v>
      </c>
      <c r="I21" t="n" s="25">
        <v>0.0</v>
      </c>
      <c r="J21" t="n" s="25">
        <v>1.0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28"/>
    </row>
    <row r="22" ht="22.0" customHeight="true">
      <c r="A22" s="32"/>
      <c r="B22" s="24"/>
      <c r="C22" s="46"/>
      <c r="D22" t="s" s="23">
        <v>144</v>
      </c>
      <c r="E22" t="s" s="24">
        <v>145</v>
      </c>
      <c r="F22" s="25"/>
      <c r="G22" t="n" s="26">
        <v>4.0</v>
      </c>
      <c r="H22" t="n" s="25">
        <v>3.0</v>
      </c>
      <c r="I22" t="n" s="25">
        <v>0.0</v>
      </c>
      <c r="J22" t="n" s="25">
        <v>3.0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24" t="s">
        <v>116</v>
      </c>
      <c r="C23" s="24" t="s">
        <v>146</v>
      </c>
      <c r="D23" t="s" s="23">
        <v>128</v>
      </c>
      <c r="E23" t="s" s="24">
        <v>147</v>
      </c>
      <c r="F23" s="25" t="s">
        <v>160</v>
      </c>
      <c r="G23" t="n" s="26">
        <v>3.0</v>
      </c>
      <c r="H23" t="n" s="25">
        <v>3.0</v>
      </c>
      <c r="I23" t="n" s="25">
        <v>3.0</v>
      </c>
      <c r="J23" t="n" s="25">
        <v>0.0</v>
      </c>
      <c r="K23" t="n" s="25">
        <v>0.0</v>
      </c>
      <c r="L23" t="n" s="25">
        <v>0.0</v>
      </c>
      <c r="M23" t="n" s="25">
        <v>0.0</v>
      </c>
      <c r="N23" t="n" s="25">
        <v>0.0</v>
      </c>
      <c r="O23" s="36" t="s">
        <v>161</v>
      </c>
    </row>
    <row r="24" ht="22.0" customHeight="true">
      <c r="A24" s="32"/>
      <c r="B24" s="46"/>
      <c r="C24" s="46"/>
      <c r="D24" t="s" s="23">
        <v>128</v>
      </c>
      <c r="E24" t="s" s="24">
        <v>148</v>
      </c>
      <c r="F24" s="25"/>
      <c r="G24" t="n" s="26">
        <v>3.0</v>
      </c>
      <c r="H24" t="n" s="25">
        <v>3.0</v>
      </c>
      <c r="I24" t="n" s="25">
        <v>0.0</v>
      </c>
      <c r="J24" t="n" s="25">
        <v>3.0</v>
      </c>
      <c r="K24" t="n" s="25">
        <v>0.0</v>
      </c>
      <c r="L24" t="n" s="25">
        <v>0.0</v>
      </c>
      <c r="M24" t="n" s="25">
        <v>0.0</v>
      </c>
      <c r="N24" t="n" s="25">
        <v>0.0</v>
      </c>
      <c r="O24" s="28"/>
    </row>
    <row r="25" ht="22.0" customHeight="true">
      <c r="A25" s="32"/>
      <c r="B25" s="24" t="s">
        <v>116</v>
      </c>
      <c r="C25" s="24" t="s">
        <v>117</v>
      </c>
      <c r="D25" t="s" s="23">
        <v>128</v>
      </c>
      <c r="E25" t="s" s="24">
        <v>149</v>
      </c>
      <c r="F25" s="25" t="s">
        <v>110</v>
      </c>
      <c r="G25" t="n" s="26">
        <v>4.0</v>
      </c>
      <c r="H25" t="n" s="25">
        <v>4.0</v>
      </c>
      <c r="I25" t="n" s="25">
        <v>0.0</v>
      </c>
      <c r="J25" t="n" s="25">
        <v>0.0</v>
      </c>
      <c r="K25" t="n" s="25">
        <v>0.0</v>
      </c>
      <c r="L25" t="n" s="25">
        <v>4.0</v>
      </c>
      <c r="M25" t="n" s="25">
        <v>0.0</v>
      </c>
      <c r="N25" t="n" s="25">
        <v>0.0</v>
      </c>
      <c r="O25" s="36" t="s">
        <v>110</v>
      </c>
    </row>
    <row r="26" ht="22.0" customHeight="true">
      <c r="A26" s="32"/>
      <c r="B26" s="46"/>
      <c r="C26" s="46"/>
      <c r="D26" t="s" s="23">
        <v>128</v>
      </c>
      <c r="E26" t="s" s="24">
        <v>150</v>
      </c>
      <c r="F26" s="25"/>
      <c r="G26" t="n" s="26">
        <v>4.0</v>
      </c>
      <c r="H26" t="n" s="25">
        <v>4.0</v>
      </c>
      <c r="I26" t="n" s="25">
        <v>0.0</v>
      </c>
      <c r="J26" t="n" s="25">
        <v>0.0</v>
      </c>
      <c r="K26" t="n" s="25">
        <v>4.0</v>
      </c>
      <c r="L26" t="n" s="25">
        <v>0.0</v>
      </c>
      <c r="M26" t="n" s="25">
        <v>0.0</v>
      </c>
      <c r="N26" t="n" s="25">
        <v>0.0</v>
      </c>
      <c r="O26" s="28"/>
    </row>
    <row r="27" ht="22.0" customHeight="true">
      <c r="A27" s="32"/>
      <c r="B27" s="46"/>
      <c r="C27" s="24" t="s">
        <v>121</v>
      </c>
      <c r="D27" t="s" s="23">
        <v>128</v>
      </c>
      <c r="E27" t="s" s="24">
        <v>151</v>
      </c>
      <c r="F27" s="25"/>
      <c r="G27" t="n" s="26">
        <v>4.0</v>
      </c>
      <c r="H27" t="n" s="25">
        <v>4.0</v>
      </c>
      <c r="I27" t="n" s="25">
        <v>0.0</v>
      </c>
      <c r="J27" t="n" s="25">
        <v>0.0</v>
      </c>
      <c r="K27" t="n" s="25">
        <v>4.0</v>
      </c>
      <c r="L27" t="n" s="25">
        <v>0.0</v>
      </c>
      <c r="M27" t="n" s="25">
        <v>0.0</v>
      </c>
      <c r="N27" t="n" s="25">
        <v>0.0</v>
      </c>
      <c r="O27" s="36" t="s">
        <v>110</v>
      </c>
    </row>
    <row r="28" ht="22.0" customHeight="true">
      <c r="A28" s="32"/>
      <c r="B28" s="46"/>
      <c r="C28" s="46"/>
      <c r="D28" t="s" s="23">
        <v>128</v>
      </c>
      <c r="E28" t="s" s="24">
        <v>152</v>
      </c>
      <c r="F28" s="25"/>
      <c r="G28" t="n" s="26">
        <v>4.0</v>
      </c>
      <c r="H28" t="n" s="25">
        <v>4.0</v>
      </c>
      <c r="I28" t="n" s="25">
        <v>0.0</v>
      </c>
      <c r="J28" t="n" s="25">
        <v>0.0</v>
      </c>
      <c r="K28" t="n" s="25">
        <v>0.0</v>
      </c>
      <c r="L28" t="n" s="25">
        <v>4.0</v>
      </c>
      <c r="M28" t="n" s="25">
        <v>0.0</v>
      </c>
      <c r="N28" t="n" s="25">
        <v>0.0</v>
      </c>
      <c r="O28" s="28"/>
    </row>
    <row r="29" ht="22.0" customHeight="true">
      <c r="A29" s="32"/>
      <c r="B29" s="46"/>
      <c r="C29" s="24" t="s">
        <v>124</v>
      </c>
      <c r="D29" t="s" s="23">
        <v>128</v>
      </c>
      <c r="E29" t="s" s="24">
        <v>153</v>
      </c>
      <c r="F29" s="25"/>
      <c r="G29" t="n" s="26">
        <v>4.0</v>
      </c>
      <c r="H29" t="n" s="25">
        <v>4.0</v>
      </c>
      <c r="I29" t="n" s="25">
        <v>0.0</v>
      </c>
      <c r="J29" t="n" s="25">
        <v>0.0</v>
      </c>
      <c r="K29" t="n" s="25">
        <v>4.0</v>
      </c>
      <c r="L29" t="n" s="25">
        <v>0.0</v>
      </c>
      <c r="M29" t="n" s="25">
        <v>0.0</v>
      </c>
      <c r="N29" t="n" s="25">
        <v>0.0</v>
      </c>
      <c r="O29" s="36" t="s">
        <v>110</v>
      </c>
    </row>
    <row r="30" ht="22.0" customHeight="true">
      <c r="A30" s="32"/>
      <c r="B30" s="46"/>
      <c r="C30" s="46"/>
      <c r="D30" t="s" s="23">
        <v>128</v>
      </c>
      <c r="E30" t="s" s="24">
        <v>154</v>
      </c>
      <c r="F30" s="25"/>
      <c r="G30" t="n" s="26">
        <v>4.0</v>
      </c>
      <c r="H30" t="n" s="25">
        <v>4.0</v>
      </c>
      <c r="I30" t="n" s="25">
        <v>0.0</v>
      </c>
      <c r="J30" t="n" s="25">
        <v>0.0</v>
      </c>
      <c r="K30" t="n" s="25">
        <v>0.0</v>
      </c>
      <c r="L30" t="n" s="25">
        <v>4.0</v>
      </c>
      <c r="M30" t="n" s="25">
        <v>0.0</v>
      </c>
      <c r="N30" t="n" s="25">
        <v>0.0</v>
      </c>
      <c r="O30" s="28"/>
    </row>
    <row r="31" ht="22.0" customHeight="true">
      <c r="A31" s="32"/>
      <c r="B31" s="46"/>
      <c r="C31" s="24" t="s">
        <v>127</v>
      </c>
      <c r="D31" t="s" s="23">
        <v>155</v>
      </c>
      <c r="E31" t="s" s="24">
        <v>156</v>
      </c>
      <c r="F31" s="25"/>
      <c r="G31" t="n" s="26">
        <v>2.0</v>
      </c>
      <c r="H31" t="n" s="25">
        <v>1.0</v>
      </c>
      <c r="I31" t="n" s="25">
        <v>0.0</v>
      </c>
      <c r="J31" t="n" s="25">
        <v>0.0</v>
      </c>
      <c r="K31" t="n" s="25">
        <v>1.0</v>
      </c>
      <c r="L31" t="n" s="25">
        <v>0.0</v>
      </c>
      <c r="M31" t="n" s="25">
        <v>0.0</v>
      </c>
      <c r="N31" t="n" s="25">
        <v>0.0</v>
      </c>
      <c r="O31" s="36" t="s">
        <v>110</v>
      </c>
    </row>
    <row r="32" ht="22.0" customHeight="true">
      <c r="A32" s="32"/>
      <c r="B32" s="46"/>
      <c r="C32" s="46"/>
      <c r="D32" t="s" s="23">
        <v>144</v>
      </c>
      <c r="E32" t="s" s="24">
        <v>157</v>
      </c>
      <c r="F32" s="25"/>
      <c r="G32" t="n" s="26">
        <v>3.0</v>
      </c>
      <c r="H32" t="n" s="25">
        <v>2.0</v>
      </c>
      <c r="I32" t="n" s="25">
        <v>0.0</v>
      </c>
      <c r="J32" t="n" s="25">
        <v>0.0</v>
      </c>
      <c r="K32" t="n" s="25">
        <v>0.0</v>
      </c>
      <c r="L32" t="n" s="25">
        <v>2.0</v>
      </c>
      <c r="M32" t="n" s="25">
        <v>0.0</v>
      </c>
      <c r="N32" t="n" s="25">
        <v>0.0</v>
      </c>
      <c r="O32" s="28"/>
    </row>
    <row r="33" ht="22.0" customHeight="true">
      <c r="A33" s="32"/>
      <c r="B33" t="s" s="24">
        <v>158</v>
      </c>
      <c r="C33" t="s" s="24">
        <v>127</v>
      </c>
      <c r="D33" t="s" s="23">
        <v>128</v>
      </c>
      <c r="E33" t="s" s="24">
        <v>159</v>
      </c>
      <c r="F33" t="s" s="25">
        <v>110</v>
      </c>
      <c r="G33" t="n" s="26">
        <v>5.0</v>
      </c>
      <c r="H33" t="n" s="25">
        <v>4.0</v>
      </c>
      <c r="I33" t="n" s="25">
        <v>0.0</v>
      </c>
      <c r="J33" t="n" s="25">
        <v>0.0</v>
      </c>
      <c r="K33" t="n" s="25">
        <v>0.0</v>
      </c>
      <c r="L33" t="n" s="25">
        <v>0.0</v>
      </c>
      <c r="M33" t="n" s="25">
        <v>2.0</v>
      </c>
      <c r="N33" t="n" s="25">
        <v>2.0</v>
      </c>
      <c r="O33" t="s" s="36">
        <v>110</v>
      </c>
    </row>
    <row r="34" ht="22.0" customHeight="true">
      <c r="A34" s="33" t="s">
        <v>66</v>
      </c>
      <c r="B34" s="24" t="s">
        <v>116</v>
      </c>
      <c r="C34" s="24" t="s">
        <v>133</v>
      </c>
      <c r="D34" t="s" s="23">
        <v>155</v>
      </c>
      <c r="E34" t="s" s="24">
        <v>162</v>
      </c>
      <c r="F34" s="25" t="s">
        <v>231</v>
      </c>
      <c r="G34" t="n" s="26">
        <v>4.0</v>
      </c>
      <c r="H34" t="n" s="25">
        <v>3.0</v>
      </c>
      <c r="I34" s="25" t="n">
        <v>0.0</v>
      </c>
      <c r="J34" s="25" t="n">
        <v>0.0</v>
      </c>
      <c r="K34" s="25" t="n">
        <v>0.0</v>
      </c>
      <c r="L34" s="25" t="n">
        <v>9.0</v>
      </c>
      <c r="M34" s="25" t="n">
        <v>0.0</v>
      </c>
      <c r="N34" s="25" t="n">
        <v>0.0</v>
      </c>
      <c r="O34" s="37" t="s">
        <v>110</v>
      </c>
    </row>
    <row r="35" ht="22.0" customHeight="true">
      <c r="A35" s="28"/>
      <c r="B35" s="28"/>
      <c r="C35" s="28"/>
      <c r="D35" t="s" s="23">
        <v>155</v>
      </c>
      <c r="E35" t="s" s="24">
        <v>163</v>
      </c>
      <c r="F35" s="28"/>
      <c r="G35" t="n" s="26">
        <v>4.0</v>
      </c>
      <c r="H35" t="n" s="25">
        <v>3.0</v>
      </c>
      <c r="I35" s="28"/>
      <c r="J35" s="28"/>
      <c r="K35" s="28"/>
      <c r="L35" s="28"/>
      <c r="M35" s="28"/>
      <c r="N35" s="28"/>
      <c r="O35" s="28"/>
    </row>
    <row r="36" ht="22.0" customHeight="true">
      <c r="A36" s="28"/>
      <c r="B36" s="28"/>
      <c r="C36" s="28"/>
      <c r="D36" t="s" s="23">
        <v>155</v>
      </c>
      <c r="E36" t="s" s="24">
        <v>164</v>
      </c>
      <c r="F36" s="28"/>
      <c r="G36" t="n" s="26">
        <v>4.0</v>
      </c>
      <c r="H36" t="n" s="25">
        <v>3.0</v>
      </c>
      <c r="I36" s="28"/>
      <c r="J36" s="28"/>
      <c r="K36" s="28"/>
      <c r="L36" s="28"/>
      <c r="M36" s="28"/>
      <c r="N36" s="28"/>
      <c r="O36" s="28"/>
    </row>
    <row r="37" ht="22.0" customHeight="true">
      <c r="A37" s="28"/>
      <c r="B37" s="28"/>
      <c r="C37" s="28"/>
      <c r="D37" t="s" s="23">
        <v>155</v>
      </c>
      <c r="E37" t="s" s="24">
        <v>165</v>
      </c>
      <c r="F37" s="28"/>
      <c r="G37" t="n" s="26">
        <v>4.0</v>
      </c>
      <c r="H37" t="n" s="25">
        <v>3.0</v>
      </c>
      <c r="I37" s="28"/>
      <c r="J37" s="28"/>
      <c r="K37" s="28"/>
      <c r="L37" s="28"/>
      <c r="M37" s="28"/>
      <c r="N37" s="28"/>
      <c r="O37" s="28"/>
    </row>
    <row r="38" ht="22.0" customHeight="true">
      <c r="A38" s="28"/>
      <c r="B38" s="28"/>
      <c r="C38" s="24" t="s">
        <v>139</v>
      </c>
      <c r="D38" t="s" s="23">
        <v>155</v>
      </c>
      <c r="E38" t="s" s="24">
        <v>166</v>
      </c>
      <c r="F38" s="28"/>
      <c r="G38" t="n" s="26">
        <v>4.0</v>
      </c>
      <c r="H38" t="n" s="25">
        <v>3.0</v>
      </c>
      <c r="I38" s="28"/>
      <c r="J38" s="28"/>
      <c r="K38" s="28"/>
      <c r="L38" s="28"/>
      <c r="M38" s="28"/>
      <c r="N38" s="28"/>
      <c r="O38" s="28"/>
    </row>
    <row r="39" ht="22.0" customHeight="true">
      <c r="A39" s="28"/>
      <c r="B39" s="28"/>
      <c r="C39" s="28"/>
      <c r="D39" t="s" s="23">
        <v>155</v>
      </c>
      <c r="E39" t="s" s="24">
        <v>167</v>
      </c>
      <c r="F39" s="28"/>
      <c r="G39" t="n" s="26">
        <v>4.0</v>
      </c>
      <c r="H39" t="n" s="25">
        <v>3.0</v>
      </c>
      <c r="I39" s="28"/>
      <c r="J39" s="28"/>
      <c r="K39" s="28"/>
      <c r="L39" s="28"/>
      <c r="M39" s="28"/>
      <c r="N39" s="28"/>
      <c r="O39" s="28"/>
    </row>
    <row r="40" ht="22.0" customHeight="true">
      <c r="A40" s="28"/>
      <c r="B40" s="28"/>
      <c r="C40" s="28"/>
      <c r="D40" t="s" s="23">
        <v>155</v>
      </c>
      <c r="E40" t="s" s="24">
        <v>168</v>
      </c>
      <c r="F40" s="28"/>
      <c r="G40" t="n" s="26">
        <v>4.0</v>
      </c>
      <c r="H40" t="n" s="25">
        <v>3.0</v>
      </c>
      <c r="I40" s="28"/>
      <c r="J40" s="28"/>
      <c r="K40" s="28"/>
      <c r="L40" s="28"/>
      <c r="M40" s="28"/>
      <c r="N40" s="28"/>
      <c r="O40" s="28"/>
    </row>
    <row r="41" ht="22.0" customHeight="true">
      <c r="A41" s="28"/>
      <c r="B41" s="28"/>
      <c r="C41" s="28"/>
      <c r="D41" t="s" s="23">
        <v>155</v>
      </c>
      <c r="E41" t="s" s="24">
        <v>169</v>
      </c>
      <c r="F41" s="28"/>
      <c r="G41" t="n" s="26">
        <v>4.0</v>
      </c>
      <c r="H41" t="n" s="25">
        <v>3.0</v>
      </c>
      <c r="I41" s="28"/>
      <c r="J41" s="28"/>
      <c r="K41" s="28"/>
      <c r="L41" s="28"/>
      <c r="M41" s="28"/>
      <c r="N41" s="28"/>
      <c r="O41" s="28"/>
    </row>
    <row r="42" ht="22.0" customHeight="true">
      <c r="A42" s="28"/>
      <c r="B42" s="28"/>
      <c r="C42" s="28"/>
      <c r="D42" t="s" s="23">
        <v>155</v>
      </c>
      <c r="E42" t="s" s="24">
        <v>170</v>
      </c>
      <c r="F42" s="28"/>
      <c r="G42" t="n" s="26">
        <v>4.0</v>
      </c>
      <c r="H42" t="n" s="25">
        <v>3.0</v>
      </c>
      <c r="I42" s="28"/>
      <c r="J42" s="28"/>
      <c r="K42" s="28"/>
      <c r="L42" s="28"/>
      <c r="M42" s="28"/>
      <c r="N42" s="28"/>
      <c r="O42" s="28"/>
    </row>
    <row r="43" ht="22.0" customHeight="true">
      <c r="A43" s="28"/>
      <c r="B43" s="24" t="s">
        <v>116</v>
      </c>
      <c r="C43" s="24" t="s">
        <v>133</v>
      </c>
      <c r="D43" t="s" s="23">
        <v>128</v>
      </c>
      <c r="E43" t="s" s="24">
        <v>171</v>
      </c>
      <c r="F43" s="25" t="s">
        <v>232</v>
      </c>
      <c r="G43" t="n" s="26">
        <v>4.0</v>
      </c>
      <c r="H43" t="n" s="25">
        <v>3.0</v>
      </c>
      <c r="I43" s="25" t="n">
        <v>0.0</v>
      </c>
      <c r="J43" s="25" t="n">
        <v>0.0</v>
      </c>
      <c r="K43" s="25" t="n">
        <v>12.0</v>
      </c>
      <c r="L43" s="25" t="n">
        <v>0.0</v>
      </c>
      <c r="M43" s="25" t="n">
        <v>0.0</v>
      </c>
      <c r="N43" s="25" t="n">
        <v>0.0</v>
      </c>
      <c r="O43" s="37" t="s">
        <v>110</v>
      </c>
    </row>
    <row r="44" ht="22.0" customHeight="true">
      <c r="A44" s="28"/>
      <c r="B44" s="28"/>
      <c r="C44" s="28"/>
      <c r="D44" t="s" s="23">
        <v>128</v>
      </c>
      <c r="E44" t="s" s="24">
        <v>172</v>
      </c>
      <c r="F44" s="28"/>
      <c r="G44" t="n" s="26">
        <v>4.0</v>
      </c>
      <c r="H44" t="n" s="25">
        <v>3.0</v>
      </c>
      <c r="I44" s="28"/>
      <c r="J44" s="28"/>
      <c r="K44" s="28"/>
      <c r="L44" s="28"/>
      <c r="M44" s="28"/>
      <c r="N44" s="28"/>
      <c r="O44" s="28"/>
    </row>
    <row r="45" ht="22.0" customHeight="true">
      <c r="A45" s="28"/>
      <c r="B45" s="28"/>
      <c r="C45" s="28"/>
      <c r="D45" t="s" s="23">
        <v>128</v>
      </c>
      <c r="E45" t="s" s="24">
        <v>173</v>
      </c>
      <c r="F45" s="28"/>
      <c r="G45" t="n" s="26">
        <v>4.0</v>
      </c>
      <c r="H45" t="n" s="25">
        <v>3.0</v>
      </c>
      <c r="I45" s="28"/>
      <c r="J45" s="28"/>
      <c r="K45" s="28"/>
      <c r="L45" s="28"/>
      <c r="M45" s="28"/>
      <c r="N45" s="28"/>
      <c r="O45" s="28"/>
    </row>
    <row r="46" ht="22.0" customHeight="true">
      <c r="A46" s="28"/>
      <c r="B46" s="28"/>
      <c r="C46" s="28"/>
      <c r="D46" t="s" s="23">
        <v>128</v>
      </c>
      <c r="E46" t="s" s="24">
        <v>174</v>
      </c>
      <c r="F46" s="28"/>
      <c r="G46" t="n" s="26">
        <v>4.0</v>
      </c>
      <c r="H46" t="n" s="25">
        <v>3.0</v>
      </c>
      <c r="I46" s="28"/>
      <c r="J46" s="28"/>
      <c r="K46" s="28"/>
      <c r="L46" s="28"/>
      <c r="M46" s="28"/>
      <c r="N46" s="28"/>
      <c r="O46" s="28"/>
    </row>
    <row r="47" ht="22.0" customHeight="true">
      <c r="A47" s="28"/>
      <c r="B47" s="28"/>
      <c r="C47" s="28"/>
      <c r="D47" t="s" s="23">
        <v>144</v>
      </c>
      <c r="E47" t="s" s="24">
        <v>175</v>
      </c>
      <c r="F47" s="28"/>
      <c r="G47" t="n" s="26">
        <v>4.0</v>
      </c>
      <c r="H47" t="n" s="25">
        <v>3.0</v>
      </c>
      <c r="I47" s="28"/>
      <c r="J47" s="28"/>
      <c r="K47" s="28"/>
      <c r="L47" s="28"/>
      <c r="M47" s="28"/>
      <c r="N47" s="28"/>
      <c r="O47" s="28"/>
    </row>
    <row r="48" ht="22.0" customHeight="true">
      <c r="A48" s="28"/>
      <c r="B48" s="28"/>
      <c r="C48" s="24" t="s">
        <v>139</v>
      </c>
      <c r="D48" t="s" s="23">
        <v>128</v>
      </c>
      <c r="E48" t="s" s="24">
        <v>176</v>
      </c>
      <c r="F48" s="28"/>
      <c r="G48" t="n" s="26">
        <v>4.0</v>
      </c>
      <c r="H48" t="n" s="25">
        <v>3.0</v>
      </c>
      <c r="I48" s="28"/>
      <c r="J48" s="28"/>
      <c r="K48" s="28"/>
      <c r="L48" s="28"/>
      <c r="M48" s="28"/>
      <c r="N48" s="28"/>
      <c r="O48" s="28"/>
    </row>
    <row r="49" ht="22.0" customHeight="true">
      <c r="A49" s="28"/>
      <c r="B49" s="28"/>
      <c r="C49" s="28"/>
      <c r="D49" t="s" s="23">
        <v>128</v>
      </c>
      <c r="E49" t="s" s="24">
        <v>177</v>
      </c>
      <c r="F49" s="28"/>
      <c r="G49" t="n" s="26">
        <v>4.0</v>
      </c>
      <c r="H49" t="n" s="25">
        <v>3.0</v>
      </c>
      <c r="I49" s="28"/>
      <c r="J49" s="28"/>
      <c r="K49" s="28"/>
      <c r="L49" s="28"/>
      <c r="M49" s="28"/>
      <c r="N49" s="28"/>
      <c r="O49" s="28"/>
    </row>
    <row r="50" ht="22.0" customHeight="true">
      <c r="A50" s="28"/>
      <c r="B50" s="28"/>
      <c r="C50" s="28"/>
      <c r="D50" t="s" s="23">
        <v>128</v>
      </c>
      <c r="E50" t="s" s="24">
        <v>178</v>
      </c>
      <c r="F50" s="28"/>
      <c r="G50" t="n" s="26">
        <v>4.0</v>
      </c>
      <c r="H50" t="n" s="25">
        <v>3.0</v>
      </c>
      <c r="I50" s="28"/>
      <c r="J50" s="28"/>
      <c r="K50" s="28"/>
      <c r="L50" s="28"/>
      <c r="M50" s="28"/>
      <c r="N50" s="28"/>
      <c r="O50" s="28"/>
    </row>
    <row r="51" ht="22.0" customHeight="true">
      <c r="A51" s="28"/>
      <c r="B51" s="28"/>
      <c r="C51" s="28"/>
      <c r="D51" t="s" s="23">
        <v>128</v>
      </c>
      <c r="E51" t="s" s="24">
        <v>179</v>
      </c>
      <c r="F51" s="28"/>
      <c r="G51" t="n" s="26">
        <v>4.0</v>
      </c>
      <c r="H51" t="n" s="25">
        <v>3.0</v>
      </c>
      <c r="I51" s="28"/>
      <c r="J51" s="28"/>
      <c r="K51" s="28"/>
      <c r="L51" s="28"/>
      <c r="M51" s="28"/>
      <c r="N51" s="28"/>
      <c r="O51" s="28"/>
    </row>
    <row r="52" ht="22.0" customHeight="true">
      <c r="A52" s="28"/>
      <c r="B52" s="28"/>
      <c r="C52" s="28"/>
      <c r="D52" t="s" s="23">
        <v>144</v>
      </c>
      <c r="E52" t="s" s="24">
        <v>180</v>
      </c>
      <c r="F52" s="28"/>
      <c r="G52" t="n" s="26">
        <v>4.0</v>
      </c>
      <c r="H52" t="n" s="25">
        <v>3.0</v>
      </c>
      <c r="I52" s="28"/>
      <c r="J52" s="28"/>
      <c r="K52" s="28"/>
      <c r="L52" s="28"/>
      <c r="M52" s="28"/>
      <c r="N52" s="28"/>
      <c r="O52" s="28"/>
    </row>
    <row r="53" ht="22.0" customHeight="true">
      <c r="A53" s="28"/>
      <c r="B53" s="24" t="s">
        <v>116</v>
      </c>
      <c r="C53" t="s" s="24">
        <v>131</v>
      </c>
      <c r="D53" t="s" s="23">
        <v>155</v>
      </c>
      <c r="E53" t="s" s="24">
        <v>181</v>
      </c>
      <c r="F53" s="25" t="s">
        <v>233</v>
      </c>
      <c r="G53" t="n" s="26">
        <v>4.0</v>
      </c>
      <c r="H53" t="n" s="25">
        <v>3.0</v>
      </c>
      <c r="I53" s="25" t="n">
        <v>0.0</v>
      </c>
      <c r="J53" s="25" t="n">
        <v>0.0</v>
      </c>
      <c r="K53" s="25" t="n">
        <v>0.0</v>
      </c>
      <c r="L53" s="25" t="n">
        <v>3.0</v>
      </c>
      <c r="M53" s="25" t="n">
        <v>0.0</v>
      </c>
      <c r="N53" s="25" t="n">
        <v>0.0</v>
      </c>
      <c r="O53" s="37" t="s">
        <v>110</v>
      </c>
    </row>
    <row r="54" ht="22.0" customHeight="true">
      <c r="A54" s="28"/>
      <c r="B54" s="28"/>
      <c r="C54" s="24" t="s">
        <v>182</v>
      </c>
      <c r="D54" t="s" s="23">
        <v>144</v>
      </c>
      <c r="E54" t="s" s="24">
        <v>183</v>
      </c>
      <c r="F54" s="28"/>
      <c r="G54" t="n" s="26">
        <v>4.0</v>
      </c>
      <c r="H54" t="n" s="25">
        <v>3.0</v>
      </c>
      <c r="I54" s="28"/>
      <c r="J54" s="28"/>
      <c r="K54" s="28"/>
      <c r="L54" s="28"/>
      <c r="M54" s="28"/>
      <c r="N54" s="28"/>
      <c r="O54" s="28"/>
    </row>
    <row r="55" ht="22.0" customHeight="true">
      <c r="A55" s="28"/>
      <c r="B55" s="28"/>
      <c r="C55" s="28"/>
      <c r="D55" t="s" s="23">
        <v>144</v>
      </c>
      <c r="E55" t="s" s="24">
        <v>184</v>
      </c>
      <c r="F55" s="28"/>
      <c r="G55" t="n" s="26">
        <v>4.0</v>
      </c>
      <c r="H55" t="n" s="25">
        <v>3.0</v>
      </c>
      <c r="I55" s="28"/>
      <c r="J55" s="28"/>
      <c r="K55" s="28"/>
      <c r="L55" s="28"/>
      <c r="M55" s="28"/>
      <c r="N55" s="28"/>
      <c r="O55" s="28"/>
    </row>
    <row r="56" ht="22.0" customHeight="true">
      <c r="A56" s="28"/>
      <c r="B56" s="24" t="s">
        <v>116</v>
      </c>
      <c r="C56" s="24" t="s">
        <v>182</v>
      </c>
      <c r="D56" t="s" s="23">
        <v>128</v>
      </c>
      <c r="E56" t="s" s="24">
        <v>185</v>
      </c>
      <c r="F56" s="25" t="s">
        <v>233</v>
      </c>
      <c r="G56" t="n" s="26">
        <v>4.0</v>
      </c>
      <c r="H56" t="n" s="25">
        <v>3.0</v>
      </c>
      <c r="I56" s="25" t="n">
        <v>0.0</v>
      </c>
      <c r="J56" s="25" t="n">
        <v>0.0</v>
      </c>
      <c r="K56" s="25" t="n">
        <v>3.0</v>
      </c>
      <c r="L56" s="25" t="n">
        <v>0.0</v>
      </c>
      <c r="M56" s="25" t="n">
        <v>0.0</v>
      </c>
      <c r="N56" s="25" t="n">
        <v>0.0</v>
      </c>
      <c r="O56" s="37" t="s">
        <v>110</v>
      </c>
    </row>
    <row r="57" ht="22.0" customHeight="true">
      <c r="A57" s="28"/>
      <c r="B57" s="28"/>
      <c r="C57" s="28"/>
      <c r="D57" t="s" s="23">
        <v>128</v>
      </c>
      <c r="E57" t="s" s="24">
        <v>186</v>
      </c>
      <c r="F57" s="28"/>
      <c r="G57" t="n" s="26">
        <v>4.0</v>
      </c>
      <c r="H57" t="n" s="25">
        <v>3.0</v>
      </c>
      <c r="I57" s="28"/>
      <c r="J57" s="28"/>
      <c r="K57" s="28"/>
      <c r="L57" s="28"/>
      <c r="M57" s="28"/>
      <c r="N57" s="28"/>
      <c r="O57" s="28"/>
    </row>
    <row r="58" ht="22.0" customHeight="true">
      <c r="A58" s="28"/>
      <c r="B58" s="28"/>
      <c r="C58" t="s" s="24">
        <v>187</v>
      </c>
      <c r="D58" t="s" s="23">
        <v>128</v>
      </c>
      <c r="E58" t="s" s="24">
        <v>188</v>
      </c>
      <c r="F58" s="28"/>
      <c r="G58" t="n" s="26">
        <v>3.0</v>
      </c>
      <c r="H58" t="n" s="25">
        <v>3.0</v>
      </c>
      <c r="I58" s="28"/>
      <c r="J58" s="28"/>
      <c r="K58" s="28"/>
      <c r="L58" s="28"/>
      <c r="M58" s="28"/>
      <c r="N58" s="28"/>
      <c r="O58" s="28"/>
    </row>
    <row r="59" ht="22.0" customHeight="true">
      <c r="A59" s="28"/>
      <c r="B59" s="24" t="s">
        <v>116</v>
      </c>
      <c r="C59" t="s" s="24">
        <v>117</v>
      </c>
      <c r="D59" t="s" s="23">
        <v>155</v>
      </c>
      <c r="E59" t="s" s="24">
        <v>189</v>
      </c>
      <c r="F59" s="25" t="s">
        <v>233</v>
      </c>
      <c r="G59" t="n" s="26">
        <v>4.0</v>
      </c>
      <c r="H59" t="n" s="25">
        <v>3.0</v>
      </c>
      <c r="I59" s="25" t="n">
        <v>0.0</v>
      </c>
      <c r="J59" s="25" t="n">
        <v>0.0</v>
      </c>
      <c r="K59" s="25" t="n">
        <v>0.0</v>
      </c>
      <c r="L59" s="25" t="n">
        <v>3.0</v>
      </c>
      <c r="M59" s="25" t="n">
        <v>0.0</v>
      </c>
      <c r="N59" s="25" t="n">
        <v>0.0</v>
      </c>
      <c r="O59" s="37" t="s">
        <v>110</v>
      </c>
    </row>
    <row r="60" ht="22.0" customHeight="true">
      <c r="A60" s="28"/>
      <c r="B60" s="28"/>
      <c r="C60" s="24" t="s">
        <v>121</v>
      </c>
      <c r="D60" t="s" s="23">
        <v>155</v>
      </c>
      <c r="E60" t="s" s="24">
        <v>190</v>
      </c>
      <c r="F60" s="28"/>
      <c r="G60" t="n" s="26">
        <v>4.0</v>
      </c>
      <c r="H60" t="n" s="25">
        <v>3.0</v>
      </c>
      <c r="I60" s="28"/>
      <c r="J60" s="28"/>
      <c r="K60" s="28"/>
      <c r="L60" s="28"/>
      <c r="M60" s="28"/>
      <c r="N60" s="28"/>
      <c r="O60" s="28"/>
    </row>
    <row r="61" ht="22.0" customHeight="true">
      <c r="A61" s="28"/>
      <c r="B61" s="28"/>
      <c r="C61" s="28"/>
      <c r="D61" t="s" s="23">
        <v>155</v>
      </c>
      <c r="E61" t="s" s="24">
        <v>191</v>
      </c>
      <c r="F61" s="28"/>
      <c r="G61" t="n" s="26">
        <v>4.0</v>
      </c>
      <c r="H61" t="n" s="25">
        <v>3.0</v>
      </c>
      <c r="I61" s="28"/>
      <c r="J61" s="28"/>
      <c r="K61" s="28"/>
      <c r="L61" s="28"/>
      <c r="M61" s="28"/>
      <c r="N61" s="28"/>
      <c r="O61" s="28"/>
    </row>
    <row r="62" ht="22.0" customHeight="true">
      <c r="A62" s="28"/>
      <c r="B62" s="28"/>
      <c r="C62" t="s" s="24">
        <v>124</v>
      </c>
      <c r="D62" t="s" s="23">
        <v>144</v>
      </c>
      <c r="E62" t="s" s="24">
        <v>192</v>
      </c>
      <c r="F62" s="28"/>
      <c r="G62" t="n" s="26">
        <v>4.0</v>
      </c>
      <c r="H62" t="n" s="25">
        <v>3.0</v>
      </c>
      <c r="I62" s="28"/>
      <c r="J62" s="28"/>
      <c r="K62" s="28"/>
      <c r="L62" s="28"/>
      <c r="M62" s="28"/>
      <c r="N62" s="28"/>
      <c r="O62" s="28"/>
    </row>
    <row r="63" ht="22.0" customHeight="true">
      <c r="A63" s="28"/>
      <c r="B63" s="24" t="s">
        <v>116</v>
      </c>
      <c r="C63" t="s" s="24">
        <v>117</v>
      </c>
      <c r="D63" t="s" s="23">
        <v>155</v>
      </c>
      <c r="E63" t="s" s="24">
        <v>193</v>
      </c>
      <c r="F63" s="25" t="s">
        <v>233</v>
      </c>
      <c r="G63" t="n" s="26">
        <v>4.0</v>
      </c>
      <c r="H63" t="n" s="25">
        <v>3.0</v>
      </c>
      <c r="I63" s="25" t="n">
        <v>0.0</v>
      </c>
      <c r="J63" s="25" t="n">
        <v>0.0</v>
      </c>
      <c r="K63" s="25" t="n">
        <v>3.0</v>
      </c>
      <c r="L63" s="25" t="n">
        <v>0.0</v>
      </c>
      <c r="M63" s="25" t="n">
        <v>0.0</v>
      </c>
      <c r="N63" s="25" t="n">
        <v>0.0</v>
      </c>
      <c r="O63" s="37" t="s">
        <v>110</v>
      </c>
    </row>
    <row r="64" ht="22.0" customHeight="true">
      <c r="A64" s="28"/>
      <c r="B64" s="28"/>
      <c r="C64" s="24" t="s">
        <v>121</v>
      </c>
      <c r="D64" t="s" s="23">
        <v>155</v>
      </c>
      <c r="E64" t="s" s="24">
        <v>194</v>
      </c>
      <c r="F64" s="28"/>
      <c r="G64" t="n" s="26">
        <v>4.0</v>
      </c>
      <c r="H64" t="n" s="25">
        <v>3.0</v>
      </c>
      <c r="I64" s="28"/>
      <c r="J64" s="28"/>
      <c r="K64" s="28"/>
      <c r="L64" s="28"/>
      <c r="M64" s="28"/>
      <c r="N64" s="28"/>
      <c r="O64" s="28"/>
    </row>
    <row r="65" ht="22.0" customHeight="true">
      <c r="A65" s="28"/>
      <c r="B65" s="28"/>
      <c r="C65" s="28"/>
      <c r="D65" t="s" s="23">
        <v>144</v>
      </c>
      <c r="E65" t="s" s="24">
        <v>195</v>
      </c>
      <c r="F65" s="28"/>
      <c r="G65" t="n" s="26">
        <v>4.0</v>
      </c>
      <c r="H65" t="n" s="25">
        <v>3.0</v>
      </c>
      <c r="I65" s="28"/>
      <c r="J65" s="28"/>
      <c r="K65" s="28"/>
      <c r="L65" s="28"/>
      <c r="M65" s="28"/>
      <c r="N65" s="28"/>
      <c r="O65" s="28"/>
    </row>
    <row r="66" ht="22.0" customHeight="true">
      <c r="A66" s="28"/>
      <c r="B66" s="28"/>
      <c r="C66" t="s" s="24">
        <v>124</v>
      </c>
      <c r="D66" t="s" s="23">
        <v>144</v>
      </c>
      <c r="E66" t="s" s="24">
        <v>196</v>
      </c>
      <c r="F66" s="28"/>
      <c r="G66" t="n" s="26">
        <v>4.0</v>
      </c>
      <c r="H66" t="n" s="25">
        <v>3.0</v>
      </c>
      <c r="I66" s="28"/>
      <c r="J66" s="28"/>
      <c r="K66" s="28"/>
      <c r="L66" s="28"/>
      <c r="M66" s="28"/>
      <c r="N66" s="28"/>
      <c r="O66" s="28"/>
    </row>
    <row r="67" ht="22.0" customHeight="true">
      <c r="A67" s="28"/>
      <c r="B67" s="24" t="s">
        <v>197</v>
      </c>
      <c r="C67" s="24" t="s">
        <v>117</v>
      </c>
      <c r="D67" t="s" s="23">
        <v>128</v>
      </c>
      <c r="E67" t="s" s="24">
        <v>198</v>
      </c>
      <c r="F67" s="25" t="s">
        <v>231</v>
      </c>
      <c r="G67" t="n" s="26">
        <v>5.0</v>
      </c>
      <c r="H67" t="n" s="25">
        <v>6.0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9.0</v>
      </c>
      <c r="N67" s="25" t="n">
        <v>9.0</v>
      </c>
      <c r="O67" s="37" t="s">
        <v>110</v>
      </c>
    </row>
    <row r="68" ht="22.0" customHeight="true">
      <c r="A68" s="28"/>
      <c r="B68" s="28"/>
      <c r="C68" s="28"/>
      <c r="D68" t="s" s="23">
        <v>128</v>
      </c>
      <c r="E68" t="s" s="24">
        <v>199</v>
      </c>
      <c r="F68" s="28"/>
      <c r="G68" t="n" s="26">
        <v>5.0</v>
      </c>
      <c r="H68" t="n" s="25">
        <v>6.0</v>
      </c>
      <c r="I68" s="28"/>
      <c r="J68" s="28"/>
      <c r="K68" s="28"/>
      <c r="L68" s="28"/>
      <c r="M68" s="28"/>
      <c r="N68" s="28"/>
      <c r="O68" s="28"/>
    </row>
    <row r="69" ht="22.0" customHeight="true">
      <c r="A69" s="28"/>
      <c r="B69" s="28"/>
      <c r="C69" t="s" s="24">
        <v>121</v>
      </c>
      <c r="D69" t="s" s="23">
        <v>128</v>
      </c>
      <c r="E69" t="s" s="24">
        <v>200</v>
      </c>
      <c r="F69" s="28"/>
      <c r="G69" t="n" s="26">
        <v>5.0</v>
      </c>
      <c r="H69" t="n" s="25">
        <v>6.0</v>
      </c>
      <c r="I69" s="28"/>
      <c r="J69" s="28"/>
      <c r="K69" s="28"/>
      <c r="L69" s="28"/>
      <c r="M69" s="28"/>
      <c r="N69" s="28"/>
      <c r="O69" s="28"/>
    </row>
    <row r="70" ht="22.0" customHeight="true">
      <c r="A70" s="28"/>
      <c r="B70" s="28"/>
      <c r="C70" s="24" t="s">
        <v>124</v>
      </c>
      <c r="D70" t="s" s="23">
        <v>128</v>
      </c>
      <c r="E70" t="s" s="24">
        <v>201</v>
      </c>
      <c r="F70" s="28"/>
      <c r="G70" t="n" s="26">
        <v>5.0</v>
      </c>
      <c r="H70" t="n" s="25">
        <v>6.0</v>
      </c>
      <c r="I70" s="28"/>
      <c r="J70" s="28"/>
      <c r="K70" s="28"/>
      <c r="L70" s="28"/>
      <c r="M70" s="28"/>
      <c r="N70" s="28"/>
      <c r="O70" s="28"/>
    </row>
    <row r="71" ht="22.0" customHeight="true">
      <c r="A71" s="28"/>
      <c r="B71" s="28"/>
      <c r="C71" s="28"/>
      <c r="D71" t="s" s="23">
        <v>128</v>
      </c>
      <c r="E71" t="s" s="24">
        <v>154</v>
      </c>
      <c r="F71" s="28"/>
      <c r="G71" t="n" s="26">
        <v>5.0</v>
      </c>
      <c r="H71" t="n" s="25">
        <v>6.0</v>
      </c>
      <c r="I71" s="28"/>
      <c r="J71" s="28"/>
      <c r="K71" s="28"/>
      <c r="L71" s="28"/>
      <c r="M71" s="28"/>
      <c r="N71" s="28"/>
      <c r="O71" s="28"/>
    </row>
    <row r="72" ht="22.0" customHeight="true">
      <c r="A72" s="28"/>
      <c r="B72" s="24" t="s">
        <v>202</v>
      </c>
      <c r="C72" s="24" t="s">
        <v>203</v>
      </c>
      <c r="D72" t="s" s="23">
        <v>155</v>
      </c>
      <c r="E72" t="s" s="24">
        <v>204</v>
      </c>
      <c r="F72" s="25" t="s">
        <v>233</v>
      </c>
      <c r="G72" t="n" s="26">
        <v>5.0</v>
      </c>
      <c r="H72" t="n" s="25">
        <v>4.0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2.0</v>
      </c>
      <c r="N72" s="25" t="n">
        <v>2.0</v>
      </c>
      <c r="O72" s="37" t="s">
        <v>110</v>
      </c>
    </row>
    <row r="73" ht="22.0" customHeight="true">
      <c r="A73" s="28"/>
      <c r="B73" s="28"/>
      <c r="C73" s="28"/>
      <c r="D73" t="s" s="23">
        <v>155</v>
      </c>
      <c r="E73" t="s" s="24">
        <v>205</v>
      </c>
      <c r="F73" s="28"/>
      <c r="G73" t="n" s="26">
        <v>5.0</v>
      </c>
      <c r="H73" t="n" s="25">
        <v>4.0</v>
      </c>
      <c r="I73" s="28"/>
      <c r="J73" s="28"/>
      <c r="K73" s="28"/>
      <c r="L73" s="28"/>
      <c r="M73" s="28"/>
      <c r="N73" s="28"/>
      <c r="O73" s="28"/>
    </row>
    <row r="74" ht="22.0" customHeight="true">
      <c r="A74" s="28"/>
      <c r="B74" s="28"/>
      <c r="C74" s="24" t="s">
        <v>139</v>
      </c>
      <c r="D74" t="s" s="23">
        <v>155</v>
      </c>
      <c r="E74" t="s" s="24">
        <v>206</v>
      </c>
      <c r="F74" s="28"/>
      <c r="G74" t="n" s="26">
        <v>5.0</v>
      </c>
      <c r="H74" t="n" s="25">
        <v>4.0</v>
      </c>
      <c r="I74" s="28"/>
      <c r="J74" s="28"/>
      <c r="K74" s="28"/>
      <c r="L74" s="28"/>
      <c r="M74" s="28"/>
      <c r="N74" s="28"/>
      <c r="O74" s="28"/>
    </row>
    <row r="75" ht="22.0" customHeight="true">
      <c r="A75" s="28"/>
      <c r="B75" s="28"/>
      <c r="C75" s="28"/>
      <c r="D75" t="s" s="23">
        <v>155</v>
      </c>
      <c r="E75" t="s" s="24">
        <v>207</v>
      </c>
      <c r="F75" s="28"/>
      <c r="G75" t="n" s="26">
        <v>5.0</v>
      </c>
      <c r="H75" t="n" s="25">
        <v>4.0</v>
      </c>
      <c r="I75" s="28"/>
      <c r="J75" s="28"/>
      <c r="K75" s="28"/>
      <c r="L75" s="28"/>
      <c r="M75" s="28"/>
      <c r="N75" s="28"/>
      <c r="O75" s="28"/>
    </row>
    <row r="76" ht="22.0" customHeight="true">
      <c r="A76" s="28"/>
      <c r="B76" s="28"/>
      <c r="C76" s="28"/>
      <c r="D76" t="s" s="23">
        <v>155</v>
      </c>
      <c r="E76" t="s" s="24">
        <v>208</v>
      </c>
      <c r="F76" s="28"/>
      <c r="G76" t="n" s="26">
        <v>5.0</v>
      </c>
      <c r="H76" t="n" s="25">
        <v>4.0</v>
      </c>
      <c r="I76" s="28"/>
      <c r="J76" s="28"/>
      <c r="K76" s="28"/>
      <c r="L76" s="28"/>
      <c r="M76" s="28"/>
      <c r="N76" s="28"/>
      <c r="O76" s="28"/>
    </row>
    <row r="77" ht="22.0" customHeight="true">
      <c r="A77" s="28"/>
      <c r="B77" s="24" t="s">
        <v>158</v>
      </c>
      <c r="C77" s="24" t="s">
        <v>146</v>
      </c>
      <c r="D77" t="s" s="23">
        <v>155</v>
      </c>
      <c r="E77" t="s" s="24">
        <v>209</v>
      </c>
      <c r="F77" s="25" t="s">
        <v>233</v>
      </c>
      <c r="G77" t="n" s="26">
        <v>5.0</v>
      </c>
      <c r="H77" t="n" s="25">
        <v>4.0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2.0</v>
      </c>
      <c r="N77" s="25" t="n">
        <v>2.0</v>
      </c>
      <c r="O77" s="37" t="s">
        <v>110</v>
      </c>
    </row>
    <row r="78" ht="22.0" customHeight="true">
      <c r="A78" s="28"/>
      <c r="B78" s="28"/>
      <c r="C78" s="28"/>
      <c r="D78" t="s" s="23">
        <v>155</v>
      </c>
      <c r="E78" t="s" s="24">
        <v>210</v>
      </c>
      <c r="F78" s="28"/>
      <c r="G78" t="n" s="26">
        <v>5.0</v>
      </c>
      <c r="H78" t="n" s="25">
        <v>4.0</v>
      </c>
      <c r="I78" s="28"/>
      <c r="J78" s="28"/>
      <c r="K78" s="28"/>
      <c r="L78" s="28"/>
      <c r="M78" s="28"/>
      <c r="N78" s="28"/>
      <c r="O78" s="28"/>
    </row>
    <row r="79" ht="22.0" customHeight="true">
      <c r="A79" s="28"/>
      <c r="B79" s="24" t="s">
        <v>202</v>
      </c>
      <c r="C79" s="24" t="s">
        <v>203</v>
      </c>
      <c r="D79" t="s" s="23">
        <v>128</v>
      </c>
      <c r="E79" t="s" s="24">
        <v>211</v>
      </c>
      <c r="F79" s="25" t="s">
        <v>231</v>
      </c>
      <c r="G79" t="n" s="26">
        <v>5.0</v>
      </c>
      <c r="H79" t="n" s="25">
        <v>6.0</v>
      </c>
      <c r="I79" s="25" t="n">
        <v>0.0</v>
      </c>
      <c r="J79" s="25" t="n">
        <v>0.0</v>
      </c>
      <c r="K79" s="25" t="n">
        <v>0.0</v>
      </c>
      <c r="L79" s="25" t="n">
        <v>0.0</v>
      </c>
      <c r="M79" s="25" t="n">
        <v>9.0</v>
      </c>
      <c r="N79" s="25" t="n">
        <v>9.0</v>
      </c>
      <c r="O79" s="37" t="s">
        <v>110</v>
      </c>
    </row>
    <row r="80" ht="22.0" customHeight="true">
      <c r="A80" s="28"/>
      <c r="B80" s="28"/>
      <c r="C80" s="28"/>
      <c r="D80" t="s" s="23">
        <v>128</v>
      </c>
      <c r="E80" t="s" s="24">
        <v>172</v>
      </c>
      <c r="F80" s="28"/>
      <c r="G80" t="n" s="26">
        <v>5.0</v>
      </c>
      <c r="H80" t="n" s="25">
        <v>6.0</v>
      </c>
      <c r="I80" s="28"/>
      <c r="J80" s="28"/>
      <c r="K80" s="28"/>
      <c r="L80" s="28"/>
      <c r="M80" s="28"/>
      <c r="N80" s="28"/>
      <c r="O80" s="28"/>
    </row>
    <row r="81" ht="22.0" customHeight="true">
      <c r="A81" s="28"/>
      <c r="B81" s="28"/>
      <c r="C81" s="28"/>
      <c r="D81" t="s" s="23">
        <v>128</v>
      </c>
      <c r="E81" t="s" s="24">
        <v>212</v>
      </c>
      <c r="F81" s="28"/>
      <c r="G81" t="n" s="26">
        <v>5.0</v>
      </c>
      <c r="H81" t="n" s="25">
        <v>6.0</v>
      </c>
      <c r="I81" s="28"/>
      <c r="J81" s="28"/>
      <c r="K81" s="28"/>
      <c r="L81" s="28"/>
      <c r="M81" s="28"/>
      <c r="N81" s="28"/>
      <c r="O81" s="28"/>
    </row>
    <row r="82" ht="22.0" customHeight="true">
      <c r="A82" s="28"/>
      <c r="B82" s="28"/>
      <c r="C82" s="28"/>
      <c r="D82" t="s" s="23">
        <v>128</v>
      </c>
      <c r="E82" t="s" s="24">
        <v>164</v>
      </c>
      <c r="F82" s="28"/>
      <c r="G82" t="n" s="26">
        <v>5.0</v>
      </c>
      <c r="H82" t="n" s="25">
        <v>6.0</v>
      </c>
      <c r="I82" s="28"/>
      <c r="J82" s="28"/>
      <c r="K82" s="28"/>
      <c r="L82" s="28"/>
      <c r="M82" s="28"/>
      <c r="N82" s="28"/>
      <c r="O82" s="28"/>
    </row>
    <row r="83" ht="22.0" customHeight="true">
      <c r="A83" s="28"/>
      <c r="B83" s="28"/>
      <c r="C83" s="28"/>
      <c r="D83" t="s" s="23">
        <v>128</v>
      </c>
      <c r="E83" t="s" s="24">
        <v>213</v>
      </c>
      <c r="F83" s="28"/>
      <c r="G83" t="n" s="26">
        <v>5.0</v>
      </c>
      <c r="H83" t="n" s="25">
        <v>6.0</v>
      </c>
      <c r="I83" s="28"/>
      <c r="J83" s="28"/>
      <c r="K83" s="28"/>
      <c r="L83" s="28"/>
      <c r="M83" s="28"/>
      <c r="N83" s="28"/>
      <c r="O83" s="28"/>
    </row>
    <row r="84" ht="22.0" customHeight="true">
      <c r="A84" s="28"/>
      <c r="B84" s="28"/>
      <c r="C84" s="28"/>
      <c r="D84" t="s" s="23">
        <v>155</v>
      </c>
      <c r="E84" t="s" s="24">
        <v>214</v>
      </c>
      <c r="F84" s="28"/>
      <c r="G84" t="n" s="26">
        <v>5.0</v>
      </c>
      <c r="H84" t="n" s="25">
        <v>6.0</v>
      </c>
      <c r="I84" s="28"/>
      <c r="J84" s="28"/>
      <c r="K84" s="28"/>
      <c r="L84" s="28"/>
      <c r="M84" s="28"/>
      <c r="N84" s="28"/>
      <c r="O84" s="28"/>
    </row>
    <row r="85" ht="22.0" customHeight="true">
      <c r="A85" s="28"/>
      <c r="B85" s="28"/>
      <c r="C85" s="24" t="s">
        <v>139</v>
      </c>
      <c r="D85" t="s" s="23">
        <v>155</v>
      </c>
      <c r="E85" t="s" s="24">
        <v>215</v>
      </c>
      <c r="F85" s="28"/>
      <c r="G85" t="n" s="26">
        <v>5.0</v>
      </c>
      <c r="H85" t="n" s="25">
        <v>6.0</v>
      </c>
      <c r="I85" s="28"/>
      <c r="J85" s="28"/>
      <c r="K85" s="28"/>
      <c r="L85" s="28"/>
      <c r="M85" s="28"/>
      <c r="N85" s="28"/>
      <c r="O85" s="28"/>
    </row>
    <row r="86" ht="22.0" customHeight="true">
      <c r="A86" s="28"/>
      <c r="B86" s="28"/>
      <c r="C86" s="28"/>
      <c r="D86" t="s" s="23">
        <v>155</v>
      </c>
      <c r="E86" t="s" s="24">
        <v>216</v>
      </c>
      <c r="F86" s="28"/>
      <c r="G86" t="n" s="26">
        <v>5.0</v>
      </c>
      <c r="H86" t="n" s="25">
        <v>6.0</v>
      </c>
      <c r="I86" s="28"/>
      <c r="J86" s="28"/>
      <c r="K86" s="28"/>
      <c r="L86" s="28"/>
      <c r="M86" s="28"/>
      <c r="N86" s="28"/>
      <c r="O86" s="28"/>
    </row>
    <row r="87" ht="22.0" customHeight="true">
      <c r="A87" s="28"/>
      <c r="B87" s="28"/>
      <c r="C87" s="28"/>
      <c r="D87" t="s" s="23">
        <v>155</v>
      </c>
      <c r="E87" t="s" s="24">
        <v>217</v>
      </c>
      <c r="F87" s="28"/>
      <c r="G87" t="n" s="26">
        <v>5.0</v>
      </c>
      <c r="H87" t="n" s="25">
        <v>6.0</v>
      </c>
      <c r="I87" s="28"/>
      <c r="J87" s="28"/>
      <c r="K87" s="28"/>
      <c r="L87" s="28"/>
      <c r="M87" s="28"/>
      <c r="N87" s="28"/>
      <c r="O87" s="28"/>
    </row>
    <row r="88" ht="22.0" customHeight="true">
      <c r="A88" s="28"/>
      <c r="B88" s="28"/>
      <c r="C88" s="28"/>
      <c r="D88" t="s" s="23">
        <v>155</v>
      </c>
      <c r="E88" t="s" s="24">
        <v>218</v>
      </c>
      <c r="F88" s="28"/>
      <c r="G88" t="n" s="26">
        <v>5.0</v>
      </c>
      <c r="H88" t="n" s="25">
        <v>6.0</v>
      </c>
      <c r="I88" s="28"/>
      <c r="J88" s="28"/>
      <c r="K88" s="28"/>
      <c r="L88" s="28"/>
      <c r="M88" s="28"/>
      <c r="N88" s="28"/>
      <c r="O88" s="28"/>
    </row>
    <row r="89" ht="22.0" customHeight="true">
      <c r="A89" s="28"/>
      <c r="B89" s="24" t="s">
        <v>219</v>
      </c>
      <c r="C89" s="24" t="s">
        <v>220</v>
      </c>
      <c r="D89" t="s" s="23">
        <v>155</v>
      </c>
      <c r="E89" t="s" s="24">
        <v>221</v>
      </c>
      <c r="F89" s="25" t="s">
        <v>233</v>
      </c>
      <c r="G89" t="n" s="26">
        <v>5.0</v>
      </c>
      <c r="H89" t="n" s="25">
        <v>4.0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2.0</v>
      </c>
      <c r="N89" s="25" t="n">
        <v>2.0</v>
      </c>
      <c r="O89" s="37" t="s">
        <v>110</v>
      </c>
    </row>
    <row r="90" ht="22.0" customHeight="true">
      <c r="A90" s="28"/>
      <c r="B90" s="28"/>
      <c r="C90" s="28"/>
      <c r="D90" t="s" s="23">
        <v>155</v>
      </c>
      <c r="E90" t="s" s="24">
        <v>222</v>
      </c>
      <c r="F90" s="28"/>
      <c r="G90" t="n" s="26">
        <v>5.0</v>
      </c>
      <c r="H90" t="n" s="25">
        <v>4.0</v>
      </c>
      <c r="I90" s="28"/>
      <c r="J90" s="28"/>
      <c r="K90" s="28"/>
      <c r="L90" s="28"/>
      <c r="M90" s="28"/>
      <c r="N90" s="28"/>
      <c r="O90" s="28"/>
    </row>
    <row r="91" ht="22.0" customHeight="true">
      <c r="A91" s="28"/>
      <c r="B91" s="28"/>
      <c r="C91" s="28"/>
      <c r="D91" t="s" s="23">
        <v>155</v>
      </c>
      <c r="E91" t="s" s="24">
        <v>223</v>
      </c>
      <c r="F91" s="28"/>
      <c r="G91" t="n" s="26">
        <v>5.0</v>
      </c>
      <c r="H91" t="n" s="25">
        <v>4.0</v>
      </c>
      <c r="I91" s="28"/>
      <c r="J91" s="28"/>
      <c r="K91" s="28"/>
      <c r="L91" s="28"/>
      <c r="M91" s="28"/>
      <c r="N91" s="28"/>
      <c r="O91" s="28"/>
    </row>
    <row r="92" ht="22.0" customHeight="true">
      <c r="A92" s="28"/>
      <c r="B92" s="28"/>
      <c r="C92" s="24" t="s">
        <v>187</v>
      </c>
      <c r="D92" t="s" s="23">
        <v>155</v>
      </c>
      <c r="E92" t="s" s="24">
        <v>224</v>
      </c>
      <c r="F92" s="28"/>
      <c r="G92" t="n" s="26">
        <v>5.0</v>
      </c>
      <c r="H92" t="n" s="25">
        <v>4.0</v>
      </c>
      <c r="I92" s="28"/>
      <c r="J92" s="28"/>
      <c r="K92" s="28"/>
      <c r="L92" s="28"/>
      <c r="M92" s="28"/>
      <c r="N92" s="28"/>
      <c r="O92" s="28"/>
    </row>
    <row r="93" ht="22.0" customHeight="true">
      <c r="A93" s="28"/>
      <c r="B93" s="28"/>
      <c r="C93" s="28"/>
      <c r="D93" t="s" s="23">
        <v>155</v>
      </c>
      <c r="E93" t="s" s="24">
        <v>225</v>
      </c>
      <c r="F93" s="28"/>
      <c r="G93" t="n" s="26">
        <v>5.0</v>
      </c>
      <c r="H93" t="n" s="25">
        <v>4.0</v>
      </c>
      <c r="I93" s="28"/>
      <c r="J93" s="28"/>
      <c r="K93" s="28"/>
      <c r="L93" s="28"/>
      <c r="M93" s="28"/>
      <c r="N93" s="28"/>
      <c r="O93" s="28"/>
    </row>
    <row r="94" ht="22.0" customHeight="true">
      <c r="A94" s="28"/>
      <c r="B94" s="24" t="s">
        <v>197</v>
      </c>
      <c r="C94" s="24" t="s">
        <v>117</v>
      </c>
      <c r="D94" t="s" s="23">
        <v>155</v>
      </c>
      <c r="E94" t="s" s="24">
        <v>226</v>
      </c>
      <c r="F94" s="25" t="s">
        <v>233</v>
      </c>
      <c r="G94" t="n" s="26">
        <v>5.0</v>
      </c>
      <c r="H94" t="n" s="25">
        <v>6.0</v>
      </c>
      <c r="I94" s="25" t="n">
        <v>0.0</v>
      </c>
      <c r="J94" s="25" t="n">
        <v>0.0</v>
      </c>
      <c r="K94" s="25" t="n">
        <v>0.0</v>
      </c>
      <c r="L94" s="25" t="n">
        <v>0.0</v>
      </c>
      <c r="M94" s="25" t="n">
        <v>3.0</v>
      </c>
      <c r="N94" s="25" t="n">
        <v>3.0</v>
      </c>
      <c r="O94" s="37" t="s">
        <v>110</v>
      </c>
    </row>
    <row r="95" ht="22.0" customHeight="true">
      <c r="A95" s="28"/>
      <c r="B95" s="28"/>
      <c r="C95" s="28"/>
      <c r="D95" t="s" s="23">
        <v>155</v>
      </c>
      <c r="E95" t="s" s="24">
        <v>227</v>
      </c>
      <c r="F95" s="28"/>
      <c r="G95" t="n" s="26">
        <v>5.0</v>
      </c>
      <c r="H95" t="n" s="25">
        <v>6.0</v>
      </c>
      <c r="I95" s="28"/>
      <c r="J95" s="28"/>
      <c r="K95" s="28"/>
      <c r="L95" s="28"/>
      <c r="M95" s="28"/>
      <c r="N95" s="28"/>
      <c r="O95" s="28"/>
    </row>
    <row r="96" ht="22.0" customHeight="true">
      <c r="A96" s="28"/>
      <c r="B96" s="28"/>
      <c r="C96" t="s" s="24">
        <v>121</v>
      </c>
      <c r="D96" t="s" s="23">
        <v>128</v>
      </c>
      <c r="E96" t="s" s="24">
        <v>228</v>
      </c>
      <c r="F96" s="28"/>
      <c r="G96" t="n" s="26">
        <v>5.0</v>
      </c>
      <c r="H96" t="n" s="25">
        <v>6.0</v>
      </c>
      <c r="I96" s="28"/>
      <c r="J96" s="28"/>
      <c r="K96" s="28"/>
      <c r="L96" s="28"/>
      <c r="M96" s="28"/>
      <c r="N96" s="28"/>
      <c r="O96" s="28"/>
    </row>
    <row r="97" ht="22.0" customHeight="true">
      <c r="A97" s="28"/>
      <c r="B97" s="28"/>
      <c r="C97" s="24" t="s">
        <v>124</v>
      </c>
      <c r="D97" t="s" s="23">
        <v>155</v>
      </c>
      <c r="E97" t="s" s="24">
        <v>229</v>
      </c>
      <c r="F97" s="28"/>
      <c r="G97" t="n" s="26">
        <v>5.0</v>
      </c>
      <c r="H97" t="n" s="25">
        <v>6.0</v>
      </c>
      <c r="I97" s="28"/>
      <c r="J97" s="28"/>
      <c r="K97" s="28"/>
      <c r="L97" s="28"/>
      <c r="M97" s="28"/>
      <c r="N97" s="28"/>
      <c r="O97" s="28"/>
    </row>
    <row r="98" ht="22.0" customHeight="true">
      <c r="A98" s="28"/>
      <c r="B98" s="28"/>
      <c r="C98" s="28"/>
      <c r="D98" t="s" s="23">
        <v>155</v>
      </c>
      <c r="E98" t="s" s="24">
        <v>230</v>
      </c>
      <c r="F98" s="28"/>
      <c r="G98" t="n" s="26">
        <v>5.0</v>
      </c>
      <c r="H98" t="n" s="25">
        <v>6.0</v>
      </c>
      <c r="I98" s="28"/>
      <c r="J98" s="28"/>
      <c r="K98" s="28"/>
      <c r="L98" s="28"/>
      <c r="M98" s="28"/>
      <c r="N98" s="28"/>
      <c r="O98" s="28"/>
    </row>
    <row r="99" ht="22.0" customHeight="true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</row>
    <row r="100" ht="22.0" customHeight="true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</row>
    <row r="101" ht="17.25" customHeight="true">
      <c r="A101" t="s" s="46">
        <v>107</v>
      </c>
      <c r="B101" s="46"/>
      <c r="C101" s="46"/>
      <c r="D101" s="10"/>
      <c r="E101" s="10"/>
      <c r="F101" s="10"/>
      <c r="G101" s="30"/>
      <c r="H101" s="30"/>
      <c r="I101" t="n" s="30">
        <v>29.0</v>
      </c>
      <c r="J101" t="n" s="30">
        <v>29.0</v>
      </c>
      <c r="K101" t="n" s="30">
        <v>31.0</v>
      </c>
      <c r="L101" t="n" s="30">
        <v>29.0</v>
      </c>
      <c r="M101" t="n" s="30">
        <v>29.0</v>
      </c>
      <c r="N101" t="n" s="30">
        <v>29.0</v>
      </c>
      <c r="O101" s="28"/>
    </row>
    <row r="102" ht="17.25" customHeight="true">
      <c r="A102" t="s" s="46">
        <v>62</v>
      </c>
      <c r="B102" s="46"/>
      <c r="C102" s="46"/>
      <c r="D102" s="31"/>
      <c r="E102" s="10"/>
      <c r="F102" s="10"/>
      <c r="G102" s="30"/>
      <c r="H102" s="30"/>
      <c r="I102" t="n" s="30">
        <v>3.0</v>
      </c>
      <c r="J102" t="n" s="30">
        <v>3.0</v>
      </c>
      <c r="K102" t="n" s="30">
        <v>3.0</v>
      </c>
      <c r="L102" t="n" s="30">
        <v>3.0</v>
      </c>
      <c r="M102" t="n" s="30">
        <v>2.0</v>
      </c>
      <c r="N102" t="n" s="30">
        <v>2.0</v>
      </c>
      <c r="O102" s="28"/>
    </row>
    <row r="103" ht="17.25" customHeight="true">
      <c r="A103" t="s" s="46">
        <v>99</v>
      </c>
      <c r="B103" s="46"/>
      <c r="C103" s="46"/>
      <c r="D103" s="10"/>
      <c r="E103" s="10"/>
      <c r="F103" s="10"/>
      <c r="G103" s="30"/>
      <c r="H103" s="30"/>
      <c r="I103" t="n" s="30">
        <v>32.0</v>
      </c>
      <c r="J103" t="n" s="30">
        <v>32.0</v>
      </c>
      <c r="K103" t="n" s="30">
        <v>34.0</v>
      </c>
      <c r="L103" t="n" s="30">
        <v>32.0</v>
      </c>
      <c r="M103" t="n" s="30">
        <v>31.0</v>
      </c>
      <c r="N103" t="n" s="30">
        <v>31.0</v>
      </c>
      <c r="O103" s="28"/>
    </row>
    <row r="104" ht="18.0" customHeight="true">
      <c r="A104" t="s" s="46">
        <v>100</v>
      </c>
      <c r="B104" s="46"/>
      <c r="C104" s="46"/>
      <c r="D104" s="10"/>
      <c r="E104" s="10"/>
      <c r="F104" s="10"/>
      <c r="G104" s="30"/>
      <c r="H104" s="30"/>
      <c r="I104" t="n" s="46">
        <v>64.0</v>
      </c>
      <c r="J104" s="46"/>
      <c r="K104" t="n" s="46">
        <v>66.0</v>
      </c>
      <c r="L104" s="46"/>
      <c r="M104" t="n" s="46">
        <v>62.0</v>
      </c>
      <c r="N104" s="46"/>
      <c r="O104" s="28"/>
    </row>
    <row r="105" ht="15.0" customHeight="true"/>
    <row r="106" ht="15.0" customHeight="true"/>
  </sheetData>
  <mergeCells count="177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33"/>
    <mergeCell ref="B5:B22"/>
    <mergeCell ref="C5:C6"/>
    <mergeCell ref="C7:C8"/>
    <mergeCell ref="C9:C10"/>
    <mergeCell ref="C11:C12"/>
    <mergeCell ref="C14:C15"/>
    <mergeCell ref="C16:C17"/>
    <mergeCell ref="C18:C22"/>
    <mergeCell ref="B23:B24"/>
    <mergeCell ref="C23:C24"/>
    <mergeCell ref="B25:B32"/>
    <mergeCell ref="C25:C26"/>
    <mergeCell ref="C27:C28"/>
    <mergeCell ref="C29:C30"/>
    <mergeCell ref="C31:C32"/>
    <mergeCell ref="F5:F22"/>
    <mergeCell ref="F23:F24"/>
    <mergeCell ref="F25:F32"/>
    <mergeCell ref="O5:O6"/>
    <mergeCell ref="O7:O8"/>
    <mergeCell ref="O9:O10"/>
    <mergeCell ref="O11:O12"/>
    <mergeCell ref="O14:O15"/>
    <mergeCell ref="O16:O17"/>
    <mergeCell ref="O18:O22"/>
    <mergeCell ref="O23:O24"/>
    <mergeCell ref="O25:O26"/>
    <mergeCell ref="O27:O28"/>
    <mergeCell ref="O29:O30"/>
    <mergeCell ref="O31:O32"/>
    <mergeCell ref="A34:A98"/>
    <mergeCell ref="B34:B42"/>
    <mergeCell ref="C34:C37"/>
    <mergeCell ref="C38:C42"/>
    <mergeCell ref="B43:B52"/>
    <mergeCell ref="C43:C47"/>
    <mergeCell ref="C48:C52"/>
    <mergeCell ref="B53:B55"/>
    <mergeCell ref="C54:C55"/>
    <mergeCell ref="B56:B58"/>
    <mergeCell ref="C56:C57"/>
    <mergeCell ref="B59:B62"/>
    <mergeCell ref="C60:C61"/>
    <mergeCell ref="B63:B66"/>
    <mergeCell ref="C64:C65"/>
    <mergeCell ref="B67:B71"/>
    <mergeCell ref="C67:C68"/>
    <mergeCell ref="C70:C71"/>
    <mergeCell ref="B72:B76"/>
    <mergeCell ref="C72:C73"/>
    <mergeCell ref="C74:C76"/>
    <mergeCell ref="B77:B78"/>
    <mergeCell ref="C77:C78"/>
    <mergeCell ref="B79:B88"/>
    <mergeCell ref="C79:C84"/>
    <mergeCell ref="C85:C88"/>
    <mergeCell ref="B89:B93"/>
    <mergeCell ref="C89:C91"/>
    <mergeCell ref="C92:C93"/>
    <mergeCell ref="B94:B98"/>
    <mergeCell ref="C94:C95"/>
    <mergeCell ref="C97:C98"/>
    <mergeCell ref="F34:F42"/>
    <mergeCell ref="F43:F52"/>
    <mergeCell ref="F53:F55"/>
    <mergeCell ref="F56:F58"/>
    <mergeCell ref="F59:F62"/>
    <mergeCell ref="F63:F66"/>
    <mergeCell ref="F67:F71"/>
    <mergeCell ref="F72:F76"/>
    <mergeCell ref="F77:F78"/>
    <mergeCell ref="F79:F88"/>
    <mergeCell ref="F89:F93"/>
    <mergeCell ref="F94:F98"/>
    <mergeCell ref="I34:I42"/>
    <mergeCell ref="J34:J42"/>
    <mergeCell ref="K34:K42"/>
    <mergeCell ref="L34:L42"/>
    <mergeCell ref="M34:M42"/>
    <mergeCell ref="N34:N42"/>
    <mergeCell ref="I43:I52"/>
    <mergeCell ref="J43:J52"/>
    <mergeCell ref="K43:K52"/>
    <mergeCell ref="L43:L52"/>
    <mergeCell ref="M43:M52"/>
    <mergeCell ref="N43:N52"/>
    <mergeCell ref="I53:I55"/>
    <mergeCell ref="J53:J55"/>
    <mergeCell ref="K53:K55"/>
    <mergeCell ref="L53:L55"/>
    <mergeCell ref="M53:M55"/>
    <mergeCell ref="N53:N55"/>
    <mergeCell ref="I56:I58"/>
    <mergeCell ref="J56:J58"/>
    <mergeCell ref="K56:K58"/>
    <mergeCell ref="L56:L58"/>
    <mergeCell ref="M56:M58"/>
    <mergeCell ref="N56:N58"/>
    <mergeCell ref="I59:I62"/>
    <mergeCell ref="J59:J62"/>
    <mergeCell ref="K59:K62"/>
    <mergeCell ref="L59:L62"/>
    <mergeCell ref="M59:M62"/>
    <mergeCell ref="N59:N62"/>
    <mergeCell ref="I63:I66"/>
    <mergeCell ref="J63:J66"/>
    <mergeCell ref="K63:K66"/>
    <mergeCell ref="L63:L66"/>
    <mergeCell ref="M63:M66"/>
    <mergeCell ref="N63:N66"/>
    <mergeCell ref="I67:I71"/>
    <mergeCell ref="J67:J71"/>
    <mergeCell ref="K67:K71"/>
    <mergeCell ref="L67:L71"/>
    <mergeCell ref="M67:M71"/>
    <mergeCell ref="N67:N71"/>
    <mergeCell ref="I72:I76"/>
    <mergeCell ref="J72:J76"/>
    <mergeCell ref="K72:K76"/>
    <mergeCell ref="L72:L76"/>
    <mergeCell ref="M72:M76"/>
    <mergeCell ref="N72:N76"/>
    <mergeCell ref="I77:I78"/>
    <mergeCell ref="J77:J78"/>
    <mergeCell ref="K77:K78"/>
    <mergeCell ref="L77:L78"/>
    <mergeCell ref="M77:M78"/>
    <mergeCell ref="N77:N78"/>
    <mergeCell ref="I79:I88"/>
    <mergeCell ref="J79:J88"/>
    <mergeCell ref="K79:K88"/>
    <mergeCell ref="L79:L88"/>
    <mergeCell ref="M79:M88"/>
    <mergeCell ref="N79:N88"/>
    <mergeCell ref="I89:I93"/>
    <mergeCell ref="J89:J93"/>
    <mergeCell ref="K89:K93"/>
    <mergeCell ref="L89:L93"/>
    <mergeCell ref="M89:M93"/>
    <mergeCell ref="N89:N93"/>
    <mergeCell ref="I94:I98"/>
    <mergeCell ref="J94:J98"/>
    <mergeCell ref="K94:K98"/>
    <mergeCell ref="L94:L98"/>
    <mergeCell ref="M94:M98"/>
    <mergeCell ref="N94:N98"/>
    <mergeCell ref="O34:O42"/>
    <mergeCell ref="O43:O52"/>
    <mergeCell ref="O53:O55"/>
    <mergeCell ref="O56:O58"/>
    <mergeCell ref="O59:O62"/>
    <mergeCell ref="O63:O66"/>
    <mergeCell ref="O67:O71"/>
    <mergeCell ref="O72:O76"/>
    <mergeCell ref="O77:O78"/>
    <mergeCell ref="O79:O88"/>
    <mergeCell ref="O89:O93"/>
    <mergeCell ref="O94:O98"/>
    <mergeCell ref="A101:C101"/>
    <mergeCell ref="A102:C102"/>
    <mergeCell ref="A103:C103"/>
    <mergeCell ref="A104:C104"/>
    <mergeCell ref="I104:J104"/>
    <mergeCell ref="K104:L104"/>
    <mergeCell ref="M104:N104"/>
  </mergeCells>
  <phoneticPr fontId="1" type="noConversion"/>
  <conditionalFormatting sqref="">
    <cfRule type="cellIs" dxfId="1" priority="259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43">
    <cfRule type="cellIs" dxfId="1" priority="182" operator="equal">
      <formula>0</formula>
    </cfRule>
  </conditionalFormatting>
  <conditionalFormatting sqref="J43">
    <cfRule type="cellIs" dxfId="1" priority="183" operator="equal">
      <formula>0</formula>
    </cfRule>
  </conditionalFormatting>
  <conditionalFormatting sqref="K43">
    <cfRule type="cellIs" dxfId="1" priority="184" operator="equal">
      <formula>0</formula>
    </cfRule>
  </conditionalFormatting>
  <conditionalFormatting sqref="L43">
    <cfRule type="cellIs" dxfId="1" priority="185" operator="equal">
      <formula>0</formula>
    </cfRule>
  </conditionalFormatting>
  <conditionalFormatting sqref="M43">
    <cfRule type="cellIs" dxfId="1" priority="186" operator="equal">
      <formula>0</formula>
    </cfRule>
  </conditionalFormatting>
  <conditionalFormatting sqref="N43">
    <cfRule type="cellIs" dxfId="1" priority="187" operator="equal">
      <formula>0</formula>
    </cfRule>
  </conditionalFormatting>
  <conditionalFormatting sqref="I53">
    <cfRule type="cellIs" dxfId="1" priority="188" operator="equal">
      <formula>0</formula>
    </cfRule>
  </conditionalFormatting>
  <conditionalFormatting sqref="J53">
    <cfRule type="cellIs" dxfId="1" priority="189" operator="equal">
      <formula>0</formula>
    </cfRule>
  </conditionalFormatting>
  <conditionalFormatting sqref="K53">
    <cfRule type="cellIs" dxfId="1" priority="190" operator="equal">
      <formula>0</formula>
    </cfRule>
  </conditionalFormatting>
  <conditionalFormatting sqref="L53">
    <cfRule type="cellIs" dxfId="1" priority="191" operator="equal">
      <formula>0</formula>
    </cfRule>
  </conditionalFormatting>
  <conditionalFormatting sqref="M53">
    <cfRule type="cellIs" dxfId="1" priority="192" operator="equal">
      <formula>0</formula>
    </cfRule>
  </conditionalFormatting>
  <conditionalFormatting sqref="N53">
    <cfRule type="cellIs" dxfId="1" priority="193" operator="equal">
      <formula>0</formula>
    </cfRule>
  </conditionalFormatting>
  <conditionalFormatting sqref="I56">
    <cfRule type="cellIs" dxfId="1" priority="194" operator="equal">
      <formula>0</formula>
    </cfRule>
  </conditionalFormatting>
  <conditionalFormatting sqref="J56">
    <cfRule type="cellIs" dxfId="1" priority="195" operator="equal">
      <formula>0</formula>
    </cfRule>
  </conditionalFormatting>
  <conditionalFormatting sqref="K56">
    <cfRule type="cellIs" dxfId="1" priority="196" operator="equal">
      <formula>0</formula>
    </cfRule>
  </conditionalFormatting>
  <conditionalFormatting sqref="L56">
    <cfRule type="cellIs" dxfId="1" priority="197" operator="equal">
      <formula>0</formula>
    </cfRule>
  </conditionalFormatting>
  <conditionalFormatting sqref="M56">
    <cfRule type="cellIs" dxfId="1" priority="198" operator="equal">
      <formula>0</formula>
    </cfRule>
  </conditionalFormatting>
  <conditionalFormatting sqref="N56">
    <cfRule type="cellIs" dxfId="1" priority="199" operator="equal">
      <formula>0</formula>
    </cfRule>
  </conditionalFormatting>
  <conditionalFormatting sqref="I59">
    <cfRule type="cellIs" dxfId="1" priority="200" operator="equal">
      <formula>0</formula>
    </cfRule>
  </conditionalFormatting>
  <conditionalFormatting sqref="J59">
    <cfRule type="cellIs" dxfId="1" priority="201" operator="equal">
      <formula>0</formula>
    </cfRule>
  </conditionalFormatting>
  <conditionalFormatting sqref="K59">
    <cfRule type="cellIs" dxfId="1" priority="202" operator="equal">
      <formula>0</formula>
    </cfRule>
  </conditionalFormatting>
  <conditionalFormatting sqref="L59">
    <cfRule type="cellIs" dxfId="1" priority="203" operator="equal">
      <formula>0</formula>
    </cfRule>
  </conditionalFormatting>
  <conditionalFormatting sqref="M59">
    <cfRule type="cellIs" dxfId="1" priority="204" operator="equal">
      <formula>0</formula>
    </cfRule>
  </conditionalFormatting>
  <conditionalFormatting sqref="N59">
    <cfRule type="cellIs" dxfId="1" priority="205" operator="equal">
      <formula>0</formula>
    </cfRule>
  </conditionalFormatting>
  <conditionalFormatting sqref="I63">
    <cfRule type="cellIs" dxfId="1" priority="206" operator="equal">
      <formula>0</formula>
    </cfRule>
  </conditionalFormatting>
  <conditionalFormatting sqref="J63">
    <cfRule type="cellIs" dxfId="1" priority="207" operator="equal">
      <formula>0</formula>
    </cfRule>
  </conditionalFormatting>
  <conditionalFormatting sqref="K63">
    <cfRule type="cellIs" dxfId="1" priority="208" operator="equal">
      <formula>0</formula>
    </cfRule>
  </conditionalFormatting>
  <conditionalFormatting sqref="L63">
    <cfRule type="cellIs" dxfId="1" priority="209" operator="equal">
      <formula>0</formula>
    </cfRule>
  </conditionalFormatting>
  <conditionalFormatting sqref="M63">
    <cfRule type="cellIs" dxfId="1" priority="210" operator="equal">
      <formula>0</formula>
    </cfRule>
  </conditionalFormatting>
  <conditionalFormatting sqref="N63">
    <cfRule type="cellIs" dxfId="1" priority="211" operator="equal">
      <formula>0</formula>
    </cfRule>
  </conditionalFormatting>
  <conditionalFormatting sqref="I67">
    <cfRule type="cellIs" dxfId="1" priority="212" operator="equal">
      <formula>0</formula>
    </cfRule>
  </conditionalFormatting>
  <conditionalFormatting sqref="J67">
    <cfRule type="cellIs" dxfId="1" priority="213" operator="equal">
      <formula>0</formula>
    </cfRule>
  </conditionalFormatting>
  <conditionalFormatting sqref="K67">
    <cfRule type="cellIs" dxfId="1" priority="214" operator="equal">
      <formula>0</formula>
    </cfRule>
  </conditionalFormatting>
  <conditionalFormatting sqref="L67">
    <cfRule type="cellIs" dxfId="1" priority="215" operator="equal">
      <formula>0</formula>
    </cfRule>
  </conditionalFormatting>
  <conditionalFormatting sqref="M67">
    <cfRule type="cellIs" dxfId="1" priority="216" operator="equal">
      <formula>0</formula>
    </cfRule>
  </conditionalFormatting>
  <conditionalFormatting sqref="N67">
    <cfRule type="cellIs" dxfId="1" priority="217" operator="equal">
      <formula>0</formula>
    </cfRule>
  </conditionalFormatting>
  <conditionalFormatting sqref="I72">
    <cfRule type="cellIs" dxfId="1" priority="218" operator="equal">
      <formula>0</formula>
    </cfRule>
  </conditionalFormatting>
  <conditionalFormatting sqref="J72">
    <cfRule type="cellIs" dxfId="1" priority="219" operator="equal">
      <formula>0</formula>
    </cfRule>
  </conditionalFormatting>
  <conditionalFormatting sqref="K72">
    <cfRule type="cellIs" dxfId="1" priority="220" operator="equal">
      <formula>0</formula>
    </cfRule>
  </conditionalFormatting>
  <conditionalFormatting sqref="L72">
    <cfRule type="cellIs" dxfId="1" priority="221" operator="equal">
      <formula>0</formula>
    </cfRule>
  </conditionalFormatting>
  <conditionalFormatting sqref="M72">
    <cfRule type="cellIs" dxfId="1" priority="222" operator="equal">
      <formula>0</formula>
    </cfRule>
  </conditionalFormatting>
  <conditionalFormatting sqref="N72">
    <cfRule type="cellIs" dxfId="1" priority="223" operator="equal">
      <formula>0</formula>
    </cfRule>
  </conditionalFormatting>
  <conditionalFormatting sqref="I77">
    <cfRule type="cellIs" dxfId="1" priority="224" operator="equal">
      <formula>0</formula>
    </cfRule>
  </conditionalFormatting>
  <conditionalFormatting sqref="J77">
    <cfRule type="cellIs" dxfId="1" priority="225" operator="equal">
      <formula>0</formula>
    </cfRule>
  </conditionalFormatting>
  <conditionalFormatting sqref="K77">
    <cfRule type="cellIs" dxfId="1" priority="226" operator="equal">
      <formula>0</formula>
    </cfRule>
  </conditionalFormatting>
  <conditionalFormatting sqref="L77">
    <cfRule type="cellIs" dxfId="1" priority="227" operator="equal">
      <formula>0</formula>
    </cfRule>
  </conditionalFormatting>
  <conditionalFormatting sqref="M77">
    <cfRule type="cellIs" dxfId="1" priority="228" operator="equal">
      <formula>0</formula>
    </cfRule>
  </conditionalFormatting>
  <conditionalFormatting sqref="N77">
    <cfRule type="cellIs" dxfId="1" priority="229" operator="equal">
      <formula>0</formula>
    </cfRule>
  </conditionalFormatting>
  <conditionalFormatting sqref="I79">
    <cfRule type="cellIs" dxfId="1" priority="230" operator="equal">
      <formula>0</formula>
    </cfRule>
  </conditionalFormatting>
  <conditionalFormatting sqref="J79">
    <cfRule type="cellIs" dxfId="1" priority="231" operator="equal">
      <formula>0</formula>
    </cfRule>
  </conditionalFormatting>
  <conditionalFormatting sqref="K79">
    <cfRule type="cellIs" dxfId="1" priority="232" operator="equal">
      <formula>0</formula>
    </cfRule>
  </conditionalFormatting>
  <conditionalFormatting sqref="L79">
    <cfRule type="cellIs" dxfId="1" priority="233" operator="equal">
      <formula>0</formula>
    </cfRule>
  </conditionalFormatting>
  <conditionalFormatting sqref="M79">
    <cfRule type="cellIs" dxfId="1" priority="234" operator="equal">
      <formula>0</formula>
    </cfRule>
  </conditionalFormatting>
  <conditionalFormatting sqref="N79">
    <cfRule type="cellIs" dxfId="1" priority="235" operator="equal">
      <formula>0</formula>
    </cfRule>
  </conditionalFormatting>
  <conditionalFormatting sqref="I89">
    <cfRule type="cellIs" dxfId="1" priority="236" operator="equal">
      <formula>0</formula>
    </cfRule>
  </conditionalFormatting>
  <conditionalFormatting sqref="J89">
    <cfRule type="cellIs" dxfId="1" priority="237" operator="equal">
      <formula>0</formula>
    </cfRule>
  </conditionalFormatting>
  <conditionalFormatting sqref="K89">
    <cfRule type="cellIs" dxfId="1" priority="238" operator="equal">
      <formula>0</formula>
    </cfRule>
  </conditionalFormatting>
  <conditionalFormatting sqref="L89">
    <cfRule type="cellIs" dxfId="1" priority="239" operator="equal">
      <formula>0</formula>
    </cfRule>
  </conditionalFormatting>
  <conditionalFormatting sqref="M89">
    <cfRule type="cellIs" dxfId="1" priority="240" operator="equal">
      <formula>0</formula>
    </cfRule>
  </conditionalFormatting>
  <conditionalFormatting sqref="N89">
    <cfRule type="cellIs" dxfId="1" priority="241" operator="equal">
      <formula>0</formula>
    </cfRule>
  </conditionalFormatting>
  <conditionalFormatting sqref="I94">
    <cfRule type="cellIs" dxfId="1" priority="242" operator="equal">
      <formula>0</formula>
    </cfRule>
  </conditionalFormatting>
  <conditionalFormatting sqref="J94">
    <cfRule type="cellIs" dxfId="1" priority="243" operator="equal">
      <formula>0</formula>
    </cfRule>
  </conditionalFormatting>
  <conditionalFormatting sqref="K94">
    <cfRule type="cellIs" dxfId="1" priority="244" operator="equal">
      <formula>0</formula>
    </cfRule>
  </conditionalFormatting>
  <conditionalFormatting sqref="L94">
    <cfRule type="cellIs" dxfId="1" priority="245" operator="equal">
      <formula>0</formula>
    </cfRule>
  </conditionalFormatting>
  <conditionalFormatting sqref="M94">
    <cfRule type="cellIs" dxfId="1" priority="246" operator="equal">
      <formula>0</formula>
    </cfRule>
  </conditionalFormatting>
  <conditionalFormatting sqref="N94">
    <cfRule type="cellIs" dxfId="1" priority="247" operator="equal">
      <formula>0</formula>
    </cfRule>
  </conditionalFormatting>
  <conditionalFormatting sqref="I99">
    <cfRule type="cellIs" dxfId="1" priority="248" operator="equal">
      <formula>0</formula>
    </cfRule>
  </conditionalFormatting>
  <conditionalFormatting sqref="I100">
    <cfRule type="cellIs" dxfId="1" priority="249" operator="equal">
      <formula>0</formula>
    </cfRule>
  </conditionalFormatting>
  <conditionalFormatting sqref="J99">
    <cfRule type="cellIs" dxfId="1" priority="250" operator="equal">
      <formula>0</formula>
    </cfRule>
  </conditionalFormatting>
  <conditionalFormatting sqref="J100">
    <cfRule type="cellIs" dxfId="1" priority="251" operator="equal">
      <formula>0</formula>
    </cfRule>
  </conditionalFormatting>
  <conditionalFormatting sqref="K99">
    <cfRule type="cellIs" dxfId="1" priority="252" operator="equal">
      <formula>0</formula>
    </cfRule>
  </conditionalFormatting>
  <conditionalFormatting sqref="K100">
    <cfRule type="cellIs" dxfId="1" priority="253" operator="equal">
      <formula>0</formula>
    </cfRule>
  </conditionalFormatting>
  <conditionalFormatting sqref="L99">
    <cfRule type="cellIs" dxfId="1" priority="254" operator="equal">
      <formula>0</formula>
    </cfRule>
  </conditionalFormatting>
  <conditionalFormatting sqref="L100">
    <cfRule type="cellIs" dxfId="1" priority="255" operator="equal">
      <formula>0</formula>
    </cfRule>
  </conditionalFormatting>
  <conditionalFormatting sqref="M99">
    <cfRule type="cellIs" dxfId="1" priority="256" operator="equal">
      <formula>0</formula>
    </cfRule>
  </conditionalFormatting>
  <conditionalFormatting sqref="M100">
    <cfRule type="cellIs" dxfId="1" priority="257" operator="equal">
      <formula>0</formula>
    </cfRule>
  </conditionalFormatting>
  <conditionalFormatting sqref="N99">
    <cfRule type="cellIs" dxfId="1" priority="258" operator="equal">
      <formula>0</formula>
    </cfRule>
  </conditionalFormatting>
  <conditionalFormatting sqref="N100">
    <cfRule type="cellIs" dxfId="1" priority="259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18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234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235</v>
      </c>
      <c r="J3" s="53"/>
      <c r="K3" t="s" s="53">
        <v>236</v>
      </c>
      <c r="L3" s="53"/>
      <c r="M3" t="s" s="53">
        <v>237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18.0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149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238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150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8" t="s">
        <v>121</v>
      </c>
      <c r="D10" t="s" s="9">
        <v>118</v>
      </c>
      <c r="E10" t="s" s="9">
        <v>122</v>
      </c>
      <c r="F10" s="28"/>
      <c r="G10" t="n" s="11">
        <v>4.0</v>
      </c>
      <c r="H10" t="n" s="38">
        <v>3.0</v>
      </c>
      <c r="I10" t="n" s="10">
        <v>3.0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18.0</v>
      </c>
      <c r="P10" s="10" t="n">
        <v>8.0</v>
      </c>
      <c r="Q10" s="39" t="s">
        <v>110</v>
      </c>
    </row>
    <row r="11" ht="19.5" customHeight="true">
      <c r="A11" s="28"/>
      <c r="B11" s="28"/>
      <c r="C11" s="28"/>
      <c r="D11" t="s" s="9">
        <v>118</v>
      </c>
      <c r="E11" t="s" s="9">
        <v>123</v>
      </c>
      <c r="F11" s="28"/>
      <c r="G11" t="n" s="11">
        <v>4.0</v>
      </c>
      <c r="H11" t="n" s="38">
        <v>3.0</v>
      </c>
      <c r="I11" t="n" s="10">
        <v>0.0</v>
      </c>
      <c r="J11" t="n" s="10">
        <v>3.0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151</v>
      </c>
      <c r="F12" s="28"/>
      <c r="G12" t="n" s="11">
        <v>4.0</v>
      </c>
      <c r="H12" t="n" s="38">
        <v>4.0</v>
      </c>
      <c r="I12" t="n" s="10">
        <v>0.0</v>
      </c>
      <c r="J12" t="n" s="10">
        <v>0.0</v>
      </c>
      <c r="K12" t="n" s="10">
        <v>4.0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152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4.0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200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0.0</v>
      </c>
      <c r="M14" t="n" s="10">
        <v>4.0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8" t="s">
        <v>124</v>
      </c>
      <c r="D15" t="s" s="9">
        <v>118</v>
      </c>
      <c r="E15" t="s" s="9">
        <v>125</v>
      </c>
      <c r="F15" s="28"/>
      <c r="G15" t="n" s="11">
        <v>4.0</v>
      </c>
      <c r="H15" t="n" s="38">
        <v>3.0</v>
      </c>
      <c r="I15" t="n" s="10">
        <v>3.0</v>
      </c>
      <c r="J15" t="n" s="10">
        <v>0.0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10" t="n">
        <v>18.0</v>
      </c>
      <c r="P15" s="10" t="n">
        <v>8.0</v>
      </c>
      <c r="Q15" s="39" t="s">
        <v>110</v>
      </c>
    </row>
    <row r="16" ht="19.5" customHeight="true">
      <c r="A16" s="28"/>
      <c r="B16" s="28"/>
      <c r="C16" s="28"/>
      <c r="D16" t="s" s="9">
        <v>118</v>
      </c>
      <c r="E16" t="s" s="9">
        <v>126</v>
      </c>
      <c r="F16" s="28"/>
      <c r="G16" t="n" s="11">
        <v>4.0</v>
      </c>
      <c r="H16" t="n" s="38">
        <v>3.0</v>
      </c>
      <c r="I16" t="n" s="10">
        <v>0.0</v>
      </c>
      <c r="J16" t="n" s="10">
        <v>3.0</v>
      </c>
      <c r="K16" t="n" s="10">
        <v>0.0</v>
      </c>
      <c r="L16" t="n" s="10">
        <v>0.0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128</v>
      </c>
      <c r="E17" t="s" s="9">
        <v>153</v>
      </c>
      <c r="F17" s="28"/>
      <c r="G17" t="n" s="11">
        <v>4.0</v>
      </c>
      <c r="H17" t="n" s="38">
        <v>4.0</v>
      </c>
      <c r="I17" t="n" s="10">
        <v>0.0</v>
      </c>
      <c r="J17" t="n" s="10">
        <v>0.0</v>
      </c>
      <c r="K17" t="n" s="10">
        <v>4.0</v>
      </c>
      <c r="L17" t="n" s="10">
        <v>0.0</v>
      </c>
      <c r="M17" t="n" s="10">
        <v>0.0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128</v>
      </c>
      <c r="E18" t="s" s="9">
        <v>239</v>
      </c>
      <c r="F18" s="28"/>
      <c r="G18" t="n" s="11">
        <v>4.0</v>
      </c>
      <c r="H18" t="n" s="38">
        <v>4.0</v>
      </c>
      <c r="I18" t="n" s="10">
        <v>0.0</v>
      </c>
      <c r="J18" t="n" s="10">
        <v>0.0</v>
      </c>
      <c r="K18" t="n" s="10">
        <v>0.0</v>
      </c>
      <c r="L18" t="n" s="10">
        <v>0.0</v>
      </c>
      <c r="M18" t="n" s="10">
        <v>4.0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154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0.0</v>
      </c>
      <c r="L19" t="n" s="10">
        <v>4.0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8" t="s">
        <v>127</v>
      </c>
      <c r="D20" t="s" s="9">
        <v>128</v>
      </c>
      <c r="E20" t="s" s="9">
        <v>129</v>
      </c>
      <c r="F20" s="28"/>
      <c r="G20" t="n" s="11">
        <v>3.0</v>
      </c>
      <c r="H20" t="n" s="38">
        <v>2.0</v>
      </c>
      <c r="I20" t="n" s="10">
        <v>2.0</v>
      </c>
      <c r="J20" t="n" s="10">
        <v>0.0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10" t="n">
        <v>10.0</v>
      </c>
      <c r="P20" s="10" t="n">
        <v>10.0</v>
      </c>
      <c r="Q20" s="39" t="s">
        <v>110</v>
      </c>
    </row>
    <row r="21" ht="19.5" customHeight="true">
      <c r="A21" s="28"/>
      <c r="B21" s="28"/>
      <c r="C21" s="28"/>
      <c r="D21" t="s" s="9">
        <v>128</v>
      </c>
      <c r="E21" t="s" s="9">
        <v>130</v>
      </c>
      <c r="F21" s="28"/>
      <c r="G21" t="n" s="11">
        <v>3.0</v>
      </c>
      <c r="H21" t="n" s="38">
        <v>2.0</v>
      </c>
      <c r="I21" t="n" s="10">
        <v>0.0</v>
      </c>
      <c r="J21" t="n" s="10">
        <v>2.0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155</v>
      </c>
      <c r="E22" t="s" s="9">
        <v>159</v>
      </c>
      <c r="F22" s="28"/>
      <c r="G22" t="n" s="11">
        <v>3.0</v>
      </c>
      <c r="H22" t="n" s="38">
        <v>2.0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2.0</v>
      </c>
      <c r="N22" t="n" s="10">
        <v>0.0</v>
      </c>
      <c r="O22" s="28"/>
      <c r="P22" s="28"/>
      <c r="Q22" s="28"/>
    </row>
    <row r="23" ht="19.5" customHeight="true">
      <c r="A23" s="28"/>
      <c r="B23" s="28"/>
      <c r="C23" s="28"/>
      <c r="D23" t="s" s="9">
        <v>155</v>
      </c>
      <c r="E23" t="s" s="9">
        <v>156</v>
      </c>
      <c r="F23" s="28"/>
      <c r="G23" t="n" s="11">
        <v>2.0</v>
      </c>
      <c r="H23" t="n" s="38">
        <v>1.0</v>
      </c>
      <c r="I23" t="n" s="10">
        <v>0.0</v>
      </c>
      <c r="J23" t="n" s="10">
        <v>0.0</v>
      </c>
      <c r="K23" t="n" s="10">
        <v>1.0</v>
      </c>
      <c r="L23" t="n" s="10">
        <v>0.0</v>
      </c>
      <c r="M23" t="n" s="10">
        <v>0.0</v>
      </c>
      <c r="N23" t="n" s="10">
        <v>0.0</v>
      </c>
      <c r="O23" s="28"/>
      <c r="P23" s="28"/>
      <c r="Q23" s="28"/>
    </row>
    <row r="24" ht="19.5" customHeight="true">
      <c r="A24" s="28"/>
      <c r="B24" s="28"/>
      <c r="C24" s="28"/>
      <c r="D24" t="s" s="9">
        <v>155</v>
      </c>
      <c r="E24" t="s" s="9">
        <v>240</v>
      </c>
      <c r="F24" s="28"/>
      <c r="G24" t="n" s="11">
        <v>2.0</v>
      </c>
      <c r="H24" t="n" s="38">
        <v>1.0</v>
      </c>
      <c r="I24" t="n" s="10">
        <v>0.0</v>
      </c>
      <c r="J24" t="n" s="10">
        <v>0.0</v>
      </c>
      <c r="K24" t="n" s="10">
        <v>0.0</v>
      </c>
      <c r="L24" t="n" s="10">
        <v>0.0</v>
      </c>
      <c r="M24" t="n" s="10">
        <v>0.0</v>
      </c>
      <c r="N24" t="n" s="10">
        <v>1.0</v>
      </c>
      <c r="O24" s="28"/>
      <c r="P24" s="28"/>
      <c r="Q24" s="28"/>
    </row>
    <row r="25" ht="19.5" customHeight="true">
      <c r="A25" s="28"/>
      <c r="B25" s="28"/>
      <c r="C25" s="28"/>
      <c r="D25" t="s" s="9">
        <v>144</v>
      </c>
      <c r="E25" t="s" s="9">
        <v>157</v>
      </c>
      <c r="F25" s="28"/>
      <c r="G25" t="n" s="11">
        <v>3.0</v>
      </c>
      <c r="H25" t="n" s="38">
        <v>2.0</v>
      </c>
      <c r="I25" t="n" s="10">
        <v>0.0</v>
      </c>
      <c r="J25" t="n" s="10">
        <v>0.0</v>
      </c>
      <c r="K25" t="n" s="10">
        <v>0.0</v>
      </c>
      <c r="L25" t="n" s="10">
        <v>2.0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t="s" s="8">
        <v>131</v>
      </c>
      <c r="D26" t="s" s="9">
        <v>128</v>
      </c>
      <c r="E26" t="s" s="9">
        <v>132</v>
      </c>
      <c r="F26" s="28"/>
      <c r="G26" t="n" s="11">
        <v>4.0</v>
      </c>
      <c r="H26" t="n" s="38">
        <v>3.0</v>
      </c>
      <c r="I26" t="n" s="10">
        <v>3.0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0.0</v>
      </c>
      <c r="O26" t="n" s="10">
        <v>3.0</v>
      </c>
      <c r="P26" t="n" s="10">
        <v>16.0</v>
      </c>
      <c r="Q26" t="s" s="39">
        <v>110</v>
      </c>
    </row>
    <row r="27" ht="19.5" customHeight="true">
      <c r="A27" s="28"/>
      <c r="B27" s="28"/>
      <c r="C27" s="8" t="s">
        <v>133</v>
      </c>
      <c r="D27" t="s" s="9">
        <v>118</v>
      </c>
      <c r="E27" t="s" s="9">
        <v>134</v>
      </c>
      <c r="F27" s="28"/>
      <c r="G27" t="n" s="11">
        <v>4.0</v>
      </c>
      <c r="H27" t="n" s="38">
        <v>4.0</v>
      </c>
      <c r="I27" t="n" s="10">
        <v>4.0</v>
      </c>
      <c r="J27" t="n" s="10">
        <v>0.0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10" t="n">
        <v>8.0</v>
      </c>
      <c r="P27" s="10" t="n">
        <v>8.0</v>
      </c>
      <c r="Q27" s="39" t="s">
        <v>110</v>
      </c>
    </row>
    <row r="28" ht="19.5" customHeight="true">
      <c r="A28" s="28"/>
      <c r="B28" s="28"/>
      <c r="C28" s="28"/>
      <c r="D28" t="s" s="9">
        <v>118</v>
      </c>
      <c r="E28" t="s" s="9">
        <v>135</v>
      </c>
      <c r="F28" s="28"/>
      <c r="G28" t="n" s="11">
        <v>4.0</v>
      </c>
      <c r="H28" t="n" s="38">
        <v>4.0</v>
      </c>
      <c r="I28" t="n" s="10">
        <v>0.0</v>
      </c>
      <c r="J28" t="n" s="10">
        <v>4.0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136</v>
      </c>
      <c r="D29" t="s" s="9">
        <v>118</v>
      </c>
      <c r="E29" t="s" s="9">
        <v>137</v>
      </c>
      <c r="F29" s="28"/>
      <c r="G29" t="n" s="11">
        <v>3.0</v>
      </c>
      <c r="H29" t="n" s="38">
        <v>3.0</v>
      </c>
      <c r="I29" t="n" s="10">
        <v>3.0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6.0</v>
      </c>
      <c r="P29" s="10" t="n">
        <v>6.0</v>
      </c>
      <c r="Q29" s="39" t="s">
        <v>110</v>
      </c>
    </row>
    <row r="30" ht="19.5" customHeight="true">
      <c r="A30" s="28"/>
      <c r="B30" s="28"/>
      <c r="C30" s="28"/>
      <c r="D30" t="s" s="9">
        <v>118</v>
      </c>
      <c r="E30" t="s" s="9">
        <v>138</v>
      </c>
      <c r="F30" s="28"/>
      <c r="G30" t="n" s="11">
        <v>3.0</v>
      </c>
      <c r="H30" t="n" s="38">
        <v>3.0</v>
      </c>
      <c r="I30" t="n" s="10">
        <v>0.0</v>
      </c>
      <c r="J30" t="n" s="10">
        <v>3.0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139</v>
      </c>
      <c r="D31" t="s" s="9">
        <v>118</v>
      </c>
      <c r="E31" t="s" s="9">
        <v>140</v>
      </c>
      <c r="F31" s="28"/>
      <c r="G31" t="n" s="11">
        <v>4.0</v>
      </c>
      <c r="H31" t="n" s="38">
        <v>4.0</v>
      </c>
      <c r="I31" t="n" s="10">
        <v>4.0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13.0</v>
      </c>
      <c r="P31" s="10" t="n">
        <v>10.0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141</v>
      </c>
      <c r="F32" s="28"/>
      <c r="G32" t="n" s="11">
        <v>4.0</v>
      </c>
      <c r="H32" t="n" s="38">
        <v>4.0</v>
      </c>
      <c r="I32" t="n" s="10">
        <v>0.0</v>
      </c>
      <c r="J32" t="n" s="10">
        <v>4.0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28"/>
      <c r="D33" t="s" s="9">
        <v>118</v>
      </c>
      <c r="E33" t="s" s="9">
        <v>142</v>
      </c>
      <c r="F33" s="28"/>
      <c r="G33" t="n" s="11">
        <v>1.0</v>
      </c>
      <c r="H33" t="n" s="38">
        <v>1.0</v>
      </c>
      <c r="I33" t="n" s="10">
        <v>1.0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28"/>
      <c r="P33" s="28"/>
      <c r="Q33" s="28"/>
    </row>
    <row r="34" ht="19.5" customHeight="true">
      <c r="A34" s="28"/>
      <c r="B34" s="28"/>
      <c r="C34" s="28"/>
      <c r="D34" t="s" s="9">
        <v>118</v>
      </c>
      <c r="E34" t="s" s="9">
        <v>143</v>
      </c>
      <c r="F34" s="28"/>
      <c r="G34" t="n" s="11">
        <v>1.0</v>
      </c>
      <c r="H34" t="n" s="38">
        <v>1.0</v>
      </c>
      <c r="I34" t="n" s="10">
        <v>0.0</v>
      </c>
      <c r="J34" t="n" s="10">
        <v>1.0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28"/>
      <c r="D35" t="s" s="9">
        <v>144</v>
      </c>
      <c r="E35" t="s" s="9">
        <v>145</v>
      </c>
      <c r="F35" s="28"/>
      <c r="G35" t="n" s="11">
        <v>4.0</v>
      </c>
      <c r="H35" t="n" s="38">
        <v>3.0</v>
      </c>
      <c r="I35" t="n" s="10">
        <v>0.0</v>
      </c>
      <c r="J35" t="n" s="10">
        <v>3.0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8" t="s">
        <v>116</v>
      </c>
      <c r="C36" s="8" t="s">
        <v>146</v>
      </c>
      <c r="D36" t="s" s="9">
        <v>128</v>
      </c>
      <c r="E36" t="s" s="9">
        <v>147</v>
      </c>
      <c r="F36" s="10" t="s">
        <v>160</v>
      </c>
      <c r="G36" t="n" s="11">
        <v>3.0</v>
      </c>
      <c r="H36" t="n" s="38">
        <v>3.0</v>
      </c>
      <c r="I36" t="n" s="10">
        <v>3.0</v>
      </c>
      <c r="J36" t="n" s="10">
        <v>0.0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10" t="n">
        <v>6.0</v>
      </c>
      <c r="P36" s="10" t="n">
        <v>10.0</v>
      </c>
      <c r="Q36" s="39" t="s">
        <v>161</v>
      </c>
    </row>
    <row r="37" ht="19.5" customHeight="true">
      <c r="A37" s="28"/>
      <c r="B37" s="28"/>
      <c r="C37" s="28"/>
      <c r="D37" t="s" s="9">
        <v>128</v>
      </c>
      <c r="E37" t="s" s="9">
        <v>148</v>
      </c>
      <c r="F37" s="28"/>
      <c r="G37" t="n" s="11">
        <v>3.0</v>
      </c>
      <c r="H37" t="n" s="38">
        <v>3.0</v>
      </c>
      <c r="I37" t="n" s="10">
        <v>0.0</v>
      </c>
      <c r="J37" t="n" s="10">
        <v>3.0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28"/>
      <c r="P37" s="28"/>
      <c r="Q37" s="28"/>
    </row>
    <row r="38" ht="19.5" customHeight="true">
      <c r="A38" s="20" t="s">
        <v>23</v>
      </c>
      <c r="B38" s="8" t="s">
        <v>116</v>
      </c>
      <c r="C38" t="s" s="8">
        <v>131</v>
      </c>
      <c r="D38" t="s" s="9">
        <v>155</v>
      </c>
      <c r="E38" t="s" s="9">
        <v>181</v>
      </c>
      <c r="F38" s="10" t="s">
        <v>233</v>
      </c>
      <c r="G38" t="n" s="11">
        <v>4.0</v>
      </c>
      <c r="H38" t="n" s="12">
        <v>3.0</v>
      </c>
      <c r="I38" s="10" t="n">
        <v>0.0</v>
      </c>
      <c r="J38" s="10" t="n">
        <v>0.0</v>
      </c>
      <c r="K38" s="10" t="n">
        <v>0.0</v>
      </c>
      <c r="L38" s="10" t="n">
        <v>3.0</v>
      </c>
      <c r="M38" s="10" t="n">
        <v>0.0</v>
      </c>
      <c r="N38" s="10" t="n">
        <v>0.0</v>
      </c>
      <c r="O38" s="10" t="n">
        <v>3.0</v>
      </c>
      <c r="P38" s="10"/>
      <c r="Q38" s="39" t="s">
        <v>110</v>
      </c>
    </row>
    <row r="39" ht="19.5" customHeight="true">
      <c r="A39" s="28"/>
      <c r="B39" s="28"/>
      <c r="C39" s="8" t="s">
        <v>182</v>
      </c>
      <c r="D39" t="s" s="9">
        <v>144</v>
      </c>
      <c r="E39" t="s" s="9">
        <v>183</v>
      </c>
      <c r="F39" s="28"/>
      <c r="G39" t="n" s="11">
        <v>4.0</v>
      </c>
      <c r="H39" t="n" s="12">
        <v>3.0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28"/>
      <c r="C40" s="28"/>
      <c r="D40" t="s" s="9">
        <v>144</v>
      </c>
      <c r="E40" t="s" s="9">
        <v>184</v>
      </c>
      <c r="F40" s="28"/>
      <c r="G40" t="n" s="11">
        <v>4.0</v>
      </c>
      <c r="H40" t="n" s="12">
        <v>3.0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8" t="s">
        <v>116</v>
      </c>
      <c r="C41" s="8" t="s">
        <v>182</v>
      </c>
      <c r="D41" t="s" s="9">
        <v>128</v>
      </c>
      <c r="E41" t="s" s="9">
        <v>185</v>
      </c>
      <c r="F41" s="10" t="s">
        <v>233</v>
      </c>
      <c r="G41" t="n" s="11">
        <v>4.0</v>
      </c>
      <c r="H41" t="n" s="12">
        <v>3.0</v>
      </c>
      <c r="I41" s="10" t="n">
        <v>0.0</v>
      </c>
      <c r="J41" s="10" t="n">
        <v>0.0</v>
      </c>
      <c r="K41" s="10" t="n">
        <v>3.0</v>
      </c>
      <c r="L41" s="10" t="n">
        <v>0.0</v>
      </c>
      <c r="M41" s="10" t="n">
        <v>0.0</v>
      </c>
      <c r="N41" s="10" t="n">
        <v>0.0</v>
      </c>
      <c r="O41" s="10" t="n">
        <v>3.0</v>
      </c>
      <c r="P41" s="10"/>
      <c r="Q41" s="39" t="s">
        <v>110</v>
      </c>
    </row>
    <row r="42" ht="19.5" customHeight="true">
      <c r="A42" s="28"/>
      <c r="B42" s="28"/>
      <c r="C42" s="28"/>
      <c r="D42" t="s" s="9">
        <v>128</v>
      </c>
      <c r="E42" t="s" s="9">
        <v>186</v>
      </c>
      <c r="F42" s="28"/>
      <c r="G42" t="n" s="11">
        <v>4.0</v>
      </c>
      <c r="H42" t="n" s="12">
        <v>3.0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t="s" s="8">
        <v>187</v>
      </c>
      <c r="D43" t="s" s="9">
        <v>128</v>
      </c>
      <c r="E43" t="s" s="9">
        <v>188</v>
      </c>
      <c r="F43" s="28"/>
      <c r="G43" t="n" s="11">
        <v>3.0</v>
      </c>
      <c r="H43" t="n" s="12">
        <v>3.0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8" t="s">
        <v>116</v>
      </c>
      <c r="C44" s="8" t="s">
        <v>133</v>
      </c>
      <c r="D44" t="s" s="9">
        <v>155</v>
      </c>
      <c r="E44" t="s" s="9">
        <v>162</v>
      </c>
      <c r="F44" s="10" t="s">
        <v>231</v>
      </c>
      <c r="G44" t="n" s="11">
        <v>4.0</v>
      </c>
      <c r="H44" t="n" s="12">
        <v>3.0</v>
      </c>
      <c r="I44" s="10" t="n">
        <v>0.0</v>
      </c>
      <c r="J44" s="10" t="n">
        <v>0.0</v>
      </c>
      <c r="K44" s="10" t="n">
        <v>0.0</v>
      </c>
      <c r="L44" s="10" t="n">
        <v>9.0</v>
      </c>
      <c r="M44" s="10" t="n">
        <v>0.0</v>
      </c>
      <c r="N44" s="10" t="n">
        <v>0.0</v>
      </c>
      <c r="O44" s="10" t="n">
        <v>9.0</v>
      </c>
      <c r="P44" s="10"/>
      <c r="Q44" s="39" t="s">
        <v>110</v>
      </c>
    </row>
    <row r="45" ht="19.5" customHeight="true">
      <c r="A45" s="28"/>
      <c r="B45" s="28"/>
      <c r="C45" s="28"/>
      <c r="D45" t="s" s="9">
        <v>155</v>
      </c>
      <c r="E45" t="s" s="9">
        <v>163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155</v>
      </c>
      <c r="E46" t="s" s="9">
        <v>164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155</v>
      </c>
      <c r="E47" t="s" s="9">
        <v>165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8" t="s">
        <v>139</v>
      </c>
      <c r="D48" t="s" s="9">
        <v>155</v>
      </c>
      <c r="E48" t="s" s="9">
        <v>166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155</v>
      </c>
      <c r="E49" t="s" s="9">
        <v>167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155</v>
      </c>
      <c r="E50" t="s" s="9">
        <v>168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155</v>
      </c>
      <c r="E51" t="s" s="9">
        <v>169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155</v>
      </c>
      <c r="E52" t="s" s="9">
        <v>170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8" t="s">
        <v>116</v>
      </c>
      <c r="C53" s="8" t="s">
        <v>133</v>
      </c>
      <c r="D53" t="s" s="9">
        <v>128</v>
      </c>
      <c r="E53" t="s" s="9">
        <v>171</v>
      </c>
      <c r="F53" s="10" t="s">
        <v>232</v>
      </c>
      <c r="G53" t="n" s="11">
        <v>4.0</v>
      </c>
      <c r="H53" t="n" s="12">
        <v>3.0</v>
      </c>
      <c r="I53" s="10" t="n">
        <v>0.0</v>
      </c>
      <c r="J53" s="10" t="n">
        <v>0.0</v>
      </c>
      <c r="K53" s="10" t="n">
        <v>12.0</v>
      </c>
      <c r="L53" s="10" t="n">
        <v>0.0</v>
      </c>
      <c r="M53" s="10" t="n">
        <v>0.0</v>
      </c>
      <c r="N53" s="10" t="n">
        <v>0.0</v>
      </c>
      <c r="O53" s="10" t="n">
        <v>12.0</v>
      </c>
      <c r="P53" s="10"/>
      <c r="Q53" s="39" t="s">
        <v>110</v>
      </c>
    </row>
    <row r="54" ht="19.5" customHeight="true">
      <c r="A54" s="28"/>
      <c r="B54" s="28"/>
      <c r="C54" s="28"/>
      <c r="D54" t="s" s="9">
        <v>128</v>
      </c>
      <c r="E54" t="s" s="9">
        <v>172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128</v>
      </c>
      <c r="E55" t="s" s="9">
        <v>173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128</v>
      </c>
      <c r="E56" t="s" s="9">
        <v>174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144</v>
      </c>
      <c r="E57" t="s" s="9">
        <v>175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8" t="s">
        <v>139</v>
      </c>
      <c r="D58" t="s" s="9">
        <v>128</v>
      </c>
      <c r="E58" t="s" s="9">
        <v>176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128</v>
      </c>
      <c r="E59" t="s" s="9">
        <v>177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128</v>
      </c>
      <c r="E60" t="s" s="9">
        <v>178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128</v>
      </c>
      <c r="E61" t="s" s="9">
        <v>179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144</v>
      </c>
      <c r="E62" t="s" s="9">
        <v>180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8" t="s">
        <v>116</v>
      </c>
      <c r="C63" t="s" s="8">
        <v>117</v>
      </c>
      <c r="D63" t="s" s="9">
        <v>155</v>
      </c>
      <c r="E63" t="s" s="9">
        <v>189</v>
      </c>
      <c r="F63" s="10" t="s">
        <v>233</v>
      </c>
      <c r="G63" t="n" s="11">
        <v>4.0</v>
      </c>
      <c r="H63" t="n" s="12">
        <v>3.0</v>
      </c>
      <c r="I63" s="10" t="n">
        <v>0.0</v>
      </c>
      <c r="J63" s="10" t="n">
        <v>0.0</v>
      </c>
      <c r="K63" s="10" t="n">
        <v>0.0</v>
      </c>
      <c r="L63" s="10" t="n">
        <v>3.0</v>
      </c>
      <c r="M63" s="10" t="n">
        <v>0.0</v>
      </c>
      <c r="N63" s="10" t="n">
        <v>0.0</v>
      </c>
      <c r="O63" s="10" t="n">
        <v>3.0</v>
      </c>
      <c r="P63" s="10"/>
      <c r="Q63" s="39" t="s">
        <v>110</v>
      </c>
    </row>
    <row r="64" ht="19.5" customHeight="true">
      <c r="A64" s="28"/>
      <c r="B64" s="28"/>
      <c r="C64" s="8" t="s">
        <v>121</v>
      </c>
      <c r="D64" t="s" s="9">
        <v>155</v>
      </c>
      <c r="E64" t="s" s="9">
        <v>190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155</v>
      </c>
      <c r="E65" t="s" s="9">
        <v>191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t="s" s="8">
        <v>124</v>
      </c>
      <c r="D66" t="s" s="9">
        <v>144</v>
      </c>
      <c r="E66" t="s" s="9">
        <v>192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8" t="s">
        <v>116</v>
      </c>
      <c r="C67" t="s" s="8">
        <v>117</v>
      </c>
      <c r="D67" t="s" s="9">
        <v>155</v>
      </c>
      <c r="E67" t="s" s="9">
        <v>193</v>
      </c>
      <c r="F67" s="10" t="s">
        <v>233</v>
      </c>
      <c r="G67" t="n" s="11">
        <v>4.0</v>
      </c>
      <c r="H67" t="n" s="12">
        <v>3.0</v>
      </c>
      <c r="I67" s="10" t="n">
        <v>0.0</v>
      </c>
      <c r="J67" s="10" t="n">
        <v>0.0</v>
      </c>
      <c r="K67" s="10" t="n">
        <v>3.0</v>
      </c>
      <c r="L67" s="10" t="n">
        <v>0.0</v>
      </c>
      <c r="M67" s="10" t="n">
        <v>0.0</v>
      </c>
      <c r="N67" s="10" t="n">
        <v>0.0</v>
      </c>
      <c r="O67" s="10" t="n">
        <v>3.0</v>
      </c>
      <c r="P67" s="10"/>
      <c r="Q67" s="39" t="s">
        <v>110</v>
      </c>
    </row>
    <row r="68" ht="19.5" customHeight="true">
      <c r="A68" s="28"/>
      <c r="B68" s="28"/>
      <c r="C68" s="8" t="s">
        <v>121</v>
      </c>
      <c r="D68" t="s" s="9">
        <v>155</v>
      </c>
      <c r="E68" t="s" s="9">
        <v>194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144</v>
      </c>
      <c r="E69" t="s" s="9">
        <v>195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t="s" s="8">
        <v>124</v>
      </c>
      <c r="D70" t="s" s="9">
        <v>144</v>
      </c>
      <c r="E70" t="s" s="9">
        <v>196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8" t="s">
        <v>116</v>
      </c>
      <c r="C71" s="8" t="s">
        <v>133</v>
      </c>
      <c r="D71" t="s" s="9">
        <v>155</v>
      </c>
      <c r="E71" t="s" s="9">
        <v>241</v>
      </c>
      <c r="F71" s="10" t="s">
        <v>231</v>
      </c>
      <c r="G71" t="n" s="11">
        <v>4.0</v>
      </c>
      <c r="H71" t="n" s="12">
        <v>3.0</v>
      </c>
      <c r="I71" s="10" t="n">
        <v>0.0</v>
      </c>
      <c r="J71" s="10" t="n">
        <v>0.0</v>
      </c>
      <c r="K71" s="10" t="n">
        <v>0.0</v>
      </c>
      <c r="L71" s="10" t="n">
        <v>0.0</v>
      </c>
      <c r="M71" s="10" t="n">
        <v>9.0</v>
      </c>
      <c r="N71" s="10" t="n">
        <v>0.0</v>
      </c>
      <c r="O71" s="10" t="n">
        <v>9.0</v>
      </c>
      <c r="P71" s="10"/>
      <c r="Q71" s="39" t="s">
        <v>110</v>
      </c>
    </row>
    <row r="72" ht="19.5" customHeight="true">
      <c r="A72" s="28"/>
      <c r="B72" s="28"/>
      <c r="C72" s="28"/>
      <c r="D72" t="s" s="9">
        <v>155</v>
      </c>
      <c r="E72" t="s" s="9">
        <v>242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155</v>
      </c>
      <c r="E73" t="s" s="9">
        <v>243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144</v>
      </c>
      <c r="E74" t="s" s="9">
        <v>244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144</v>
      </c>
      <c r="E75" t="s" s="9">
        <v>245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144</v>
      </c>
      <c r="E76" t="s" s="9">
        <v>246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8" t="s">
        <v>139</v>
      </c>
      <c r="D77" t="s" s="9">
        <v>155</v>
      </c>
      <c r="E77" t="s" s="9">
        <v>247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155</v>
      </c>
      <c r="E78" t="s" s="9">
        <v>248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155</v>
      </c>
      <c r="E79" t="s" s="9">
        <v>249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155</v>
      </c>
      <c r="E80" t="s" s="9">
        <v>250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28"/>
      <c r="D81" t="s" s="9">
        <v>144</v>
      </c>
      <c r="E81" t="s" s="9">
        <v>251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8" t="s">
        <v>116</v>
      </c>
      <c r="C82" s="8" t="s">
        <v>117</v>
      </c>
      <c r="D82" t="s" s="9">
        <v>144</v>
      </c>
      <c r="E82" t="s" s="9">
        <v>252</v>
      </c>
      <c r="F82" s="10" t="s">
        <v>232</v>
      </c>
      <c r="G82" t="n" s="11">
        <v>4.0</v>
      </c>
      <c r="H82" t="n" s="12">
        <v>3.0</v>
      </c>
      <c r="I82" s="10" t="n">
        <v>0.0</v>
      </c>
      <c r="J82" s="10" t="n">
        <v>0.0</v>
      </c>
      <c r="K82" s="10" t="n">
        <v>0.0</v>
      </c>
      <c r="L82" s="10" t="n">
        <v>0.0</v>
      </c>
      <c r="M82" s="10" t="n">
        <v>0.0</v>
      </c>
      <c r="N82" s="10" t="n">
        <v>12.0</v>
      </c>
      <c r="O82" s="10" t="n">
        <v>12.0</v>
      </c>
      <c r="P82" s="10"/>
      <c r="Q82" s="39" t="s">
        <v>110</v>
      </c>
    </row>
    <row r="83" ht="19.5" customHeight="true">
      <c r="A83" s="28"/>
      <c r="B83" s="28"/>
      <c r="C83" s="28"/>
      <c r="D83" t="s" s="9">
        <v>144</v>
      </c>
      <c r="E83" t="s" s="9">
        <v>253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8" t="s">
        <v>121</v>
      </c>
      <c r="D84" t="s" s="9">
        <v>144</v>
      </c>
      <c r="E84" t="s" s="9">
        <v>254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144</v>
      </c>
      <c r="E85" t="s" s="9">
        <v>255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8" t="s">
        <v>124</v>
      </c>
      <c r="D86" t="s" s="9">
        <v>155</v>
      </c>
      <c r="E86" t="s" s="9">
        <v>230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155</v>
      </c>
      <c r="E87" t="s" s="9">
        <v>256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8" t="s">
        <v>116</v>
      </c>
      <c r="C88" t="s" s="8">
        <v>117</v>
      </c>
      <c r="D88" t="s" s="9">
        <v>144</v>
      </c>
      <c r="E88" t="s" s="9">
        <v>257</v>
      </c>
      <c r="F88" s="10" t="s">
        <v>233</v>
      </c>
      <c r="G88" t="n" s="11">
        <v>4.0</v>
      </c>
      <c r="H88" t="n" s="12">
        <v>3.0</v>
      </c>
      <c r="I88" s="10" t="n">
        <v>0.0</v>
      </c>
      <c r="J88" s="10" t="n">
        <v>0.0</v>
      </c>
      <c r="K88" s="10" t="n">
        <v>0.0</v>
      </c>
      <c r="L88" s="10" t="n">
        <v>0.0</v>
      </c>
      <c r="M88" s="10" t="n">
        <v>3.0</v>
      </c>
      <c r="N88" s="10" t="n">
        <v>0.0</v>
      </c>
      <c r="O88" s="10" t="n">
        <v>3.0</v>
      </c>
      <c r="P88" s="10"/>
      <c r="Q88" s="39" t="s">
        <v>110</v>
      </c>
    </row>
    <row r="89" ht="19.5" customHeight="true">
      <c r="A89" s="28"/>
      <c r="B89" s="28"/>
      <c r="C89" t="s" s="8">
        <v>121</v>
      </c>
      <c r="D89" t="s" s="9">
        <v>155</v>
      </c>
      <c r="E89" t="s" s="9">
        <v>258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t="s" s="8">
        <v>124</v>
      </c>
      <c r="D90" t="s" s="9">
        <v>155</v>
      </c>
      <c r="E90" t="s" s="9">
        <v>259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8" t="s">
        <v>116</v>
      </c>
      <c r="C91" s="8" t="s">
        <v>146</v>
      </c>
      <c r="D91" t="s" s="9">
        <v>155</v>
      </c>
      <c r="E91" t="s" s="9">
        <v>209</v>
      </c>
      <c r="F91" s="10" t="s">
        <v>233</v>
      </c>
      <c r="G91" t="n" s="11">
        <v>3.0</v>
      </c>
      <c r="H91" t="n" s="12">
        <v>2.0</v>
      </c>
      <c r="I91" s="10" t="n">
        <v>0.0</v>
      </c>
      <c r="J91" s="10" t="n">
        <v>0.0</v>
      </c>
      <c r="K91" s="10" t="n">
        <v>0.0</v>
      </c>
      <c r="L91" s="10" t="n">
        <v>0.0</v>
      </c>
      <c r="M91" s="10" t="n">
        <v>0.0</v>
      </c>
      <c r="N91" s="10" t="n">
        <v>2.0</v>
      </c>
      <c r="O91" s="10" t="n">
        <v>2.0</v>
      </c>
      <c r="P91" s="10"/>
      <c r="Q91" s="39" t="s">
        <v>110</v>
      </c>
    </row>
    <row r="92" ht="19.5" customHeight="true">
      <c r="A92" s="28"/>
      <c r="B92" s="28"/>
      <c r="C92" s="28"/>
      <c r="D92" t="s" s="9">
        <v>155</v>
      </c>
      <c r="E92" t="s" s="9">
        <v>210</v>
      </c>
      <c r="F92" s="28"/>
      <c r="G92" t="n" s="11">
        <v>3.0</v>
      </c>
      <c r="H92" t="n" s="12">
        <v>2.0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8" t="s">
        <v>116</v>
      </c>
      <c r="C93" s="8" t="s">
        <v>146</v>
      </c>
      <c r="D93" t="s" s="9">
        <v>155</v>
      </c>
      <c r="E93" t="s" s="9">
        <v>260</v>
      </c>
      <c r="F93" s="10" t="s">
        <v>233</v>
      </c>
      <c r="G93" t="n" s="11">
        <v>3.0</v>
      </c>
      <c r="H93" t="n" s="12">
        <v>2.0</v>
      </c>
      <c r="I93" s="10" t="n">
        <v>0.0</v>
      </c>
      <c r="J93" s="10" t="n">
        <v>0.0</v>
      </c>
      <c r="K93" s="10" t="n">
        <v>0.0</v>
      </c>
      <c r="L93" s="10" t="n">
        <v>0.0</v>
      </c>
      <c r="M93" s="10" t="n">
        <v>2.0</v>
      </c>
      <c r="N93" s="10" t="n">
        <v>0.0</v>
      </c>
      <c r="O93" s="10" t="n">
        <v>2.0</v>
      </c>
      <c r="P93" s="10"/>
      <c r="Q93" s="39" t="s">
        <v>110</v>
      </c>
    </row>
    <row r="94" ht="19.5" customHeight="true">
      <c r="A94" s="28"/>
      <c r="B94" s="28"/>
      <c r="C94" s="28"/>
      <c r="D94" t="s" s="9">
        <v>155</v>
      </c>
      <c r="E94" t="s" s="9">
        <v>261</v>
      </c>
      <c r="F94" s="28"/>
      <c r="G94" t="n" s="11">
        <v>3.0</v>
      </c>
      <c r="H94" t="n" s="12">
        <v>2.0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8" t="s">
        <v>116</v>
      </c>
      <c r="C95" s="8" t="s">
        <v>187</v>
      </c>
      <c r="D95" t="s" s="9">
        <v>155</v>
      </c>
      <c r="E95" t="s" s="9">
        <v>262</v>
      </c>
      <c r="F95" s="10" t="s">
        <v>233</v>
      </c>
      <c r="G95" t="n" s="11">
        <v>3.0</v>
      </c>
      <c r="H95" t="n" s="12">
        <v>2.0</v>
      </c>
      <c r="I95" s="10" t="n">
        <v>0.0</v>
      </c>
      <c r="J95" s="10" t="n">
        <v>0.0</v>
      </c>
      <c r="K95" s="10" t="n">
        <v>0.0</v>
      </c>
      <c r="L95" s="10" t="n">
        <v>0.0</v>
      </c>
      <c r="M95" s="10" t="n">
        <v>0.0</v>
      </c>
      <c r="N95" s="10" t="n">
        <v>2.0</v>
      </c>
      <c r="O95" s="10" t="n">
        <v>2.0</v>
      </c>
      <c r="P95" s="10"/>
      <c r="Q95" s="39" t="s">
        <v>110</v>
      </c>
    </row>
    <row r="96" ht="19.5" customHeight="true">
      <c r="A96" s="28"/>
      <c r="B96" s="28"/>
      <c r="C96" s="28"/>
      <c r="D96" t="s" s="9">
        <v>155</v>
      </c>
      <c r="E96" t="s" s="9">
        <v>263</v>
      </c>
      <c r="F96" s="28"/>
      <c r="G96" t="n" s="11">
        <v>3.0</v>
      </c>
      <c r="H96" t="n" s="12">
        <v>2.0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28"/>
      <c r="D97" t="s" s="9">
        <v>144</v>
      </c>
      <c r="E97" t="s" s="9">
        <v>264</v>
      </c>
      <c r="F97" s="28"/>
      <c r="G97" t="n" s="11">
        <v>3.0</v>
      </c>
      <c r="H97" t="n" s="12">
        <v>2.0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8" t="s">
        <v>116</v>
      </c>
      <c r="C98" s="8" t="s">
        <v>182</v>
      </c>
      <c r="D98" t="s" s="9">
        <v>155</v>
      </c>
      <c r="E98" t="s" s="9">
        <v>265</v>
      </c>
      <c r="F98" s="10" t="s">
        <v>233</v>
      </c>
      <c r="G98" t="n" s="11">
        <v>4.0</v>
      </c>
      <c r="H98" t="n" s="12">
        <v>3.0</v>
      </c>
      <c r="I98" s="10" t="n">
        <v>0.0</v>
      </c>
      <c r="J98" s="10" t="n">
        <v>0.0</v>
      </c>
      <c r="K98" s="10" t="n">
        <v>0.0</v>
      </c>
      <c r="L98" s="10" t="n">
        <v>0.0</v>
      </c>
      <c r="M98" s="10" t="n">
        <v>0.0</v>
      </c>
      <c r="N98" s="10" t="n">
        <v>3.0</v>
      </c>
      <c r="O98" s="10" t="n">
        <v>3.0</v>
      </c>
      <c r="P98" s="10"/>
      <c r="Q98" s="39" t="s">
        <v>110</v>
      </c>
    </row>
    <row r="99" ht="19.5" customHeight="true">
      <c r="A99" s="28"/>
      <c r="B99" s="28"/>
      <c r="C99" s="28"/>
      <c r="D99" t="s" s="9">
        <v>155</v>
      </c>
      <c r="E99" t="s" s="9">
        <v>266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28"/>
      <c r="D100" t="s" s="9">
        <v>155</v>
      </c>
      <c r="E100" t="s" s="9">
        <v>267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s="28"/>
      <c r="D101" t="s" s="9">
        <v>155</v>
      </c>
      <c r="E101" t="s" s="9">
        <v>268</v>
      </c>
      <c r="F101" s="28"/>
      <c r="G101" t="n" s="11">
        <v>4.0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8" t="s">
        <v>116</v>
      </c>
      <c r="C102" s="8" t="s">
        <v>187</v>
      </c>
      <c r="D102" t="s" s="9">
        <v>155</v>
      </c>
      <c r="E102" t="s" s="9">
        <v>269</v>
      </c>
      <c r="F102" s="10" t="s">
        <v>233</v>
      </c>
      <c r="G102" t="n" s="11">
        <v>3.0</v>
      </c>
      <c r="H102" t="n" s="12">
        <v>2.0</v>
      </c>
      <c r="I102" s="10" t="n">
        <v>0.0</v>
      </c>
      <c r="J102" s="10" t="n">
        <v>0.0</v>
      </c>
      <c r="K102" s="10" t="n">
        <v>0.0</v>
      </c>
      <c r="L102" s="10" t="n">
        <v>0.0</v>
      </c>
      <c r="M102" s="10" t="n">
        <v>2.0</v>
      </c>
      <c r="N102" s="10" t="n">
        <v>0.0</v>
      </c>
      <c r="O102" s="10" t="n">
        <v>2.0</v>
      </c>
      <c r="P102" s="10"/>
      <c r="Q102" s="39" t="s">
        <v>110</v>
      </c>
    </row>
    <row r="103" ht="19.5" customHeight="true">
      <c r="A103" s="28"/>
      <c r="B103" s="28"/>
      <c r="C103" s="28"/>
      <c r="D103" t="s" s="9">
        <v>155</v>
      </c>
      <c r="E103" t="s" s="9">
        <v>270</v>
      </c>
      <c r="F103" s="28"/>
      <c r="G103" t="n" s="11">
        <v>3.0</v>
      </c>
      <c r="H103" t="n" s="12">
        <v>2.0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28"/>
      <c r="C104" s="28"/>
      <c r="D104" t="s" s="9">
        <v>144</v>
      </c>
      <c r="E104" t="s" s="9">
        <v>271</v>
      </c>
      <c r="F104" s="28"/>
      <c r="G104" t="n" s="11">
        <v>3.0</v>
      </c>
      <c r="H104" t="n" s="12">
        <v>2.0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8" t="s">
        <v>116</v>
      </c>
      <c r="C105" s="8" t="s">
        <v>133</v>
      </c>
      <c r="D105" t="s" s="9">
        <v>155</v>
      </c>
      <c r="E105" t="s" s="9">
        <v>272</v>
      </c>
      <c r="F105" s="10" t="s">
        <v>160</v>
      </c>
      <c r="G105" t="n" s="11">
        <v>4.0</v>
      </c>
      <c r="H105" t="n" s="12">
        <v>3.0</v>
      </c>
      <c r="I105" s="10" t="n">
        <v>0.0</v>
      </c>
      <c r="J105" s="10" t="n">
        <v>0.0</v>
      </c>
      <c r="K105" s="10" t="n">
        <v>0.0</v>
      </c>
      <c r="L105" s="10" t="n">
        <v>0.0</v>
      </c>
      <c r="M105" s="10" t="n">
        <v>0.0</v>
      </c>
      <c r="N105" s="10" t="n">
        <v>6.0</v>
      </c>
      <c r="O105" s="10" t="n">
        <v>6.0</v>
      </c>
      <c r="P105" s="10"/>
      <c r="Q105" s="39" t="s">
        <v>110</v>
      </c>
    </row>
    <row r="106" ht="19.5" customHeight="true">
      <c r="A106" s="28"/>
      <c r="B106" s="28"/>
      <c r="C106" s="28"/>
      <c r="D106" t="s" s="9">
        <v>155</v>
      </c>
      <c r="E106" t="s" s="9">
        <v>273</v>
      </c>
      <c r="F106" s="28"/>
      <c r="G106" t="n" s="11">
        <v>4.0</v>
      </c>
      <c r="H106" t="n" s="12">
        <v>3.0</v>
      </c>
      <c r="I106" s="28"/>
      <c r="J106" s="28"/>
      <c r="K106" s="28"/>
      <c r="L106" s="28"/>
      <c r="M106" s="28"/>
      <c r="N106" s="28"/>
      <c r="O106" s="28"/>
      <c r="P106" s="28"/>
      <c r="Q106" s="28"/>
    </row>
    <row r="107" ht="19.5" customHeight="true">
      <c r="A107" s="28"/>
      <c r="B107" s="28"/>
      <c r="C107" s="28"/>
      <c r="D107" t="s" s="9">
        <v>144</v>
      </c>
      <c r="E107" t="s" s="9">
        <v>204</v>
      </c>
      <c r="F107" s="28"/>
      <c r="G107" t="n" s="11">
        <v>4.0</v>
      </c>
      <c r="H107" t="n" s="12">
        <v>3.0</v>
      </c>
      <c r="I107" s="28"/>
      <c r="J107" s="28"/>
      <c r="K107" s="28"/>
      <c r="L107" s="28"/>
      <c r="M107" s="28"/>
      <c r="N107" s="28"/>
      <c r="O107" s="28"/>
      <c r="P107" s="28"/>
      <c r="Q107" s="28"/>
    </row>
    <row r="108" ht="19.5" customHeight="true">
      <c r="A108" s="28"/>
      <c r="B108" s="28"/>
      <c r="C108" s="28"/>
      <c r="D108" t="s" s="9">
        <v>144</v>
      </c>
      <c r="E108" t="s" s="9">
        <v>274</v>
      </c>
      <c r="F108" s="28"/>
      <c r="G108" t="n" s="11">
        <v>4.0</v>
      </c>
      <c r="H108" t="n" s="12">
        <v>3.0</v>
      </c>
      <c r="I108" s="28"/>
      <c r="J108" s="28"/>
      <c r="K108" s="28"/>
      <c r="L108" s="28"/>
      <c r="M108" s="28"/>
      <c r="N108" s="28"/>
      <c r="O108" s="28"/>
      <c r="P108" s="28"/>
      <c r="Q108" s="28"/>
    </row>
    <row r="109" ht="19.5" customHeight="true">
      <c r="A109" s="28"/>
      <c r="B109" s="28"/>
      <c r="C109" s="8" t="s">
        <v>139</v>
      </c>
      <c r="D109" t="s" s="9">
        <v>144</v>
      </c>
      <c r="E109" t="s" s="9">
        <v>275</v>
      </c>
      <c r="F109" s="28"/>
      <c r="G109" t="n" s="11">
        <v>4.0</v>
      </c>
      <c r="H109" t="n" s="12">
        <v>3.0</v>
      </c>
      <c r="I109" s="28"/>
      <c r="J109" s="28"/>
      <c r="K109" s="28"/>
      <c r="L109" s="28"/>
      <c r="M109" s="28"/>
      <c r="N109" s="28"/>
      <c r="O109" s="28"/>
      <c r="P109" s="28"/>
      <c r="Q109" s="28"/>
    </row>
    <row r="110" ht="19.5" customHeight="true">
      <c r="A110" s="28"/>
      <c r="B110" s="28"/>
      <c r="C110" s="28"/>
      <c r="D110" t="s" s="9">
        <v>144</v>
      </c>
      <c r="E110" t="s" s="9">
        <v>276</v>
      </c>
      <c r="F110" s="28"/>
      <c r="G110" t="n" s="11">
        <v>4.0</v>
      </c>
      <c r="H110" t="n" s="12">
        <v>3.0</v>
      </c>
      <c r="I110" s="28"/>
      <c r="J110" s="28"/>
      <c r="K110" s="28"/>
      <c r="L110" s="28"/>
      <c r="M110" s="28"/>
      <c r="N110" s="28"/>
      <c r="O110" s="28"/>
      <c r="P110" s="28"/>
      <c r="Q110" s="28"/>
    </row>
    <row r="111" ht="19.5" customHeight="true">
      <c r="A111" s="28"/>
      <c r="B111" s="28"/>
      <c r="C111" s="28"/>
      <c r="D111" t="s" s="9">
        <v>144</v>
      </c>
      <c r="E111" t="s" s="9">
        <v>277</v>
      </c>
      <c r="F111" s="28"/>
      <c r="G111" t="n" s="11">
        <v>4.0</v>
      </c>
      <c r="H111" t="n" s="12">
        <v>3.0</v>
      </c>
      <c r="I111" s="28"/>
      <c r="J111" s="28"/>
      <c r="K111" s="28"/>
      <c r="L111" s="28"/>
      <c r="M111" s="28"/>
      <c r="N111" s="28"/>
      <c r="O111" s="28"/>
      <c r="P111" s="28"/>
      <c r="Q111" s="28"/>
    </row>
    <row r="112" ht="19.5" customHeight="true">
      <c r="A112" s="28"/>
      <c r="B112" s="28"/>
      <c r="C112" s="28"/>
      <c r="D112" t="s" s="9">
        <v>144</v>
      </c>
      <c r="E112" t="s" s="9">
        <v>278</v>
      </c>
      <c r="F112" s="28"/>
      <c r="G112" t="n" s="11">
        <v>4.0</v>
      </c>
      <c r="H112" t="n" s="12">
        <v>3.0</v>
      </c>
      <c r="I112" s="28"/>
      <c r="J112" s="28"/>
      <c r="K112" s="28"/>
      <c r="L112" s="28"/>
      <c r="M112" s="28"/>
      <c r="N112" s="28"/>
      <c r="O112" s="28"/>
      <c r="P112" s="28"/>
      <c r="Q112" s="28"/>
    </row>
    <row r="113" ht="19.5" customHeight="true">
      <c r="A113" s="28"/>
      <c r="B113" s="28"/>
      <c r="C113" s="28"/>
      <c r="D113" t="s" s="9">
        <v>144</v>
      </c>
      <c r="E113" t="s" s="9">
        <v>279</v>
      </c>
      <c r="F113" s="28"/>
      <c r="G113" t="n" s="11">
        <v>4.0</v>
      </c>
      <c r="H113" t="n" s="12">
        <v>3.0</v>
      </c>
      <c r="I113" s="28"/>
      <c r="J113" s="28"/>
      <c r="K113" s="28"/>
      <c r="L113" s="28"/>
      <c r="M113" s="28"/>
      <c r="N113" s="28"/>
      <c r="O113" s="28"/>
      <c r="P113" s="28"/>
      <c r="Q113" s="28"/>
    </row>
    <row r="114" ht="19.5" customHeight="true">
      <c r="A114" s="13"/>
      <c r="B114" s="13"/>
      <c r="C114" s="13"/>
      <c r="D114" s="13"/>
      <c r="E114" s="13"/>
      <c r="F114" s="13"/>
      <c r="G114" s="16"/>
      <c r="H114" s="16"/>
      <c r="I114" s="13"/>
      <c r="J114" s="13"/>
      <c r="K114" s="13"/>
      <c r="L114" s="13"/>
      <c r="M114" s="13"/>
      <c r="N114" s="13"/>
      <c r="O114" s="13"/>
      <c r="P114" s="13"/>
      <c r="Q114" s="13"/>
    </row>
    <row r="115" ht="19.5" customHeight="true">
      <c r="A115" t="s" s="50">
        <v>107</v>
      </c>
      <c r="B115" s="50"/>
      <c r="C115" s="50"/>
      <c r="D115" s="50"/>
      <c r="E115" s="50"/>
      <c r="F115" s="50"/>
      <c r="G115" s="50"/>
      <c r="H115" s="17"/>
      <c r="I115" t="n" s="8">
        <v>29.0</v>
      </c>
      <c r="J115" t="n" s="8">
        <v>29.0</v>
      </c>
      <c r="K115" t="n" s="8">
        <v>31.0</v>
      </c>
      <c r="L115" t="n" s="8">
        <v>29.0</v>
      </c>
      <c r="M115" t="n" s="8">
        <v>30.0</v>
      </c>
      <c r="N115" t="n" s="8">
        <v>26.0</v>
      </c>
      <c r="O115" t="n" s="8">
        <v>174.0</v>
      </c>
      <c r="P115" t="s" s="14">
        <v>280</v>
      </c>
      <c r="Q115" s="15"/>
    </row>
    <row r="116" ht="19.5" customHeight="true">
      <c r="A116" t="s" s="50">
        <v>31</v>
      </c>
      <c r="B116" s="50"/>
      <c r="C116" s="50"/>
      <c r="D116" s="50"/>
      <c r="E116" s="50"/>
      <c r="F116" s="50"/>
      <c r="G116" s="50"/>
      <c r="H116" s="17"/>
      <c r="I116" t="n" s="8">
        <v>3.0</v>
      </c>
      <c r="J116" t="n" s="8">
        <v>3.0</v>
      </c>
      <c r="K116" t="n" s="8">
        <v>3.0</v>
      </c>
      <c r="L116" t="n" s="8">
        <v>3.0</v>
      </c>
      <c r="M116" t="n" s="8">
        <v>3.0</v>
      </c>
      <c r="N116" t="n" s="8">
        <v>3.0</v>
      </c>
      <c r="O116" t="n" s="8">
        <v>18.0</v>
      </c>
      <c r="P116" t="s" s="14">
        <v>280</v>
      </c>
      <c r="Q116" s="15"/>
    </row>
    <row r="117" ht="19.5" customHeight="true">
      <c r="A117" t="s" s="50">
        <v>99</v>
      </c>
      <c r="B117" s="50"/>
      <c r="C117" s="50"/>
      <c r="D117" s="50"/>
      <c r="E117" s="50"/>
      <c r="F117" s="50"/>
      <c r="G117" s="50"/>
      <c r="H117" s="17"/>
      <c r="I117" t="n" s="8">
        <v>32.0</v>
      </c>
      <c r="J117" t="n" s="8">
        <v>32.0</v>
      </c>
      <c r="K117" t="n" s="8">
        <v>34.0</v>
      </c>
      <c r="L117" t="n" s="8">
        <v>32.0</v>
      </c>
      <c r="M117" t="n" s="8">
        <v>33.0</v>
      </c>
      <c r="N117" t="n" s="8">
        <v>29.0</v>
      </c>
      <c r="O117" t="n" s="8">
        <v>192.0</v>
      </c>
      <c r="P117" t="s" s="14">
        <v>280</v>
      </c>
      <c r="Q117" s="15"/>
    </row>
    <row r="118" ht="19.5" customHeight="true">
      <c r="A118" t="s" s="50">
        <v>100</v>
      </c>
      <c r="B118" s="50"/>
      <c r="C118" s="50"/>
      <c r="D118" s="50"/>
      <c r="E118" s="50"/>
      <c r="F118" s="50"/>
      <c r="G118" s="50"/>
      <c r="H118" s="17"/>
      <c r="I118" t="n" s="47">
        <v>64.0</v>
      </c>
      <c r="J118" s="47"/>
      <c r="K118" t="n" s="47">
        <v>66.0</v>
      </c>
      <c r="L118" s="47"/>
      <c r="M118" t="n" s="47">
        <v>62.0</v>
      </c>
      <c r="N118" s="47"/>
      <c r="O118" t="n" s="8">
        <v>192.0</v>
      </c>
      <c r="P118" t="s" s="14">
        <v>280</v>
      </c>
      <c r="Q118" s="15"/>
    </row>
  </sheetData>
  <mergeCells count="243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7"/>
    <mergeCell ref="B5:B35"/>
    <mergeCell ref="C5:C9"/>
    <mergeCell ref="C10:C14"/>
    <mergeCell ref="C15:C19"/>
    <mergeCell ref="C20:C25"/>
    <mergeCell ref="C27:C28"/>
    <mergeCell ref="C29:C30"/>
    <mergeCell ref="C31:C35"/>
    <mergeCell ref="B36:B37"/>
    <mergeCell ref="C36:C37"/>
    <mergeCell ref="F5:F35"/>
    <mergeCell ref="F36:F37"/>
    <mergeCell ref="O5:O9"/>
    <mergeCell ref="P5:P9"/>
    <mergeCell ref="Q5:Q9"/>
    <mergeCell ref="O10:O14"/>
    <mergeCell ref="P10:P14"/>
    <mergeCell ref="Q10:Q14"/>
    <mergeCell ref="O15:O19"/>
    <mergeCell ref="P15:P19"/>
    <mergeCell ref="Q15:Q19"/>
    <mergeCell ref="O20:O25"/>
    <mergeCell ref="P20:P25"/>
    <mergeCell ref="Q20:Q25"/>
    <mergeCell ref="O27:O28"/>
    <mergeCell ref="P27:P28"/>
    <mergeCell ref="Q27:Q28"/>
    <mergeCell ref="O29:O30"/>
    <mergeCell ref="P29:P30"/>
    <mergeCell ref="Q29:Q30"/>
    <mergeCell ref="O31:O35"/>
    <mergeCell ref="P31:P35"/>
    <mergeCell ref="Q31:Q35"/>
    <mergeCell ref="O36:O37"/>
    <mergeCell ref="P36:P37"/>
    <mergeCell ref="Q36:Q37"/>
    <mergeCell ref="A38:A113"/>
    <mergeCell ref="B38:B40"/>
    <mergeCell ref="C39:C40"/>
    <mergeCell ref="B41:B43"/>
    <mergeCell ref="C41:C42"/>
    <mergeCell ref="B44:B52"/>
    <mergeCell ref="C44:C47"/>
    <mergeCell ref="C48:C52"/>
    <mergeCell ref="B53:B62"/>
    <mergeCell ref="C53:C57"/>
    <mergeCell ref="C58:C62"/>
    <mergeCell ref="B63:B66"/>
    <mergeCell ref="C64:C65"/>
    <mergeCell ref="B67:B70"/>
    <mergeCell ref="C68:C69"/>
    <mergeCell ref="B71:B81"/>
    <mergeCell ref="C71:C76"/>
    <mergeCell ref="C77:C81"/>
    <mergeCell ref="B82:B87"/>
    <mergeCell ref="C82:C83"/>
    <mergeCell ref="C84:C85"/>
    <mergeCell ref="C86:C87"/>
    <mergeCell ref="B88:B90"/>
    <mergeCell ref="B91:B92"/>
    <mergeCell ref="C91:C92"/>
    <mergeCell ref="B93:B94"/>
    <mergeCell ref="C93:C94"/>
    <mergeCell ref="B95:B97"/>
    <mergeCell ref="C95:C97"/>
    <mergeCell ref="B98:B101"/>
    <mergeCell ref="C98:C101"/>
    <mergeCell ref="B102:B104"/>
    <mergeCell ref="C102:C104"/>
    <mergeCell ref="B105:B113"/>
    <mergeCell ref="C105:C108"/>
    <mergeCell ref="C109:C113"/>
    <mergeCell ref="F38:F40"/>
    <mergeCell ref="F41:F43"/>
    <mergeCell ref="F44:F52"/>
    <mergeCell ref="F53:F62"/>
    <mergeCell ref="F63:F66"/>
    <mergeCell ref="F67:F70"/>
    <mergeCell ref="F71:F81"/>
    <mergeCell ref="F82:F87"/>
    <mergeCell ref="F88:F90"/>
    <mergeCell ref="F91:F92"/>
    <mergeCell ref="F93:F94"/>
    <mergeCell ref="F95:F97"/>
    <mergeCell ref="F98:F101"/>
    <mergeCell ref="F102:F104"/>
    <mergeCell ref="F105:F113"/>
    <mergeCell ref="I38:I40"/>
    <mergeCell ref="J38:J40"/>
    <mergeCell ref="K38:K40"/>
    <mergeCell ref="L38:L40"/>
    <mergeCell ref="M38:M40"/>
    <mergeCell ref="N38:N40"/>
    <mergeCell ref="I41:I43"/>
    <mergeCell ref="J41:J43"/>
    <mergeCell ref="K41:K43"/>
    <mergeCell ref="L41:L43"/>
    <mergeCell ref="M41:M43"/>
    <mergeCell ref="N41:N43"/>
    <mergeCell ref="I44:I52"/>
    <mergeCell ref="J44:J52"/>
    <mergeCell ref="K44:K52"/>
    <mergeCell ref="L44:L52"/>
    <mergeCell ref="M44:M52"/>
    <mergeCell ref="N44:N52"/>
    <mergeCell ref="I53:I62"/>
    <mergeCell ref="J53:J62"/>
    <mergeCell ref="K53:K62"/>
    <mergeCell ref="L53:L62"/>
    <mergeCell ref="M53:M62"/>
    <mergeCell ref="N53:N62"/>
    <mergeCell ref="I63:I66"/>
    <mergeCell ref="J63:J66"/>
    <mergeCell ref="K63:K66"/>
    <mergeCell ref="L63:L66"/>
    <mergeCell ref="M63:M66"/>
    <mergeCell ref="N63:N66"/>
    <mergeCell ref="I67:I70"/>
    <mergeCell ref="J67:J70"/>
    <mergeCell ref="K67:K70"/>
    <mergeCell ref="L67:L70"/>
    <mergeCell ref="M67:M70"/>
    <mergeCell ref="N67:N70"/>
    <mergeCell ref="I71:I81"/>
    <mergeCell ref="J71:J81"/>
    <mergeCell ref="K71:K81"/>
    <mergeCell ref="L71:L81"/>
    <mergeCell ref="M71:M81"/>
    <mergeCell ref="N71:N81"/>
    <mergeCell ref="I82:I87"/>
    <mergeCell ref="J82:J87"/>
    <mergeCell ref="K82:K87"/>
    <mergeCell ref="L82:L87"/>
    <mergeCell ref="M82:M87"/>
    <mergeCell ref="N82:N87"/>
    <mergeCell ref="I88:I90"/>
    <mergeCell ref="J88:J90"/>
    <mergeCell ref="K88:K90"/>
    <mergeCell ref="L88:L90"/>
    <mergeCell ref="M88:M90"/>
    <mergeCell ref="N88:N90"/>
    <mergeCell ref="I91:I92"/>
    <mergeCell ref="J91:J92"/>
    <mergeCell ref="K91:K92"/>
    <mergeCell ref="L91:L92"/>
    <mergeCell ref="M91:M92"/>
    <mergeCell ref="N91:N92"/>
    <mergeCell ref="I93:I94"/>
    <mergeCell ref="J93:J94"/>
    <mergeCell ref="K93:K94"/>
    <mergeCell ref="L93:L94"/>
    <mergeCell ref="M93:M94"/>
    <mergeCell ref="N93:N94"/>
    <mergeCell ref="I95:I97"/>
    <mergeCell ref="J95:J97"/>
    <mergeCell ref="K95:K97"/>
    <mergeCell ref="L95:L97"/>
    <mergeCell ref="M95:M97"/>
    <mergeCell ref="N95:N97"/>
    <mergeCell ref="I98:I101"/>
    <mergeCell ref="J98:J101"/>
    <mergeCell ref="K98:K101"/>
    <mergeCell ref="L98:L101"/>
    <mergeCell ref="M98:M101"/>
    <mergeCell ref="N98:N101"/>
    <mergeCell ref="I102:I104"/>
    <mergeCell ref="J102:J104"/>
    <mergeCell ref="K102:K104"/>
    <mergeCell ref="L102:L104"/>
    <mergeCell ref="M102:M104"/>
    <mergeCell ref="N102:N104"/>
    <mergeCell ref="I105:I113"/>
    <mergeCell ref="J105:J113"/>
    <mergeCell ref="K105:K113"/>
    <mergeCell ref="L105:L113"/>
    <mergeCell ref="M105:M113"/>
    <mergeCell ref="N105:N113"/>
    <mergeCell ref="O38:O40"/>
    <mergeCell ref="P38:P40"/>
    <mergeCell ref="Q38:Q40"/>
    <mergeCell ref="O41:O43"/>
    <mergeCell ref="P41:P43"/>
    <mergeCell ref="Q41:Q43"/>
    <mergeCell ref="O44:O52"/>
    <mergeCell ref="P44:P52"/>
    <mergeCell ref="Q44:Q52"/>
    <mergeCell ref="O53:O62"/>
    <mergeCell ref="P53:P62"/>
    <mergeCell ref="Q53:Q62"/>
    <mergeCell ref="O63:O66"/>
    <mergeCell ref="P63:P66"/>
    <mergeCell ref="Q63:Q66"/>
    <mergeCell ref="O67:O70"/>
    <mergeCell ref="P67:P70"/>
    <mergeCell ref="Q67:Q70"/>
    <mergeCell ref="O71:O81"/>
    <mergeCell ref="P71:P81"/>
    <mergeCell ref="Q71:Q81"/>
    <mergeCell ref="O82:O87"/>
    <mergeCell ref="P82:P87"/>
    <mergeCell ref="Q82:Q87"/>
    <mergeCell ref="O88:O90"/>
    <mergeCell ref="P88:P90"/>
    <mergeCell ref="Q88:Q90"/>
    <mergeCell ref="O91:O92"/>
    <mergeCell ref="P91:P92"/>
    <mergeCell ref="Q91:Q92"/>
    <mergeCell ref="O93:O94"/>
    <mergeCell ref="P93:P94"/>
    <mergeCell ref="Q93:Q94"/>
    <mergeCell ref="O95:O97"/>
    <mergeCell ref="P95:P97"/>
    <mergeCell ref="Q95:Q97"/>
    <mergeCell ref="O98:O101"/>
    <mergeCell ref="P98:P101"/>
    <mergeCell ref="Q98:Q101"/>
    <mergeCell ref="O102:O104"/>
    <mergeCell ref="P102:P104"/>
    <mergeCell ref="Q102:Q104"/>
    <mergeCell ref="O105:O113"/>
    <mergeCell ref="P105:P113"/>
    <mergeCell ref="Q105:Q113"/>
    <mergeCell ref="A115:G115"/>
    <mergeCell ref="A116:G116"/>
    <mergeCell ref="A117:G117"/>
    <mergeCell ref="A118:G118"/>
    <mergeCell ref="I118:J118"/>
    <mergeCell ref="K118:L118"/>
    <mergeCell ref="M118:N118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O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P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O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P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I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J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K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L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M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N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I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J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K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L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M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N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I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J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K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L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M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N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I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J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K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L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M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N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I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J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K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L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M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N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I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J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K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L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M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N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O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P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O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P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O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P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O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P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O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P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O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P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O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P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I1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J1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K1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L1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conditionalFormatting sqref="M1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1" operator="equal">
      <formula>0</formula>
    </cfRule>
  </conditionalFormatting>
  <conditionalFormatting sqref="N1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2" operator="equal">
      <formula>0</formula>
    </cfRule>
  </conditionalFormatting>
  <conditionalFormatting sqref="O1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3" operator="equal">
      <formula>0</formula>
    </cfRule>
  </conditionalFormatting>
  <conditionalFormatting sqref="P1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4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16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281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282</v>
      </c>
      <c r="J3" s="53"/>
      <c r="K3" t="s" s="53">
        <v>283</v>
      </c>
      <c r="L3" s="53"/>
      <c r="M3" t="s" s="53">
        <v>284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18.0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149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238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150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8" t="s">
        <v>121</v>
      </c>
      <c r="D10" t="s" s="9">
        <v>118</v>
      </c>
      <c r="E10" t="s" s="9">
        <v>122</v>
      </c>
      <c r="F10" s="28"/>
      <c r="G10" t="n" s="11">
        <v>4.0</v>
      </c>
      <c r="H10" t="n" s="38">
        <v>3.0</v>
      </c>
      <c r="I10" t="n" s="10">
        <v>3.0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18.0</v>
      </c>
      <c r="P10" s="10" t="n">
        <v>8.0</v>
      </c>
      <c r="Q10" s="39" t="s">
        <v>110</v>
      </c>
    </row>
    <row r="11" ht="19.5" customHeight="true">
      <c r="A11" s="28"/>
      <c r="B11" s="28"/>
      <c r="C11" s="28"/>
      <c r="D11" t="s" s="9">
        <v>118</v>
      </c>
      <c r="E11" t="s" s="9">
        <v>123</v>
      </c>
      <c r="F11" s="28"/>
      <c r="G11" t="n" s="11">
        <v>4.0</v>
      </c>
      <c r="H11" t="n" s="38">
        <v>3.0</v>
      </c>
      <c r="I11" t="n" s="10">
        <v>0.0</v>
      </c>
      <c r="J11" t="n" s="10">
        <v>3.0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151</v>
      </c>
      <c r="F12" s="28"/>
      <c r="G12" t="n" s="11">
        <v>4.0</v>
      </c>
      <c r="H12" t="n" s="38">
        <v>4.0</v>
      </c>
      <c r="I12" t="n" s="10">
        <v>0.0</v>
      </c>
      <c r="J12" t="n" s="10">
        <v>0.0</v>
      </c>
      <c r="K12" t="n" s="10">
        <v>4.0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152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4.0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200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0.0</v>
      </c>
      <c r="M14" t="n" s="10">
        <v>4.0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8" t="s">
        <v>124</v>
      </c>
      <c r="D15" t="s" s="9">
        <v>118</v>
      </c>
      <c r="E15" t="s" s="9">
        <v>125</v>
      </c>
      <c r="F15" s="28"/>
      <c r="G15" t="n" s="11">
        <v>4.0</v>
      </c>
      <c r="H15" t="n" s="38">
        <v>3.0</v>
      </c>
      <c r="I15" t="n" s="10">
        <v>3.0</v>
      </c>
      <c r="J15" t="n" s="10">
        <v>0.0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10" t="n">
        <v>18.0</v>
      </c>
      <c r="P15" s="10" t="n">
        <v>8.0</v>
      </c>
      <c r="Q15" s="39" t="s">
        <v>110</v>
      </c>
    </row>
    <row r="16" ht="19.5" customHeight="true">
      <c r="A16" s="28"/>
      <c r="B16" s="28"/>
      <c r="C16" s="28"/>
      <c r="D16" t="s" s="9">
        <v>118</v>
      </c>
      <c r="E16" t="s" s="9">
        <v>126</v>
      </c>
      <c r="F16" s="28"/>
      <c r="G16" t="n" s="11">
        <v>4.0</v>
      </c>
      <c r="H16" t="n" s="38">
        <v>3.0</v>
      </c>
      <c r="I16" t="n" s="10">
        <v>0.0</v>
      </c>
      <c r="J16" t="n" s="10">
        <v>3.0</v>
      </c>
      <c r="K16" t="n" s="10">
        <v>0.0</v>
      </c>
      <c r="L16" t="n" s="10">
        <v>0.0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128</v>
      </c>
      <c r="E17" t="s" s="9">
        <v>153</v>
      </c>
      <c r="F17" s="28"/>
      <c r="G17" t="n" s="11">
        <v>4.0</v>
      </c>
      <c r="H17" t="n" s="38">
        <v>4.0</v>
      </c>
      <c r="I17" t="n" s="10">
        <v>0.0</v>
      </c>
      <c r="J17" t="n" s="10">
        <v>0.0</v>
      </c>
      <c r="K17" t="n" s="10">
        <v>4.0</v>
      </c>
      <c r="L17" t="n" s="10">
        <v>0.0</v>
      </c>
      <c r="M17" t="n" s="10">
        <v>0.0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128</v>
      </c>
      <c r="E18" t="s" s="9">
        <v>239</v>
      </c>
      <c r="F18" s="28"/>
      <c r="G18" t="n" s="11">
        <v>4.0</v>
      </c>
      <c r="H18" t="n" s="38">
        <v>4.0</v>
      </c>
      <c r="I18" t="n" s="10">
        <v>0.0</v>
      </c>
      <c r="J18" t="n" s="10">
        <v>0.0</v>
      </c>
      <c r="K18" t="n" s="10">
        <v>0.0</v>
      </c>
      <c r="L18" t="n" s="10">
        <v>0.0</v>
      </c>
      <c r="M18" t="n" s="10">
        <v>4.0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154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0.0</v>
      </c>
      <c r="L19" t="n" s="10">
        <v>4.0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8" t="s">
        <v>127</v>
      </c>
      <c r="D20" t="s" s="9">
        <v>128</v>
      </c>
      <c r="E20" t="s" s="9">
        <v>129</v>
      </c>
      <c r="F20" s="28"/>
      <c r="G20" t="n" s="11">
        <v>3.0</v>
      </c>
      <c r="H20" t="n" s="38">
        <v>2.0</v>
      </c>
      <c r="I20" t="n" s="10">
        <v>2.0</v>
      </c>
      <c r="J20" t="n" s="10">
        <v>0.0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10" t="n">
        <v>10.0</v>
      </c>
      <c r="P20" s="10" t="n">
        <v>10.0</v>
      </c>
      <c r="Q20" s="39" t="s">
        <v>110</v>
      </c>
    </row>
    <row r="21" ht="19.5" customHeight="true">
      <c r="A21" s="28"/>
      <c r="B21" s="28"/>
      <c r="C21" s="28"/>
      <c r="D21" t="s" s="9">
        <v>128</v>
      </c>
      <c r="E21" t="s" s="9">
        <v>130</v>
      </c>
      <c r="F21" s="28"/>
      <c r="G21" t="n" s="11">
        <v>3.0</v>
      </c>
      <c r="H21" t="n" s="38">
        <v>2.0</v>
      </c>
      <c r="I21" t="n" s="10">
        <v>0.0</v>
      </c>
      <c r="J21" t="n" s="10">
        <v>2.0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155</v>
      </c>
      <c r="E22" t="s" s="9">
        <v>159</v>
      </c>
      <c r="F22" s="28"/>
      <c r="G22" t="n" s="11">
        <v>3.0</v>
      </c>
      <c r="H22" t="n" s="38">
        <v>2.0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2.0</v>
      </c>
      <c r="N22" t="n" s="10">
        <v>0.0</v>
      </c>
      <c r="O22" s="28"/>
      <c r="P22" s="28"/>
      <c r="Q22" s="28"/>
    </row>
    <row r="23" ht="19.5" customHeight="true">
      <c r="A23" s="28"/>
      <c r="B23" s="28"/>
      <c r="C23" s="28"/>
      <c r="D23" t="s" s="9">
        <v>155</v>
      </c>
      <c r="E23" t="s" s="9">
        <v>156</v>
      </c>
      <c r="F23" s="28"/>
      <c r="G23" t="n" s="11">
        <v>2.0</v>
      </c>
      <c r="H23" t="n" s="38">
        <v>1.0</v>
      </c>
      <c r="I23" t="n" s="10">
        <v>0.0</v>
      </c>
      <c r="J23" t="n" s="10">
        <v>0.0</v>
      </c>
      <c r="K23" t="n" s="10">
        <v>1.0</v>
      </c>
      <c r="L23" t="n" s="10">
        <v>0.0</v>
      </c>
      <c r="M23" t="n" s="10">
        <v>0.0</v>
      </c>
      <c r="N23" t="n" s="10">
        <v>0.0</v>
      </c>
      <c r="O23" s="28"/>
      <c r="P23" s="28"/>
      <c r="Q23" s="28"/>
    </row>
    <row r="24" ht="19.5" customHeight="true">
      <c r="A24" s="28"/>
      <c r="B24" s="28"/>
      <c r="C24" s="28"/>
      <c r="D24" t="s" s="9">
        <v>155</v>
      </c>
      <c r="E24" t="s" s="9">
        <v>240</v>
      </c>
      <c r="F24" s="28"/>
      <c r="G24" t="n" s="11">
        <v>2.0</v>
      </c>
      <c r="H24" t="n" s="38">
        <v>1.0</v>
      </c>
      <c r="I24" t="n" s="10">
        <v>0.0</v>
      </c>
      <c r="J24" t="n" s="10">
        <v>0.0</v>
      </c>
      <c r="K24" t="n" s="10">
        <v>0.0</v>
      </c>
      <c r="L24" t="n" s="10">
        <v>0.0</v>
      </c>
      <c r="M24" t="n" s="10">
        <v>0.0</v>
      </c>
      <c r="N24" t="n" s="10">
        <v>1.0</v>
      </c>
      <c r="O24" s="28"/>
      <c r="P24" s="28"/>
      <c r="Q24" s="28"/>
    </row>
    <row r="25" ht="19.5" customHeight="true">
      <c r="A25" s="28"/>
      <c r="B25" s="28"/>
      <c r="C25" s="28"/>
      <c r="D25" t="s" s="9">
        <v>144</v>
      </c>
      <c r="E25" t="s" s="9">
        <v>157</v>
      </c>
      <c r="F25" s="28"/>
      <c r="G25" t="n" s="11">
        <v>3.0</v>
      </c>
      <c r="H25" t="n" s="38">
        <v>2.0</v>
      </c>
      <c r="I25" t="n" s="10">
        <v>0.0</v>
      </c>
      <c r="J25" t="n" s="10">
        <v>0.0</v>
      </c>
      <c r="K25" t="n" s="10">
        <v>0.0</v>
      </c>
      <c r="L25" t="n" s="10">
        <v>2.0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8" t="s">
        <v>146</v>
      </c>
      <c r="D26" t="s" s="9">
        <v>128</v>
      </c>
      <c r="E26" t="s" s="9">
        <v>147</v>
      </c>
      <c r="F26" s="28"/>
      <c r="G26" t="n" s="11">
        <v>3.0</v>
      </c>
      <c r="H26" t="n" s="38">
        <v>3.0</v>
      </c>
      <c r="I26" t="n" s="10">
        <v>3.0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10" t="n">
        <v>6.0</v>
      </c>
      <c r="P26" s="10" t="n">
        <v>10.0</v>
      </c>
      <c r="Q26" s="39" t="s">
        <v>161</v>
      </c>
    </row>
    <row r="27" ht="19.5" customHeight="true">
      <c r="A27" s="28"/>
      <c r="B27" s="28"/>
      <c r="C27" s="28"/>
      <c r="D27" t="s" s="9">
        <v>128</v>
      </c>
      <c r="E27" t="s" s="9">
        <v>148</v>
      </c>
      <c r="F27" s="28"/>
      <c r="G27" t="n" s="11">
        <v>3.0</v>
      </c>
      <c r="H27" t="n" s="38">
        <v>3.0</v>
      </c>
      <c r="I27" t="n" s="10">
        <v>0.0</v>
      </c>
      <c r="J27" t="n" s="10">
        <v>3.0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8" t="s">
        <v>133</v>
      </c>
      <c r="D28" t="s" s="9">
        <v>118</v>
      </c>
      <c r="E28" t="s" s="9">
        <v>134</v>
      </c>
      <c r="F28" s="28"/>
      <c r="G28" t="n" s="11">
        <v>4.0</v>
      </c>
      <c r="H28" t="n" s="38">
        <v>4.0</v>
      </c>
      <c r="I28" t="n" s="10">
        <v>4.0</v>
      </c>
      <c r="J28" t="n" s="10">
        <v>0.0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10" t="n">
        <v>14.0</v>
      </c>
      <c r="P28" s="10" t="n">
        <v>8.0</v>
      </c>
      <c r="Q28" s="39" t="s">
        <v>110</v>
      </c>
    </row>
    <row r="29" ht="19.5" customHeight="true">
      <c r="A29" s="28"/>
      <c r="B29" s="28"/>
      <c r="C29" s="28"/>
      <c r="D29" t="s" s="9">
        <v>118</v>
      </c>
      <c r="E29" t="s" s="9">
        <v>135</v>
      </c>
      <c r="F29" s="28"/>
      <c r="G29" t="n" s="11">
        <v>4.0</v>
      </c>
      <c r="H29" t="n" s="38">
        <v>4.0</v>
      </c>
      <c r="I29" t="n" s="10">
        <v>0.0</v>
      </c>
      <c r="J29" t="n" s="10">
        <v>4.0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28"/>
      <c r="P29" s="28"/>
      <c r="Q29" s="28"/>
    </row>
    <row r="30" ht="19.5" customHeight="true">
      <c r="A30" s="28"/>
      <c r="B30" s="28"/>
      <c r="C30" s="8" t="s">
        <v>136</v>
      </c>
      <c r="D30" t="s" s="9">
        <v>118</v>
      </c>
      <c r="E30" t="s" s="9">
        <v>137</v>
      </c>
      <c r="F30" s="28"/>
      <c r="G30" t="n" s="11">
        <v>3.0</v>
      </c>
      <c r="H30" t="n" s="38">
        <v>3.0</v>
      </c>
      <c r="I30" t="n" s="10">
        <v>3.0</v>
      </c>
      <c r="J30" t="n" s="10">
        <v>0.0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10" t="n">
        <v>14.0</v>
      </c>
      <c r="P30" s="10" t="n">
        <v>6.0</v>
      </c>
      <c r="Q30" s="39" t="s">
        <v>110</v>
      </c>
    </row>
    <row r="31" ht="19.5" customHeight="true">
      <c r="A31" s="28"/>
      <c r="B31" s="28"/>
      <c r="C31" s="28"/>
      <c r="D31" t="s" s="9">
        <v>118</v>
      </c>
      <c r="E31" t="s" s="9">
        <v>138</v>
      </c>
      <c r="F31" s="28"/>
      <c r="G31" t="n" s="11">
        <v>3.0</v>
      </c>
      <c r="H31" t="n" s="38">
        <v>3.0</v>
      </c>
      <c r="I31" t="n" s="10">
        <v>0.0</v>
      </c>
      <c r="J31" t="n" s="10">
        <v>3.0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28"/>
      <c r="P31" s="28"/>
      <c r="Q31" s="28"/>
    </row>
    <row r="32" ht="19.5" customHeight="true">
      <c r="A32" s="28"/>
      <c r="B32" s="28"/>
      <c r="C32" s="8" t="s">
        <v>139</v>
      </c>
      <c r="D32" t="s" s="9">
        <v>118</v>
      </c>
      <c r="E32" t="s" s="9">
        <v>140</v>
      </c>
      <c r="F32" s="28"/>
      <c r="G32" t="n" s="11">
        <v>4.0</v>
      </c>
      <c r="H32" t="n" s="38">
        <v>4.0</v>
      </c>
      <c r="I32" t="n" s="10">
        <v>4.0</v>
      </c>
      <c r="J32" t="n" s="10">
        <v>0.0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10" t="n">
        <v>10.0</v>
      </c>
      <c r="P32" s="10" t="n">
        <v>10.0</v>
      </c>
      <c r="Q32" s="39" t="s">
        <v>110</v>
      </c>
    </row>
    <row r="33" ht="19.5" customHeight="true">
      <c r="A33" s="28"/>
      <c r="B33" s="28"/>
      <c r="C33" s="28"/>
      <c r="D33" t="s" s="9">
        <v>118</v>
      </c>
      <c r="E33" t="s" s="9">
        <v>141</v>
      </c>
      <c r="F33" s="28"/>
      <c r="G33" t="n" s="11">
        <v>4.0</v>
      </c>
      <c r="H33" t="n" s="38">
        <v>4.0</v>
      </c>
      <c r="I33" t="n" s="10">
        <v>0.0</v>
      </c>
      <c r="J33" t="n" s="10">
        <v>4.0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28"/>
      <c r="P33" s="28"/>
      <c r="Q33" s="28"/>
    </row>
    <row r="34" ht="19.5" customHeight="true">
      <c r="A34" s="28"/>
      <c r="B34" s="28"/>
      <c r="C34" s="28"/>
      <c r="D34" t="s" s="9">
        <v>118</v>
      </c>
      <c r="E34" t="s" s="9">
        <v>142</v>
      </c>
      <c r="F34" s="28"/>
      <c r="G34" t="n" s="11">
        <v>1.0</v>
      </c>
      <c r="H34" t="n" s="38">
        <v>1.0</v>
      </c>
      <c r="I34" t="n" s="10">
        <v>1.0</v>
      </c>
      <c r="J34" t="n" s="10">
        <v>0.0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28"/>
      <c r="D35" t="s" s="9">
        <v>118</v>
      </c>
      <c r="E35" t="s" s="9">
        <v>143</v>
      </c>
      <c r="F35" s="28"/>
      <c r="G35" t="n" s="11">
        <v>1.0</v>
      </c>
      <c r="H35" t="n" s="38">
        <v>1.0</v>
      </c>
      <c r="I35" t="n" s="10">
        <v>0.0</v>
      </c>
      <c r="J35" t="n" s="10">
        <v>1.0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8" t="s">
        <v>116</v>
      </c>
      <c r="C36" t="s" s="8">
        <v>131</v>
      </c>
      <c r="D36" t="s" s="9">
        <v>128</v>
      </c>
      <c r="E36" t="s" s="9">
        <v>132</v>
      </c>
      <c r="F36" s="10" t="s">
        <v>160</v>
      </c>
      <c r="G36" t="n" s="11">
        <v>4.0</v>
      </c>
      <c r="H36" t="n" s="38">
        <v>3.0</v>
      </c>
      <c r="I36" t="n" s="10">
        <v>3.0</v>
      </c>
      <c r="J36" t="n" s="10">
        <v>0.0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10" t="n">
        <v>6.0</v>
      </c>
      <c r="P36" s="10" t="n">
        <v>16.0</v>
      </c>
      <c r="Q36" s="39" t="s">
        <v>110</v>
      </c>
    </row>
    <row r="37" ht="19.5" customHeight="true">
      <c r="A37" s="28"/>
      <c r="B37" s="28"/>
      <c r="C37" t="s" s="8">
        <v>139</v>
      </c>
      <c r="D37" t="s" s="9">
        <v>144</v>
      </c>
      <c r="E37" t="s" s="9">
        <v>279</v>
      </c>
      <c r="F37" s="28"/>
      <c r="G37" t="n" s="11">
        <v>4.0</v>
      </c>
      <c r="H37" t="n" s="38">
        <v>3.0</v>
      </c>
      <c r="I37" t="n" s="10">
        <v>0.0</v>
      </c>
      <c r="J37" t="n" s="10">
        <v>3.0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28"/>
      <c r="P37" s="28"/>
      <c r="Q37" s="28"/>
    </row>
    <row r="38" ht="19.5" customHeight="true">
      <c r="A38" s="20" t="s">
        <v>23</v>
      </c>
      <c r="B38" s="8" t="s">
        <v>116</v>
      </c>
      <c r="C38" s="8" t="s">
        <v>133</v>
      </c>
      <c r="D38" t="s" s="9">
        <v>155</v>
      </c>
      <c r="E38" t="s" s="9">
        <v>162</v>
      </c>
      <c r="F38" s="10" t="s">
        <v>231</v>
      </c>
      <c r="G38" t="n" s="11">
        <v>4.0</v>
      </c>
      <c r="H38" t="n" s="12">
        <v>3.0</v>
      </c>
      <c r="I38" s="10" t="n">
        <v>0.0</v>
      </c>
      <c r="J38" s="10" t="n">
        <v>0.0</v>
      </c>
      <c r="K38" s="10" t="n">
        <v>0.0</v>
      </c>
      <c r="L38" s="10" t="n">
        <v>9.0</v>
      </c>
      <c r="M38" s="10" t="n">
        <v>0.0</v>
      </c>
      <c r="N38" s="10" t="n">
        <v>0.0</v>
      </c>
      <c r="O38" s="10" t="n">
        <v>9.0</v>
      </c>
      <c r="P38" s="10"/>
      <c r="Q38" s="39" t="s">
        <v>110</v>
      </c>
    </row>
    <row r="39" ht="19.5" customHeight="true">
      <c r="A39" s="28"/>
      <c r="B39" s="28"/>
      <c r="C39" s="28"/>
      <c r="D39" t="s" s="9">
        <v>155</v>
      </c>
      <c r="E39" t="s" s="9">
        <v>163</v>
      </c>
      <c r="F39" s="28"/>
      <c r="G39" t="n" s="11">
        <v>4.0</v>
      </c>
      <c r="H39" t="n" s="12">
        <v>3.0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28"/>
      <c r="C40" s="28"/>
      <c r="D40" t="s" s="9">
        <v>155</v>
      </c>
      <c r="E40" t="s" s="9">
        <v>164</v>
      </c>
      <c r="F40" s="28"/>
      <c r="G40" t="n" s="11">
        <v>4.0</v>
      </c>
      <c r="H40" t="n" s="12">
        <v>3.0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28"/>
      <c r="C41" s="28"/>
      <c r="D41" t="s" s="9">
        <v>155</v>
      </c>
      <c r="E41" t="s" s="9">
        <v>165</v>
      </c>
      <c r="F41" s="28"/>
      <c r="G41" t="n" s="11">
        <v>4.0</v>
      </c>
      <c r="H41" t="n" s="12">
        <v>3.0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s="8" t="s">
        <v>139</v>
      </c>
      <c r="D42" t="s" s="9">
        <v>155</v>
      </c>
      <c r="E42" t="s" s="9">
        <v>166</v>
      </c>
      <c r="F42" s="28"/>
      <c r="G42" t="n" s="11">
        <v>4.0</v>
      </c>
      <c r="H42" t="n" s="12">
        <v>3.0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28"/>
      <c r="D43" t="s" s="9">
        <v>155</v>
      </c>
      <c r="E43" t="s" s="9">
        <v>167</v>
      </c>
      <c r="F43" s="28"/>
      <c r="G43" t="n" s="11">
        <v>4.0</v>
      </c>
      <c r="H43" t="n" s="12">
        <v>3.0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28"/>
      <c r="D44" t="s" s="9">
        <v>155</v>
      </c>
      <c r="E44" t="s" s="9">
        <v>168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155</v>
      </c>
      <c r="E45" t="s" s="9">
        <v>169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155</v>
      </c>
      <c r="E46" t="s" s="9">
        <v>170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8" t="s">
        <v>116</v>
      </c>
      <c r="C47" s="8" t="s">
        <v>133</v>
      </c>
      <c r="D47" t="s" s="9">
        <v>128</v>
      </c>
      <c r="E47" t="s" s="9">
        <v>171</v>
      </c>
      <c r="F47" s="10" t="s">
        <v>232</v>
      </c>
      <c r="G47" t="n" s="11">
        <v>4.0</v>
      </c>
      <c r="H47" t="n" s="12">
        <v>3.0</v>
      </c>
      <c r="I47" s="10" t="n">
        <v>0.0</v>
      </c>
      <c r="J47" s="10" t="n">
        <v>0.0</v>
      </c>
      <c r="K47" s="10" t="n">
        <v>12.0</v>
      </c>
      <c r="L47" s="10" t="n">
        <v>0.0</v>
      </c>
      <c r="M47" s="10" t="n">
        <v>0.0</v>
      </c>
      <c r="N47" s="10" t="n">
        <v>0.0</v>
      </c>
      <c r="O47" s="10" t="n">
        <v>12.0</v>
      </c>
      <c r="P47" s="10"/>
      <c r="Q47" s="39" t="s">
        <v>110</v>
      </c>
    </row>
    <row r="48" ht="19.5" customHeight="true">
      <c r="A48" s="28"/>
      <c r="B48" s="28"/>
      <c r="C48" s="28"/>
      <c r="D48" t="s" s="9">
        <v>128</v>
      </c>
      <c r="E48" t="s" s="9">
        <v>172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128</v>
      </c>
      <c r="E49" t="s" s="9">
        <v>173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128</v>
      </c>
      <c r="E50" t="s" s="9">
        <v>174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144</v>
      </c>
      <c r="E51" t="s" s="9">
        <v>175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8" t="s">
        <v>139</v>
      </c>
      <c r="D52" t="s" s="9">
        <v>128</v>
      </c>
      <c r="E52" t="s" s="9">
        <v>176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128</v>
      </c>
      <c r="E53" t="s" s="9">
        <v>177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128</v>
      </c>
      <c r="E54" t="s" s="9">
        <v>178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128</v>
      </c>
      <c r="E55" t="s" s="9">
        <v>179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144</v>
      </c>
      <c r="E56" t="s" s="9">
        <v>180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8" t="s">
        <v>116</v>
      </c>
      <c r="C57" t="s" s="8">
        <v>131</v>
      </c>
      <c r="D57" t="s" s="9">
        <v>155</v>
      </c>
      <c r="E57" t="s" s="9">
        <v>181</v>
      </c>
      <c r="F57" s="10" t="s">
        <v>233</v>
      </c>
      <c r="G57" t="n" s="11">
        <v>4.0</v>
      </c>
      <c r="H57" t="n" s="12">
        <v>3.0</v>
      </c>
      <c r="I57" s="10" t="n">
        <v>0.0</v>
      </c>
      <c r="J57" s="10" t="n">
        <v>0.0</v>
      </c>
      <c r="K57" s="10" t="n">
        <v>0.0</v>
      </c>
      <c r="L57" s="10" t="n">
        <v>3.0</v>
      </c>
      <c r="M57" s="10" t="n">
        <v>0.0</v>
      </c>
      <c r="N57" s="10" t="n">
        <v>0.0</v>
      </c>
      <c r="O57" s="10" t="n">
        <v>3.0</v>
      </c>
      <c r="P57" s="10"/>
      <c r="Q57" s="39" t="s">
        <v>110</v>
      </c>
    </row>
    <row r="58" ht="19.5" customHeight="true">
      <c r="A58" s="28"/>
      <c r="B58" s="28"/>
      <c r="C58" s="8" t="s">
        <v>182</v>
      </c>
      <c r="D58" t="s" s="9">
        <v>144</v>
      </c>
      <c r="E58" t="s" s="9">
        <v>183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144</v>
      </c>
      <c r="E59" t="s" s="9">
        <v>184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8" t="s">
        <v>116</v>
      </c>
      <c r="C60" s="8" t="s">
        <v>182</v>
      </c>
      <c r="D60" t="s" s="9">
        <v>128</v>
      </c>
      <c r="E60" t="s" s="9">
        <v>185</v>
      </c>
      <c r="F60" s="10" t="s">
        <v>233</v>
      </c>
      <c r="G60" t="n" s="11">
        <v>4.0</v>
      </c>
      <c r="H60" t="n" s="12">
        <v>3.0</v>
      </c>
      <c r="I60" s="10" t="n">
        <v>0.0</v>
      </c>
      <c r="J60" s="10" t="n">
        <v>0.0</v>
      </c>
      <c r="K60" s="10" t="n">
        <v>3.0</v>
      </c>
      <c r="L60" s="10" t="n">
        <v>0.0</v>
      </c>
      <c r="M60" s="10" t="n">
        <v>0.0</v>
      </c>
      <c r="N60" s="10" t="n">
        <v>0.0</v>
      </c>
      <c r="O60" s="10" t="n">
        <v>3.0</v>
      </c>
      <c r="P60" s="10"/>
      <c r="Q60" s="39" t="s">
        <v>110</v>
      </c>
    </row>
    <row r="61" ht="19.5" customHeight="true">
      <c r="A61" s="28"/>
      <c r="B61" s="28"/>
      <c r="C61" s="28"/>
      <c r="D61" t="s" s="9">
        <v>128</v>
      </c>
      <c r="E61" t="s" s="9">
        <v>186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t="s" s="8">
        <v>187</v>
      </c>
      <c r="D62" t="s" s="9">
        <v>128</v>
      </c>
      <c r="E62" t="s" s="9">
        <v>188</v>
      </c>
      <c r="F62" s="28"/>
      <c r="G62" t="n" s="11">
        <v>3.0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8" t="s">
        <v>116</v>
      </c>
      <c r="C63" t="s" s="8">
        <v>117</v>
      </c>
      <c r="D63" t="s" s="9">
        <v>155</v>
      </c>
      <c r="E63" t="s" s="9">
        <v>189</v>
      </c>
      <c r="F63" s="10" t="s">
        <v>233</v>
      </c>
      <c r="G63" t="n" s="11">
        <v>4.0</v>
      </c>
      <c r="H63" t="n" s="12">
        <v>3.0</v>
      </c>
      <c r="I63" s="10" t="n">
        <v>0.0</v>
      </c>
      <c r="J63" s="10" t="n">
        <v>0.0</v>
      </c>
      <c r="K63" s="10" t="n">
        <v>0.0</v>
      </c>
      <c r="L63" s="10" t="n">
        <v>3.0</v>
      </c>
      <c r="M63" s="10" t="n">
        <v>0.0</v>
      </c>
      <c r="N63" s="10" t="n">
        <v>0.0</v>
      </c>
      <c r="O63" s="10" t="n">
        <v>3.0</v>
      </c>
      <c r="P63" s="10"/>
      <c r="Q63" s="39" t="s">
        <v>110</v>
      </c>
    </row>
    <row r="64" ht="19.5" customHeight="true">
      <c r="A64" s="28"/>
      <c r="B64" s="28"/>
      <c r="C64" s="8" t="s">
        <v>121</v>
      </c>
      <c r="D64" t="s" s="9">
        <v>155</v>
      </c>
      <c r="E64" t="s" s="9">
        <v>190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155</v>
      </c>
      <c r="E65" t="s" s="9">
        <v>191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t="s" s="8">
        <v>124</v>
      </c>
      <c r="D66" t="s" s="9">
        <v>144</v>
      </c>
      <c r="E66" t="s" s="9">
        <v>192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8" t="s">
        <v>116</v>
      </c>
      <c r="C67" t="s" s="8">
        <v>117</v>
      </c>
      <c r="D67" t="s" s="9">
        <v>155</v>
      </c>
      <c r="E67" t="s" s="9">
        <v>193</v>
      </c>
      <c r="F67" s="10" t="s">
        <v>233</v>
      </c>
      <c r="G67" t="n" s="11">
        <v>4.0</v>
      </c>
      <c r="H67" t="n" s="12">
        <v>3.0</v>
      </c>
      <c r="I67" s="10" t="n">
        <v>0.0</v>
      </c>
      <c r="J67" s="10" t="n">
        <v>0.0</v>
      </c>
      <c r="K67" s="10" t="n">
        <v>3.0</v>
      </c>
      <c r="L67" s="10" t="n">
        <v>0.0</v>
      </c>
      <c r="M67" s="10" t="n">
        <v>0.0</v>
      </c>
      <c r="N67" s="10" t="n">
        <v>0.0</v>
      </c>
      <c r="O67" s="10" t="n">
        <v>3.0</v>
      </c>
      <c r="P67" s="10"/>
      <c r="Q67" s="39" t="s">
        <v>110</v>
      </c>
    </row>
    <row r="68" ht="19.5" customHeight="true">
      <c r="A68" s="28"/>
      <c r="B68" s="28"/>
      <c r="C68" s="8" t="s">
        <v>121</v>
      </c>
      <c r="D68" t="s" s="9">
        <v>155</v>
      </c>
      <c r="E68" t="s" s="9">
        <v>194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144</v>
      </c>
      <c r="E69" t="s" s="9">
        <v>195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t="s" s="8">
        <v>124</v>
      </c>
      <c r="D70" t="s" s="9">
        <v>144</v>
      </c>
      <c r="E70" t="s" s="9">
        <v>196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8" t="s">
        <v>116</v>
      </c>
      <c r="C71" s="8" t="s">
        <v>133</v>
      </c>
      <c r="D71" t="s" s="9">
        <v>155</v>
      </c>
      <c r="E71" t="s" s="9">
        <v>272</v>
      </c>
      <c r="F71" s="10" t="s">
        <v>160</v>
      </c>
      <c r="G71" t="n" s="11">
        <v>4.0</v>
      </c>
      <c r="H71" t="n" s="12">
        <v>3.0</v>
      </c>
      <c r="I71" s="10" t="n">
        <v>0.0</v>
      </c>
      <c r="J71" s="10" t="n">
        <v>0.0</v>
      </c>
      <c r="K71" s="10" t="n">
        <v>0.0</v>
      </c>
      <c r="L71" s="10" t="n">
        <v>0.0</v>
      </c>
      <c r="M71" s="10" t="n">
        <v>0.0</v>
      </c>
      <c r="N71" s="10" t="n">
        <v>6.0</v>
      </c>
      <c r="O71" s="10" t="n">
        <v>6.0</v>
      </c>
      <c r="P71" s="10"/>
      <c r="Q71" s="39" t="s">
        <v>110</v>
      </c>
    </row>
    <row r="72" ht="19.5" customHeight="true">
      <c r="A72" s="28"/>
      <c r="B72" s="28"/>
      <c r="C72" s="28"/>
      <c r="D72" t="s" s="9">
        <v>155</v>
      </c>
      <c r="E72" t="s" s="9">
        <v>273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144</v>
      </c>
      <c r="E73" t="s" s="9">
        <v>204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144</v>
      </c>
      <c r="E74" t="s" s="9">
        <v>274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8" t="s">
        <v>139</v>
      </c>
      <c r="D75" t="s" s="9">
        <v>144</v>
      </c>
      <c r="E75" t="s" s="9">
        <v>275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144</v>
      </c>
      <c r="E76" t="s" s="9">
        <v>276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144</v>
      </c>
      <c r="E77" t="s" s="9">
        <v>277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144</v>
      </c>
      <c r="E78" t="s" s="9">
        <v>278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8" t="s">
        <v>116</v>
      </c>
      <c r="C79" s="8" t="s">
        <v>133</v>
      </c>
      <c r="D79" t="s" s="9">
        <v>155</v>
      </c>
      <c r="E79" t="s" s="9">
        <v>242</v>
      </c>
      <c r="F79" s="10" t="s">
        <v>231</v>
      </c>
      <c r="G79" t="n" s="11">
        <v>4.0</v>
      </c>
      <c r="H79" t="n" s="12">
        <v>3.0</v>
      </c>
      <c r="I79" s="10" t="n">
        <v>0.0</v>
      </c>
      <c r="J79" s="10" t="n">
        <v>0.0</v>
      </c>
      <c r="K79" s="10" t="n">
        <v>0.0</v>
      </c>
      <c r="L79" s="10" t="n">
        <v>0.0</v>
      </c>
      <c r="M79" s="10" t="n">
        <v>9.0</v>
      </c>
      <c r="N79" s="10" t="n">
        <v>0.0</v>
      </c>
      <c r="O79" s="10" t="n">
        <v>9.0</v>
      </c>
      <c r="P79" s="10"/>
      <c r="Q79" s="39" t="s">
        <v>110</v>
      </c>
    </row>
    <row r="80" ht="19.5" customHeight="true">
      <c r="A80" s="28"/>
      <c r="B80" s="28"/>
      <c r="C80" s="28"/>
      <c r="D80" t="s" s="9">
        <v>155</v>
      </c>
      <c r="E80" t="s" s="9">
        <v>243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28"/>
      <c r="D81" t="s" s="9">
        <v>144</v>
      </c>
      <c r="E81" t="s" s="9">
        <v>244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144</v>
      </c>
      <c r="E82" t="s" s="9">
        <v>245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144</v>
      </c>
      <c r="E83" t="s" s="9">
        <v>246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8" t="s">
        <v>139</v>
      </c>
      <c r="D84" t="s" s="9">
        <v>155</v>
      </c>
      <c r="E84" t="s" s="9">
        <v>247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155</v>
      </c>
      <c r="E85" t="s" s="9">
        <v>248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155</v>
      </c>
      <c r="E86" t="s" s="9">
        <v>249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155</v>
      </c>
      <c r="E87" t="s" s="9">
        <v>250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28"/>
      <c r="D88" t="s" s="9">
        <v>144</v>
      </c>
      <c r="E88" t="s" s="9">
        <v>251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8" t="s">
        <v>116</v>
      </c>
      <c r="C89" s="8" t="s">
        <v>182</v>
      </c>
      <c r="D89" t="s" s="9">
        <v>155</v>
      </c>
      <c r="E89" t="s" s="9">
        <v>265</v>
      </c>
      <c r="F89" s="10" t="s">
        <v>233</v>
      </c>
      <c r="G89" t="n" s="11">
        <v>4.0</v>
      </c>
      <c r="H89" t="n" s="12">
        <v>3.0</v>
      </c>
      <c r="I89" s="10" t="n">
        <v>0.0</v>
      </c>
      <c r="J89" s="10" t="n">
        <v>0.0</v>
      </c>
      <c r="K89" s="10" t="n">
        <v>0.0</v>
      </c>
      <c r="L89" s="10" t="n">
        <v>0.0</v>
      </c>
      <c r="M89" s="10" t="n">
        <v>0.0</v>
      </c>
      <c r="N89" s="10" t="n">
        <v>3.0</v>
      </c>
      <c r="O89" s="10" t="n">
        <v>3.0</v>
      </c>
      <c r="P89" s="10"/>
      <c r="Q89" s="39" t="s">
        <v>110</v>
      </c>
    </row>
    <row r="90" ht="19.5" customHeight="true">
      <c r="A90" s="28"/>
      <c r="B90" s="28"/>
      <c r="C90" s="28"/>
      <c r="D90" t="s" s="9">
        <v>155</v>
      </c>
      <c r="E90" t="s" s="9">
        <v>266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28"/>
      <c r="D91" t="s" s="9">
        <v>155</v>
      </c>
      <c r="E91" t="s" s="9">
        <v>267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155</v>
      </c>
      <c r="E92" t="s" s="9">
        <v>268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8" t="s">
        <v>116</v>
      </c>
      <c r="C93" s="8" t="s">
        <v>187</v>
      </c>
      <c r="D93" t="s" s="9">
        <v>155</v>
      </c>
      <c r="E93" t="s" s="9">
        <v>269</v>
      </c>
      <c r="F93" s="10" t="s">
        <v>233</v>
      </c>
      <c r="G93" t="n" s="11">
        <v>3.0</v>
      </c>
      <c r="H93" t="n" s="12">
        <v>2.0</v>
      </c>
      <c r="I93" s="10" t="n">
        <v>0.0</v>
      </c>
      <c r="J93" s="10" t="n">
        <v>0.0</v>
      </c>
      <c r="K93" s="10" t="n">
        <v>0.0</v>
      </c>
      <c r="L93" s="10" t="n">
        <v>0.0</v>
      </c>
      <c r="M93" s="10" t="n">
        <v>2.0</v>
      </c>
      <c r="N93" s="10" t="n">
        <v>0.0</v>
      </c>
      <c r="O93" s="10" t="n">
        <v>2.0</v>
      </c>
      <c r="P93" s="10"/>
      <c r="Q93" s="39" t="s">
        <v>110</v>
      </c>
    </row>
    <row r="94" ht="19.5" customHeight="true">
      <c r="A94" s="28"/>
      <c r="B94" s="28"/>
      <c r="C94" s="28"/>
      <c r="D94" t="s" s="9">
        <v>155</v>
      </c>
      <c r="E94" t="s" s="9">
        <v>270</v>
      </c>
      <c r="F94" s="28"/>
      <c r="G94" t="n" s="11">
        <v>3.0</v>
      </c>
      <c r="H94" t="n" s="12">
        <v>2.0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144</v>
      </c>
      <c r="E95" t="s" s="9">
        <v>271</v>
      </c>
      <c r="F95" s="28"/>
      <c r="G95" t="n" s="11">
        <v>3.0</v>
      </c>
      <c r="H95" t="n" s="12">
        <v>2.0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8" t="s">
        <v>116</v>
      </c>
      <c r="C96" s="8" t="s">
        <v>187</v>
      </c>
      <c r="D96" t="s" s="9">
        <v>155</v>
      </c>
      <c r="E96" t="s" s="9">
        <v>262</v>
      </c>
      <c r="F96" s="10" t="s">
        <v>233</v>
      </c>
      <c r="G96" t="n" s="11">
        <v>3.0</v>
      </c>
      <c r="H96" t="n" s="12">
        <v>2.0</v>
      </c>
      <c r="I96" s="10" t="n">
        <v>0.0</v>
      </c>
      <c r="J96" s="10" t="n">
        <v>0.0</v>
      </c>
      <c r="K96" s="10" t="n">
        <v>0.0</v>
      </c>
      <c r="L96" s="10" t="n">
        <v>0.0</v>
      </c>
      <c r="M96" s="10" t="n">
        <v>0.0</v>
      </c>
      <c r="N96" s="10" t="n">
        <v>2.0</v>
      </c>
      <c r="O96" s="10" t="n">
        <v>2.0</v>
      </c>
      <c r="P96" s="10"/>
      <c r="Q96" s="39" t="s">
        <v>110</v>
      </c>
    </row>
    <row r="97" ht="19.5" customHeight="true">
      <c r="A97" s="28"/>
      <c r="B97" s="28"/>
      <c r="C97" s="28"/>
      <c r="D97" t="s" s="9">
        <v>155</v>
      </c>
      <c r="E97" t="s" s="9">
        <v>263</v>
      </c>
      <c r="F97" s="28"/>
      <c r="G97" t="n" s="11">
        <v>3.0</v>
      </c>
      <c r="H97" t="n" s="12">
        <v>2.0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28"/>
      <c r="D98" t="s" s="9">
        <v>144</v>
      </c>
      <c r="E98" t="s" s="9">
        <v>264</v>
      </c>
      <c r="F98" s="28"/>
      <c r="G98" t="n" s="11">
        <v>3.0</v>
      </c>
      <c r="H98" t="n" s="12">
        <v>2.0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8" t="s">
        <v>116</v>
      </c>
      <c r="C99" s="8" t="s">
        <v>146</v>
      </c>
      <c r="D99" t="s" s="9">
        <v>155</v>
      </c>
      <c r="E99" t="s" s="9">
        <v>209</v>
      </c>
      <c r="F99" s="10" t="s">
        <v>233</v>
      </c>
      <c r="G99" t="n" s="11">
        <v>3.0</v>
      </c>
      <c r="H99" t="n" s="12">
        <v>2.0</v>
      </c>
      <c r="I99" s="10" t="n">
        <v>0.0</v>
      </c>
      <c r="J99" s="10" t="n">
        <v>0.0</v>
      </c>
      <c r="K99" s="10" t="n">
        <v>0.0</v>
      </c>
      <c r="L99" s="10" t="n">
        <v>0.0</v>
      </c>
      <c r="M99" s="10" t="n">
        <v>0.0</v>
      </c>
      <c r="N99" s="10" t="n">
        <v>2.0</v>
      </c>
      <c r="O99" s="10" t="n">
        <v>2.0</v>
      </c>
      <c r="P99" s="10"/>
      <c r="Q99" s="39" t="s">
        <v>110</v>
      </c>
    </row>
    <row r="100" ht="19.5" customHeight="true">
      <c r="A100" s="28"/>
      <c r="B100" s="28"/>
      <c r="C100" s="28"/>
      <c r="D100" t="s" s="9">
        <v>155</v>
      </c>
      <c r="E100" t="s" s="9">
        <v>210</v>
      </c>
      <c r="F100" s="28"/>
      <c r="G100" t="n" s="11">
        <v>3.0</v>
      </c>
      <c r="H100" t="n" s="12">
        <v>2.0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8" t="s">
        <v>116</v>
      </c>
      <c r="C101" s="8" t="s">
        <v>146</v>
      </c>
      <c r="D101" t="s" s="9">
        <v>155</v>
      </c>
      <c r="E101" t="s" s="9">
        <v>260</v>
      </c>
      <c r="F101" s="10" t="s">
        <v>233</v>
      </c>
      <c r="G101" t="n" s="11">
        <v>3.0</v>
      </c>
      <c r="H101" t="n" s="12">
        <v>2.0</v>
      </c>
      <c r="I101" s="10" t="n">
        <v>0.0</v>
      </c>
      <c r="J101" s="10" t="n">
        <v>0.0</v>
      </c>
      <c r="K101" s="10" t="n">
        <v>0.0</v>
      </c>
      <c r="L101" s="10" t="n">
        <v>0.0</v>
      </c>
      <c r="M101" s="10" t="n">
        <v>2.0</v>
      </c>
      <c r="N101" s="10" t="n">
        <v>0.0</v>
      </c>
      <c r="O101" s="10" t="n">
        <v>2.0</v>
      </c>
      <c r="P101" s="10"/>
      <c r="Q101" s="39" t="s">
        <v>110</v>
      </c>
    </row>
    <row r="102" ht="19.5" customHeight="true">
      <c r="A102" s="28"/>
      <c r="B102" s="28"/>
      <c r="C102" s="28"/>
      <c r="D102" t="s" s="9">
        <v>155</v>
      </c>
      <c r="E102" t="s" s="9">
        <v>261</v>
      </c>
      <c r="F102" s="28"/>
      <c r="G102" t="n" s="11">
        <v>3.0</v>
      </c>
      <c r="H102" t="n" s="12">
        <v>2.0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8" t="s">
        <v>116</v>
      </c>
      <c r="C103" s="8" t="s">
        <v>117</v>
      </c>
      <c r="D103" t="s" s="9">
        <v>144</v>
      </c>
      <c r="E103" t="s" s="9">
        <v>252</v>
      </c>
      <c r="F103" s="10" t="s">
        <v>232</v>
      </c>
      <c r="G103" t="n" s="11">
        <v>4.0</v>
      </c>
      <c r="H103" t="n" s="12">
        <v>3.0</v>
      </c>
      <c r="I103" s="10" t="n">
        <v>0.0</v>
      </c>
      <c r="J103" s="10" t="n">
        <v>0.0</v>
      </c>
      <c r="K103" s="10" t="n">
        <v>0.0</v>
      </c>
      <c r="L103" s="10" t="n">
        <v>0.0</v>
      </c>
      <c r="M103" s="10" t="n">
        <v>0.0</v>
      </c>
      <c r="N103" s="10" t="n">
        <v>12.0</v>
      </c>
      <c r="O103" s="10" t="n">
        <v>12.0</v>
      </c>
      <c r="P103" s="10"/>
      <c r="Q103" s="39" t="s">
        <v>110</v>
      </c>
    </row>
    <row r="104" ht="19.5" customHeight="true">
      <c r="A104" s="28"/>
      <c r="B104" s="28"/>
      <c r="C104" s="28"/>
      <c r="D104" t="s" s="9">
        <v>144</v>
      </c>
      <c r="E104" t="s" s="9">
        <v>253</v>
      </c>
      <c r="F104" s="28"/>
      <c r="G104" t="n" s="11">
        <v>4.0</v>
      </c>
      <c r="H104" t="n" s="12">
        <v>3.0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28"/>
      <c r="C105" s="8" t="s">
        <v>121</v>
      </c>
      <c r="D105" t="s" s="9">
        <v>144</v>
      </c>
      <c r="E105" t="s" s="9">
        <v>254</v>
      </c>
      <c r="F105" s="28"/>
      <c r="G105" t="n" s="11">
        <v>4.0</v>
      </c>
      <c r="H105" t="n" s="12">
        <v>3.0</v>
      </c>
      <c r="I105" s="28"/>
      <c r="J105" s="28"/>
      <c r="K105" s="28"/>
      <c r="L105" s="28"/>
      <c r="M105" s="28"/>
      <c r="N105" s="28"/>
      <c r="O105" s="28"/>
      <c r="P105" s="28"/>
      <c r="Q105" s="28"/>
    </row>
    <row r="106" ht="19.5" customHeight="true">
      <c r="A106" s="28"/>
      <c r="B106" s="28"/>
      <c r="C106" s="28"/>
      <c r="D106" t="s" s="9">
        <v>144</v>
      </c>
      <c r="E106" t="s" s="9">
        <v>255</v>
      </c>
      <c r="F106" s="28"/>
      <c r="G106" t="n" s="11">
        <v>4.0</v>
      </c>
      <c r="H106" t="n" s="12">
        <v>3.0</v>
      </c>
      <c r="I106" s="28"/>
      <c r="J106" s="28"/>
      <c r="K106" s="28"/>
      <c r="L106" s="28"/>
      <c r="M106" s="28"/>
      <c r="N106" s="28"/>
      <c r="O106" s="28"/>
      <c r="P106" s="28"/>
      <c r="Q106" s="28"/>
    </row>
    <row r="107" ht="19.5" customHeight="true">
      <c r="A107" s="28"/>
      <c r="B107" s="28"/>
      <c r="C107" s="8" t="s">
        <v>124</v>
      </c>
      <c r="D107" t="s" s="9">
        <v>155</v>
      </c>
      <c r="E107" t="s" s="9">
        <v>230</v>
      </c>
      <c r="F107" s="28"/>
      <c r="G107" t="n" s="11">
        <v>4.0</v>
      </c>
      <c r="H107" t="n" s="12">
        <v>3.0</v>
      </c>
      <c r="I107" s="28"/>
      <c r="J107" s="28"/>
      <c r="K107" s="28"/>
      <c r="L107" s="28"/>
      <c r="M107" s="28"/>
      <c r="N107" s="28"/>
      <c r="O107" s="28"/>
      <c r="P107" s="28"/>
      <c r="Q107" s="28"/>
    </row>
    <row r="108" ht="19.5" customHeight="true">
      <c r="A108" s="28"/>
      <c r="B108" s="28"/>
      <c r="C108" s="28"/>
      <c r="D108" t="s" s="9">
        <v>155</v>
      </c>
      <c r="E108" t="s" s="9">
        <v>256</v>
      </c>
      <c r="F108" s="28"/>
      <c r="G108" t="n" s="11">
        <v>4.0</v>
      </c>
      <c r="H108" t="n" s="12">
        <v>3.0</v>
      </c>
      <c r="I108" s="28"/>
      <c r="J108" s="28"/>
      <c r="K108" s="28"/>
      <c r="L108" s="28"/>
      <c r="M108" s="28"/>
      <c r="N108" s="28"/>
      <c r="O108" s="28"/>
      <c r="P108" s="28"/>
      <c r="Q108" s="28"/>
    </row>
    <row r="109" ht="19.5" customHeight="true">
      <c r="A109" s="28"/>
      <c r="B109" s="8" t="s">
        <v>116</v>
      </c>
      <c r="C109" t="s" s="8">
        <v>117</v>
      </c>
      <c r="D109" t="s" s="9">
        <v>144</v>
      </c>
      <c r="E109" t="s" s="9">
        <v>257</v>
      </c>
      <c r="F109" s="10" t="s">
        <v>233</v>
      </c>
      <c r="G109" t="n" s="11">
        <v>4.0</v>
      </c>
      <c r="H109" t="n" s="12">
        <v>3.0</v>
      </c>
      <c r="I109" s="10" t="n">
        <v>0.0</v>
      </c>
      <c r="J109" s="10" t="n">
        <v>0.0</v>
      </c>
      <c r="K109" s="10" t="n">
        <v>0.0</v>
      </c>
      <c r="L109" s="10" t="n">
        <v>0.0</v>
      </c>
      <c r="M109" s="10" t="n">
        <v>3.0</v>
      </c>
      <c r="N109" s="10" t="n">
        <v>0.0</v>
      </c>
      <c r="O109" s="10" t="n">
        <v>3.0</v>
      </c>
      <c r="P109" s="10"/>
      <c r="Q109" s="39" t="s">
        <v>110</v>
      </c>
    </row>
    <row r="110" ht="19.5" customHeight="true">
      <c r="A110" s="28"/>
      <c r="B110" s="28"/>
      <c r="C110" t="s" s="8">
        <v>121</v>
      </c>
      <c r="D110" t="s" s="9">
        <v>155</v>
      </c>
      <c r="E110" t="s" s="9">
        <v>258</v>
      </c>
      <c r="F110" s="28"/>
      <c r="G110" t="n" s="11">
        <v>4.0</v>
      </c>
      <c r="H110" t="n" s="12">
        <v>3.0</v>
      </c>
      <c r="I110" s="28"/>
      <c r="J110" s="28"/>
      <c r="K110" s="28"/>
      <c r="L110" s="28"/>
      <c r="M110" s="28"/>
      <c r="N110" s="28"/>
      <c r="O110" s="28"/>
      <c r="P110" s="28"/>
      <c r="Q110" s="28"/>
    </row>
    <row r="111" ht="19.5" customHeight="true">
      <c r="A111" s="28"/>
      <c r="B111" s="28"/>
      <c r="C111" t="s" s="8">
        <v>124</v>
      </c>
      <c r="D111" t="s" s="9">
        <v>155</v>
      </c>
      <c r="E111" t="s" s="9">
        <v>259</v>
      </c>
      <c r="F111" s="28"/>
      <c r="G111" t="n" s="11">
        <v>4.0</v>
      </c>
      <c r="H111" t="n" s="12">
        <v>3.0</v>
      </c>
      <c r="I111" s="28"/>
      <c r="J111" s="28"/>
      <c r="K111" s="28"/>
      <c r="L111" s="28"/>
      <c r="M111" s="28"/>
      <c r="N111" s="28"/>
      <c r="O111" s="28"/>
      <c r="P111" s="28"/>
      <c r="Q111" s="28"/>
    </row>
    <row r="112" ht="19.5" customHeight="true">
      <c r="A112" s="13"/>
      <c r="B112" s="13"/>
      <c r="C112" s="13"/>
      <c r="D112" s="13"/>
      <c r="E112" s="13"/>
      <c r="F112" s="13"/>
      <c r="G112" s="16"/>
      <c r="H112" s="16"/>
      <c r="I112" s="13"/>
      <c r="J112" s="13"/>
      <c r="K112" s="13"/>
      <c r="L112" s="13"/>
      <c r="M112" s="13"/>
      <c r="N112" s="13"/>
      <c r="O112" s="13"/>
      <c r="P112" s="13"/>
      <c r="Q112" s="13"/>
    </row>
    <row r="113" ht="19.5" customHeight="true">
      <c r="A113" t="s" s="50">
        <v>107</v>
      </c>
      <c r="B113" s="50"/>
      <c r="C113" s="50"/>
      <c r="D113" s="50"/>
      <c r="E113" s="50"/>
      <c r="F113" s="50"/>
      <c r="G113" s="50"/>
      <c r="H113" s="17"/>
      <c r="I113" t="n" s="8">
        <v>29.0</v>
      </c>
      <c r="J113" t="n" s="8">
        <v>29.0</v>
      </c>
      <c r="K113" t="n" s="8">
        <v>31.0</v>
      </c>
      <c r="L113" t="n" s="8">
        <v>29.0</v>
      </c>
      <c r="M113" t="n" s="8">
        <v>30.0</v>
      </c>
      <c r="N113" t="n" s="8">
        <v>26.0</v>
      </c>
      <c r="O113" t="n" s="8">
        <v>174.0</v>
      </c>
      <c r="P113" t="s" s="14">
        <v>280</v>
      </c>
      <c r="Q113" s="15"/>
    </row>
    <row r="114" ht="19.5" customHeight="true">
      <c r="A114" t="s" s="50">
        <v>31</v>
      </c>
      <c r="B114" s="50"/>
      <c r="C114" s="50"/>
      <c r="D114" s="50"/>
      <c r="E114" s="50"/>
      <c r="F114" s="50"/>
      <c r="G114" s="50"/>
      <c r="H114" s="17"/>
      <c r="I114" t="n" s="8">
        <v>3.0</v>
      </c>
      <c r="J114" t="n" s="8">
        <v>3.0</v>
      </c>
      <c r="K114" t="n" s="8">
        <v>3.0</v>
      </c>
      <c r="L114" t="n" s="8">
        <v>3.0</v>
      </c>
      <c r="M114" t="n" s="8">
        <v>3.0</v>
      </c>
      <c r="N114" t="n" s="8">
        <v>3.0</v>
      </c>
      <c r="O114" t="n" s="8">
        <v>18.0</v>
      </c>
      <c r="P114" t="s" s="14">
        <v>280</v>
      </c>
      <c r="Q114" s="15"/>
    </row>
    <row r="115" ht="19.5" customHeight="true">
      <c r="A115" t="s" s="50">
        <v>99</v>
      </c>
      <c r="B115" s="50"/>
      <c r="C115" s="50"/>
      <c r="D115" s="50"/>
      <c r="E115" s="50"/>
      <c r="F115" s="50"/>
      <c r="G115" s="50"/>
      <c r="H115" s="17"/>
      <c r="I115" t="n" s="8">
        <v>32.0</v>
      </c>
      <c r="J115" t="n" s="8">
        <v>32.0</v>
      </c>
      <c r="K115" t="n" s="8">
        <v>34.0</v>
      </c>
      <c r="L115" t="n" s="8">
        <v>32.0</v>
      </c>
      <c r="M115" t="n" s="8">
        <v>33.0</v>
      </c>
      <c r="N115" t="n" s="8">
        <v>29.0</v>
      </c>
      <c r="O115" t="n" s="8">
        <v>192.0</v>
      </c>
      <c r="P115" t="s" s="14">
        <v>280</v>
      </c>
      <c r="Q115" s="15"/>
    </row>
    <row r="116" ht="19.5" customHeight="true">
      <c r="A116" t="s" s="50">
        <v>100</v>
      </c>
      <c r="B116" s="50"/>
      <c r="C116" s="50"/>
      <c r="D116" s="50"/>
      <c r="E116" s="50"/>
      <c r="F116" s="50"/>
      <c r="G116" s="50"/>
      <c r="H116" s="17"/>
      <c r="I116" t="n" s="47">
        <v>64.0</v>
      </c>
      <c r="J116" s="47"/>
      <c r="K116" t="n" s="47">
        <v>66.0</v>
      </c>
      <c r="L116" s="47"/>
      <c r="M116" t="n" s="47">
        <v>62.0</v>
      </c>
      <c r="N116" s="47"/>
      <c r="O116" t="n" s="8">
        <v>192.0</v>
      </c>
      <c r="P116" t="s" s="14">
        <v>280</v>
      </c>
      <c r="Q116" s="15"/>
    </row>
  </sheetData>
  <mergeCells count="246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7"/>
    <mergeCell ref="B5:B35"/>
    <mergeCell ref="C5:C9"/>
    <mergeCell ref="C10:C14"/>
    <mergeCell ref="C15:C19"/>
    <mergeCell ref="C20:C25"/>
    <mergeCell ref="C26:C27"/>
    <mergeCell ref="C28:C29"/>
    <mergeCell ref="C30:C31"/>
    <mergeCell ref="C32:C35"/>
    <mergeCell ref="B36:B37"/>
    <mergeCell ref="F5:F35"/>
    <mergeCell ref="F36:F37"/>
    <mergeCell ref="O5:O9"/>
    <mergeCell ref="P5:P9"/>
    <mergeCell ref="Q5:Q9"/>
    <mergeCell ref="O10:O14"/>
    <mergeCell ref="P10:P14"/>
    <mergeCell ref="Q10:Q14"/>
    <mergeCell ref="O15:O19"/>
    <mergeCell ref="P15:P19"/>
    <mergeCell ref="Q15:Q19"/>
    <mergeCell ref="O20:O25"/>
    <mergeCell ref="P20:P25"/>
    <mergeCell ref="Q20:Q25"/>
    <mergeCell ref="O26:O27"/>
    <mergeCell ref="P26:P27"/>
    <mergeCell ref="Q26:Q27"/>
    <mergeCell ref="O28:O29"/>
    <mergeCell ref="P28:P29"/>
    <mergeCell ref="Q28:Q29"/>
    <mergeCell ref="O30:O31"/>
    <mergeCell ref="P30:P31"/>
    <mergeCell ref="Q30:Q31"/>
    <mergeCell ref="O32:O35"/>
    <mergeCell ref="P32:P35"/>
    <mergeCell ref="Q32:Q35"/>
    <mergeCell ref="O36:O37"/>
    <mergeCell ref="P36:P37"/>
    <mergeCell ref="Q36:Q37"/>
    <mergeCell ref="A38:A111"/>
    <mergeCell ref="B38:B46"/>
    <mergeCell ref="C38:C41"/>
    <mergeCell ref="C42:C46"/>
    <mergeCell ref="B47:B56"/>
    <mergeCell ref="C47:C51"/>
    <mergeCell ref="C52:C56"/>
    <mergeCell ref="B57:B59"/>
    <mergeCell ref="C58:C59"/>
    <mergeCell ref="B60:B62"/>
    <mergeCell ref="C60:C61"/>
    <mergeCell ref="B63:B66"/>
    <mergeCell ref="C64:C65"/>
    <mergeCell ref="B67:B70"/>
    <mergeCell ref="C68:C69"/>
    <mergeCell ref="B71:B78"/>
    <mergeCell ref="C71:C74"/>
    <mergeCell ref="C75:C78"/>
    <mergeCell ref="B79:B88"/>
    <mergeCell ref="C79:C83"/>
    <mergeCell ref="C84:C88"/>
    <mergeCell ref="B89:B92"/>
    <mergeCell ref="C89:C92"/>
    <mergeCell ref="B93:B95"/>
    <mergeCell ref="C93:C95"/>
    <mergeCell ref="B96:B98"/>
    <mergeCell ref="C96:C98"/>
    <mergeCell ref="B99:B100"/>
    <mergeCell ref="C99:C100"/>
    <mergeCell ref="B101:B102"/>
    <mergeCell ref="C101:C102"/>
    <mergeCell ref="B103:B108"/>
    <mergeCell ref="C103:C104"/>
    <mergeCell ref="C105:C106"/>
    <mergeCell ref="C107:C108"/>
    <mergeCell ref="B109:B111"/>
    <mergeCell ref="F38:F46"/>
    <mergeCell ref="F47:F56"/>
    <mergeCell ref="F57:F59"/>
    <mergeCell ref="F60:F62"/>
    <mergeCell ref="F63:F66"/>
    <mergeCell ref="F67:F70"/>
    <mergeCell ref="F71:F78"/>
    <mergeCell ref="F79:F88"/>
    <mergeCell ref="F89:F92"/>
    <mergeCell ref="F93:F95"/>
    <mergeCell ref="F96:F98"/>
    <mergeCell ref="F99:F100"/>
    <mergeCell ref="F101:F102"/>
    <mergeCell ref="F103:F108"/>
    <mergeCell ref="F109:F111"/>
    <mergeCell ref="I38:I46"/>
    <mergeCell ref="J38:J46"/>
    <mergeCell ref="K38:K46"/>
    <mergeCell ref="L38:L46"/>
    <mergeCell ref="M38:M46"/>
    <mergeCell ref="N38:N46"/>
    <mergeCell ref="I47:I56"/>
    <mergeCell ref="J47:J56"/>
    <mergeCell ref="K47:K56"/>
    <mergeCell ref="L47:L56"/>
    <mergeCell ref="M47:M56"/>
    <mergeCell ref="N47:N56"/>
    <mergeCell ref="I57:I59"/>
    <mergeCell ref="J57:J59"/>
    <mergeCell ref="K57:K59"/>
    <mergeCell ref="L57:L59"/>
    <mergeCell ref="M57:M59"/>
    <mergeCell ref="N57:N59"/>
    <mergeCell ref="I60:I62"/>
    <mergeCell ref="J60:J62"/>
    <mergeCell ref="K60:K62"/>
    <mergeCell ref="L60:L62"/>
    <mergeCell ref="M60:M62"/>
    <mergeCell ref="N60:N62"/>
    <mergeCell ref="I63:I66"/>
    <mergeCell ref="J63:J66"/>
    <mergeCell ref="K63:K66"/>
    <mergeCell ref="L63:L66"/>
    <mergeCell ref="M63:M66"/>
    <mergeCell ref="N63:N66"/>
    <mergeCell ref="I67:I70"/>
    <mergeCell ref="J67:J70"/>
    <mergeCell ref="K67:K70"/>
    <mergeCell ref="L67:L70"/>
    <mergeCell ref="M67:M70"/>
    <mergeCell ref="N67:N70"/>
    <mergeCell ref="I71:I78"/>
    <mergeCell ref="J71:J78"/>
    <mergeCell ref="K71:K78"/>
    <mergeCell ref="L71:L78"/>
    <mergeCell ref="M71:M78"/>
    <mergeCell ref="N71:N78"/>
    <mergeCell ref="I79:I88"/>
    <mergeCell ref="J79:J88"/>
    <mergeCell ref="K79:K88"/>
    <mergeCell ref="L79:L88"/>
    <mergeCell ref="M79:M88"/>
    <mergeCell ref="N79:N88"/>
    <mergeCell ref="I89:I92"/>
    <mergeCell ref="J89:J92"/>
    <mergeCell ref="K89:K92"/>
    <mergeCell ref="L89:L92"/>
    <mergeCell ref="M89:M92"/>
    <mergeCell ref="N89:N92"/>
    <mergeCell ref="I93:I95"/>
    <mergeCell ref="J93:J95"/>
    <mergeCell ref="K93:K95"/>
    <mergeCell ref="L93:L95"/>
    <mergeCell ref="M93:M95"/>
    <mergeCell ref="N93:N95"/>
    <mergeCell ref="I96:I98"/>
    <mergeCell ref="J96:J98"/>
    <mergeCell ref="K96:K98"/>
    <mergeCell ref="L96:L98"/>
    <mergeCell ref="M96:M98"/>
    <mergeCell ref="N96:N98"/>
    <mergeCell ref="I99:I100"/>
    <mergeCell ref="J99:J100"/>
    <mergeCell ref="K99:K100"/>
    <mergeCell ref="L99:L100"/>
    <mergeCell ref="M99:M100"/>
    <mergeCell ref="N99:N100"/>
    <mergeCell ref="I101:I102"/>
    <mergeCell ref="J101:J102"/>
    <mergeCell ref="K101:K102"/>
    <mergeCell ref="L101:L102"/>
    <mergeCell ref="M101:M102"/>
    <mergeCell ref="N101:N102"/>
    <mergeCell ref="I103:I108"/>
    <mergeCell ref="J103:J108"/>
    <mergeCell ref="K103:K108"/>
    <mergeCell ref="L103:L108"/>
    <mergeCell ref="M103:M108"/>
    <mergeCell ref="N103:N108"/>
    <mergeCell ref="I109:I111"/>
    <mergeCell ref="J109:J111"/>
    <mergeCell ref="K109:K111"/>
    <mergeCell ref="L109:L111"/>
    <mergeCell ref="M109:M111"/>
    <mergeCell ref="N109:N111"/>
    <mergeCell ref="O38:O46"/>
    <mergeCell ref="P38:P46"/>
    <mergeCell ref="Q38:Q46"/>
    <mergeCell ref="O47:O56"/>
    <mergeCell ref="P47:P56"/>
    <mergeCell ref="Q47:Q56"/>
    <mergeCell ref="O57:O59"/>
    <mergeCell ref="P57:P59"/>
    <mergeCell ref="Q57:Q59"/>
    <mergeCell ref="O60:O62"/>
    <mergeCell ref="P60:P62"/>
    <mergeCell ref="Q60:Q62"/>
    <mergeCell ref="O63:O66"/>
    <mergeCell ref="P63:P66"/>
    <mergeCell ref="Q63:Q66"/>
    <mergeCell ref="O67:O70"/>
    <mergeCell ref="P67:P70"/>
    <mergeCell ref="Q67:Q70"/>
    <mergeCell ref="O71:O78"/>
    <mergeCell ref="P71:P78"/>
    <mergeCell ref="Q71:Q78"/>
    <mergeCell ref="O79:O88"/>
    <mergeCell ref="P79:P88"/>
    <mergeCell ref="Q79:Q88"/>
    <mergeCell ref="O89:O92"/>
    <mergeCell ref="P89:P92"/>
    <mergeCell ref="Q89:Q92"/>
    <mergeCell ref="O93:O95"/>
    <mergeCell ref="P93:P95"/>
    <mergeCell ref="Q93:Q95"/>
    <mergeCell ref="O96:O98"/>
    <mergeCell ref="P96:P98"/>
    <mergeCell ref="Q96:Q98"/>
    <mergeCell ref="O99:O100"/>
    <mergeCell ref="P99:P100"/>
    <mergeCell ref="Q99:Q100"/>
    <mergeCell ref="O101:O102"/>
    <mergeCell ref="P101:P102"/>
    <mergeCell ref="Q101:Q102"/>
    <mergeCell ref="O103:O108"/>
    <mergeCell ref="P103:P108"/>
    <mergeCell ref="Q103:Q108"/>
    <mergeCell ref="O109:O111"/>
    <mergeCell ref="P109:P111"/>
    <mergeCell ref="Q109:Q111"/>
    <mergeCell ref="A113:G113"/>
    <mergeCell ref="A114:G114"/>
    <mergeCell ref="A115:G115"/>
    <mergeCell ref="A116:G116"/>
    <mergeCell ref="I116:J116"/>
    <mergeCell ref="K116:L116"/>
    <mergeCell ref="M116:N116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O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P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O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P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I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J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K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L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M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N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I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J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K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L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M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N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I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J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K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L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M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N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I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J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K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L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M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N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I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J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K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L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M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N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I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J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K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L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M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N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I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J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K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L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M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N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O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P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O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P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O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P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O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P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O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P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O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P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O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P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O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P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I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J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K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L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conditionalFormatting sqref="M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1" operator="equal">
      <formula>0</formula>
    </cfRule>
  </conditionalFormatting>
  <conditionalFormatting sqref="N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2" operator="equal">
      <formula>0</formula>
    </cfRule>
  </conditionalFormatting>
  <conditionalFormatting sqref="O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3" operator="equal">
      <formula>0</formula>
    </cfRule>
  </conditionalFormatting>
  <conditionalFormatting sqref="P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4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83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285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286</v>
      </c>
      <c r="J3" s="53"/>
      <c r="K3" t="s" s="53">
        <v>287</v>
      </c>
      <c r="L3" s="53"/>
      <c r="M3" t="s" s="53">
        <v>288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197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6.0</v>
      </c>
      <c r="I5" t="n" s="10">
        <v>3.0</v>
      </c>
      <c r="J5" t="n" s="10">
        <v>3.0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14.0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289</v>
      </c>
      <c r="F6" s="28"/>
      <c r="G6" t="n" s="11">
        <v>5.0</v>
      </c>
      <c r="H6" t="n" s="38">
        <v>4.0</v>
      </c>
      <c r="I6" t="n" s="10">
        <v>0.0</v>
      </c>
      <c r="J6" t="n" s="10">
        <v>0.0</v>
      </c>
      <c r="K6" t="n" s="10">
        <v>0.0</v>
      </c>
      <c r="L6" t="n" s="10">
        <v>4.0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150</v>
      </c>
      <c r="F7" s="28"/>
      <c r="G7" t="n" s="11">
        <v>5.0</v>
      </c>
      <c r="H7" t="n" s="38">
        <v>4.0</v>
      </c>
      <c r="I7" t="n" s="10">
        <v>0.0</v>
      </c>
      <c r="J7" t="n" s="10">
        <v>0.0</v>
      </c>
      <c r="K7" t="n" s="10">
        <v>4.0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8" t="s">
        <v>121</v>
      </c>
      <c r="D8" t="s" s="9">
        <v>118</v>
      </c>
      <c r="E8" t="s" s="9">
        <v>121</v>
      </c>
      <c r="F8" s="28"/>
      <c r="G8" t="n" s="11">
        <v>8.0</v>
      </c>
      <c r="H8" t="n" s="38">
        <v>6.0</v>
      </c>
      <c r="I8" t="n" s="10">
        <v>3.0</v>
      </c>
      <c r="J8" t="n" s="10">
        <v>3.0</v>
      </c>
      <c r="K8" t="n" s="10">
        <v>0.0</v>
      </c>
      <c r="L8" t="n" s="10">
        <v>0.0</v>
      </c>
      <c r="M8" t="n" s="10">
        <v>0.0</v>
      </c>
      <c r="N8" t="n" s="10">
        <v>0.0</v>
      </c>
      <c r="O8" s="10" t="n">
        <v>14.0</v>
      </c>
      <c r="P8" s="10" t="n">
        <v>10.0</v>
      </c>
      <c r="Q8" s="39" t="s">
        <v>110</v>
      </c>
    </row>
    <row r="9" ht="19.5" customHeight="true">
      <c r="A9" s="28"/>
      <c r="B9" s="28"/>
      <c r="C9" s="28"/>
      <c r="D9" t="s" s="9">
        <v>128</v>
      </c>
      <c r="E9" t="s" s="9">
        <v>290</v>
      </c>
      <c r="F9" s="28"/>
      <c r="G9" t="n" s="11">
        <v>5.0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128</v>
      </c>
      <c r="E10" t="s" s="9">
        <v>291</v>
      </c>
      <c r="F10" s="28"/>
      <c r="G10" t="n" s="11">
        <v>5.0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4.0</v>
      </c>
      <c r="M10" t="n" s="10">
        <v>0.0</v>
      </c>
      <c r="N10" t="n" s="10">
        <v>0.0</v>
      </c>
      <c r="O10" s="28"/>
      <c r="P10" s="28"/>
      <c r="Q10" s="28"/>
    </row>
    <row r="11" ht="19.5" customHeight="true">
      <c r="A11" s="28"/>
      <c r="B11" s="28"/>
      <c r="C11" s="8" t="s">
        <v>124</v>
      </c>
      <c r="D11" t="s" s="9">
        <v>118</v>
      </c>
      <c r="E11" t="s" s="9">
        <v>124</v>
      </c>
      <c r="F11" s="28"/>
      <c r="G11" t="n" s="11">
        <v>8.0</v>
      </c>
      <c r="H11" t="n" s="38">
        <v>8.0</v>
      </c>
      <c r="I11" t="n" s="10">
        <v>4.0</v>
      </c>
      <c r="J11" t="n" s="10">
        <v>4.0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14.0</v>
      </c>
      <c r="P11" s="10" t="n">
        <v>10.0</v>
      </c>
      <c r="Q11" s="39" t="s">
        <v>110</v>
      </c>
    </row>
    <row r="12" ht="19.5" customHeight="true">
      <c r="A12" s="28"/>
      <c r="B12" s="28"/>
      <c r="C12" s="28"/>
      <c r="D12" t="s" s="9">
        <v>128</v>
      </c>
      <c r="E12" t="s" s="9">
        <v>153</v>
      </c>
      <c r="F12" s="28"/>
      <c r="G12" t="n" s="11">
        <v>5.0</v>
      </c>
      <c r="H12" t="n" s="38">
        <v>3.0</v>
      </c>
      <c r="I12" t="n" s="10">
        <v>0.0</v>
      </c>
      <c r="J12" t="n" s="10">
        <v>0.0</v>
      </c>
      <c r="K12" t="n" s="10">
        <v>3.0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239</v>
      </c>
      <c r="F13" s="28"/>
      <c r="G13" t="n" s="11">
        <v>5.0</v>
      </c>
      <c r="H13" t="n" s="38">
        <v>3.0</v>
      </c>
      <c r="I13" t="n" s="10">
        <v>0.0</v>
      </c>
      <c r="J13" t="n" s="10">
        <v>0.0</v>
      </c>
      <c r="K13" t="n" s="10">
        <v>0.0</v>
      </c>
      <c r="L13" t="n" s="10">
        <v>3.0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t="s" s="8">
        <v>292</v>
      </c>
      <c r="D14" t="s" s="9">
        <v>118</v>
      </c>
      <c r="E14" t="s" s="9">
        <v>292</v>
      </c>
      <c r="F14" s="28"/>
      <c r="G14" t="n" s="11">
        <v>6.0</v>
      </c>
      <c r="H14" t="n" s="38">
        <v>6.0</v>
      </c>
      <c r="I14" t="n" s="10">
        <v>3.0</v>
      </c>
      <c r="J14" t="n" s="10">
        <v>3.0</v>
      </c>
      <c r="K14" t="n" s="10">
        <v>0.0</v>
      </c>
      <c r="L14" t="n" s="10">
        <v>0.0</v>
      </c>
      <c r="M14" t="n" s="10">
        <v>0.0</v>
      </c>
      <c r="N14" t="n" s="10">
        <v>0.0</v>
      </c>
      <c r="O14" t="n" s="10">
        <v>6.0</v>
      </c>
      <c r="P14" t="n" s="10">
        <v>6.0</v>
      </c>
      <c r="Q14" t="s" s="39">
        <v>110</v>
      </c>
    </row>
    <row r="15" ht="19.5" customHeight="true">
      <c r="A15" s="28"/>
      <c r="B15" s="8" t="s">
        <v>219</v>
      </c>
      <c r="C15" t="s" s="8">
        <v>293</v>
      </c>
      <c r="D15" t="s" s="9">
        <v>128</v>
      </c>
      <c r="E15" t="s" s="9">
        <v>132</v>
      </c>
      <c r="F15" s="28"/>
      <c r="G15" t="n" s="11">
        <v>5.0</v>
      </c>
      <c r="H15" t="n" s="38">
        <v>4.0</v>
      </c>
      <c r="I15" t="n" s="10">
        <v>2.0</v>
      </c>
      <c r="J15" t="n" s="10">
        <v>2.0</v>
      </c>
      <c r="K15" t="n" s="10">
        <v>0.0</v>
      </c>
      <c r="L15" t="n" s="10">
        <v>0.0</v>
      </c>
      <c r="M15" t="n" s="10">
        <v>0.0</v>
      </c>
      <c r="N15" t="n" s="10">
        <v>0.0</v>
      </c>
      <c r="O15" t="n" s="10">
        <v>6.0</v>
      </c>
      <c r="P15" t="n" s="10">
        <v>16.0</v>
      </c>
      <c r="Q15" t="s" s="39">
        <v>110</v>
      </c>
    </row>
    <row r="16" ht="19.5" customHeight="true">
      <c r="A16" s="28"/>
      <c r="B16" s="28"/>
      <c r="C16" t="s" s="8">
        <v>187</v>
      </c>
      <c r="D16" t="s" s="9">
        <v>155</v>
      </c>
      <c r="E16" t="s" s="9">
        <v>294</v>
      </c>
      <c r="F16" s="28"/>
      <c r="G16" t="n" s="11">
        <v>5.0</v>
      </c>
      <c r="H16" t="n" s="38">
        <v>2.0</v>
      </c>
      <c r="I16" t="n" s="10">
        <v>0.0</v>
      </c>
      <c r="J16" t="n" s="10">
        <v>2.0</v>
      </c>
      <c r="K16" t="n" s="10">
        <v>0.0</v>
      </c>
      <c r="L16" t="n" s="10">
        <v>0.0</v>
      </c>
      <c r="M16" t="n" s="10">
        <v>0.0</v>
      </c>
      <c r="N16" t="n" s="10">
        <v>0.0</v>
      </c>
      <c r="O16" t="n" s="10">
        <v>6.0</v>
      </c>
      <c r="P16" t="n" s="10">
        <v>16.0</v>
      </c>
      <c r="Q16" t="s" s="39">
        <v>110</v>
      </c>
    </row>
    <row r="17" ht="19.5" customHeight="true">
      <c r="A17" s="28"/>
      <c r="B17" s="8" t="s">
        <v>158</v>
      </c>
      <c r="C17" s="8" t="s">
        <v>127</v>
      </c>
      <c r="D17" t="s" s="9">
        <v>128</v>
      </c>
      <c r="E17" t="s" s="9">
        <v>127</v>
      </c>
      <c r="F17" s="28"/>
      <c r="G17" t="n" s="11">
        <v>5.0</v>
      </c>
      <c r="H17" t="n" s="38">
        <v>4.0</v>
      </c>
      <c r="I17" t="n" s="10">
        <v>2.0</v>
      </c>
      <c r="J17" t="n" s="10">
        <v>2.0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10.0</v>
      </c>
      <c r="P17" s="10" t="n">
        <v>10.0</v>
      </c>
      <c r="Q17" s="39" t="s">
        <v>110</v>
      </c>
    </row>
    <row r="18" ht="19.5" customHeight="true">
      <c r="A18" s="28"/>
      <c r="B18" s="28"/>
      <c r="C18" s="28"/>
      <c r="D18" t="s" s="9">
        <v>128</v>
      </c>
      <c r="E18" t="s" s="9">
        <v>159</v>
      </c>
      <c r="F18" s="28"/>
      <c r="G18" t="n" s="11">
        <v>5.0</v>
      </c>
      <c r="H18" t="n" s="38">
        <v>4.0</v>
      </c>
      <c r="I18" t="n" s="10">
        <v>0.0</v>
      </c>
      <c r="J18" t="n" s="10">
        <v>0.0</v>
      </c>
      <c r="K18" t="n" s="10">
        <v>0.0</v>
      </c>
      <c r="L18" t="n" s="10">
        <v>0.0</v>
      </c>
      <c r="M18" t="n" s="10">
        <v>2.0</v>
      </c>
      <c r="N18" t="n" s="10">
        <v>2.0</v>
      </c>
      <c r="O18" s="28"/>
      <c r="P18" s="28"/>
      <c r="Q18" s="28"/>
    </row>
    <row r="19" ht="19.5" customHeight="true">
      <c r="A19" s="28"/>
      <c r="B19" s="28"/>
      <c r="C19" s="28"/>
      <c r="D19" t="s" s="9">
        <v>155</v>
      </c>
      <c r="E19" t="s" s="9">
        <v>295</v>
      </c>
      <c r="F19" s="28"/>
      <c r="G19" t="n" s="11">
        <v>5.0</v>
      </c>
      <c r="H19" t="n" s="38">
        <v>2.0</v>
      </c>
      <c r="I19" t="n" s="10">
        <v>0.0</v>
      </c>
      <c r="J19" t="n" s="10">
        <v>0.0</v>
      </c>
      <c r="K19" t="n" s="10">
        <v>1.0</v>
      </c>
      <c r="L19" t="n" s="10">
        <v>1.0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8" t="s">
        <v>202</v>
      </c>
      <c r="C20" t="s" s="8">
        <v>203</v>
      </c>
      <c r="D20" t="s" s="9">
        <v>118</v>
      </c>
      <c r="E20" t="s" s="9">
        <v>296</v>
      </c>
      <c r="F20" s="28"/>
      <c r="G20" t="n" s="11">
        <v>8.0</v>
      </c>
      <c r="H20" t="n" s="38">
        <v>6.0</v>
      </c>
      <c r="I20" t="n" s="10">
        <v>3.0</v>
      </c>
      <c r="J20" t="n" s="10">
        <v>3.0</v>
      </c>
      <c r="K20" t="n" s="10">
        <v>0.0</v>
      </c>
      <c r="L20" t="n" s="10">
        <v>0.0</v>
      </c>
      <c r="M20" t="n" s="10">
        <v>0.0</v>
      </c>
      <c r="N20" t="n" s="10">
        <v>0.0</v>
      </c>
      <c r="O20" t="n" s="10">
        <v>6.0</v>
      </c>
      <c r="P20" t="n" s="10">
        <v>10.0</v>
      </c>
      <c r="Q20" t="s" s="39">
        <v>110</v>
      </c>
    </row>
    <row r="21" ht="19.5" customHeight="true">
      <c r="A21" s="28"/>
      <c r="B21" s="28"/>
      <c r="C21" s="8" t="s">
        <v>139</v>
      </c>
      <c r="D21" t="s" s="9">
        <v>118</v>
      </c>
      <c r="E21" t="s" s="9">
        <v>297</v>
      </c>
      <c r="F21" s="28"/>
      <c r="G21" t="n" s="11">
        <v>8.0</v>
      </c>
      <c r="H21" t="n" s="38">
        <v>8.0</v>
      </c>
      <c r="I21" t="n" s="10">
        <v>4.0</v>
      </c>
      <c r="J21" t="n" s="10">
        <v>4.0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10" t="n">
        <v>10.0</v>
      </c>
      <c r="P21" s="10" t="n">
        <v>12.0</v>
      </c>
      <c r="Q21" s="39" t="s">
        <v>110</v>
      </c>
    </row>
    <row r="22" ht="19.5" customHeight="true">
      <c r="A22" s="28"/>
      <c r="B22" s="28"/>
      <c r="C22" s="28"/>
      <c r="D22" t="s" s="9">
        <v>118</v>
      </c>
      <c r="E22" t="s" s="9">
        <v>298</v>
      </c>
      <c r="F22" s="28"/>
      <c r="G22" t="n" s="11">
        <v>2.0</v>
      </c>
      <c r="H22" t="n" s="38">
        <v>2.0</v>
      </c>
      <c r="I22" t="n" s="10">
        <v>2.0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0.0</v>
      </c>
      <c r="O22" s="28"/>
      <c r="P22" s="28"/>
      <c r="Q22" s="28"/>
    </row>
    <row r="23" ht="19.5" customHeight="true">
      <c r="A23" s="28"/>
      <c r="B23" s="8" t="s">
        <v>158</v>
      </c>
      <c r="C23" s="8" t="s">
        <v>146</v>
      </c>
      <c r="D23" t="s" s="9">
        <v>128</v>
      </c>
      <c r="E23" t="s" s="9">
        <v>147</v>
      </c>
      <c r="F23" s="10" t="s">
        <v>160</v>
      </c>
      <c r="G23" t="n" s="11">
        <v>5.0</v>
      </c>
      <c r="H23" t="n" s="38">
        <v>3.0</v>
      </c>
      <c r="I23" t="n" s="10">
        <v>3.0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6.0</v>
      </c>
      <c r="P23" s="10" t="n">
        <v>10.0</v>
      </c>
      <c r="Q23" s="39" t="s">
        <v>161</v>
      </c>
    </row>
    <row r="24" ht="19.5" customHeight="true">
      <c r="A24" s="28"/>
      <c r="B24" s="28"/>
      <c r="C24" s="28"/>
      <c r="D24" t="s" s="9">
        <v>128</v>
      </c>
      <c r="E24" t="s" s="9">
        <v>148</v>
      </c>
      <c r="F24" s="28"/>
      <c r="G24" t="n" s="11">
        <v>5.0</v>
      </c>
      <c r="H24" t="n" s="38">
        <v>3.0</v>
      </c>
      <c r="I24" t="n" s="10">
        <v>0.0</v>
      </c>
      <c r="J24" t="n" s="10">
        <v>3.0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0" t="s">
        <v>23</v>
      </c>
      <c r="B25" s="8" t="s">
        <v>197</v>
      </c>
      <c r="C25" t="s" s="8">
        <v>117</v>
      </c>
      <c r="D25" t="s" s="9">
        <v>155</v>
      </c>
      <c r="E25" t="s" s="9">
        <v>299</v>
      </c>
      <c r="F25" s="10" t="s">
        <v>160</v>
      </c>
      <c r="G25" t="n" s="11">
        <v>5.0</v>
      </c>
      <c r="H25" t="n" s="12">
        <v>4.0</v>
      </c>
      <c r="I25" s="10" t="n">
        <v>0.0</v>
      </c>
      <c r="J25" s="10" t="n">
        <v>0.0</v>
      </c>
      <c r="K25" s="10" t="n">
        <v>4.0</v>
      </c>
      <c r="L25" s="10" t="n">
        <v>4.0</v>
      </c>
      <c r="M25" s="10" t="n">
        <v>0.0</v>
      </c>
      <c r="N25" s="10" t="n">
        <v>0.0</v>
      </c>
      <c r="O25" s="10" t="n">
        <v>8.0</v>
      </c>
      <c r="P25" s="10"/>
      <c r="Q25" s="39" t="s">
        <v>110</v>
      </c>
    </row>
    <row r="26" ht="19.5" customHeight="true">
      <c r="A26" s="28"/>
      <c r="B26" s="28"/>
      <c r="C26" t="s" s="8">
        <v>121</v>
      </c>
      <c r="D26" t="s" s="9">
        <v>155</v>
      </c>
      <c r="E26" t="s" s="9">
        <v>194</v>
      </c>
      <c r="F26" s="28"/>
      <c r="G26" t="n" s="11">
        <v>5.0</v>
      </c>
      <c r="H26" t="n" s="12">
        <v>4.0</v>
      </c>
      <c r="I26" s="28"/>
      <c r="J26" s="28"/>
      <c r="K26" s="28"/>
      <c r="L26" s="28"/>
      <c r="M26" s="28"/>
      <c r="N26" s="28"/>
      <c r="O26" s="28"/>
      <c r="P26" s="28"/>
      <c r="Q26" s="28"/>
    </row>
    <row r="27" ht="19.5" customHeight="true">
      <c r="A27" s="28"/>
      <c r="B27" s="28"/>
      <c r="C27" t="s" s="8">
        <v>124</v>
      </c>
      <c r="D27" t="s" s="9">
        <v>155</v>
      </c>
      <c r="E27" t="s" s="9">
        <v>300</v>
      </c>
      <c r="F27" s="28"/>
      <c r="G27" t="n" s="11">
        <v>5.0</v>
      </c>
      <c r="H27" t="n" s="12">
        <v>4.0</v>
      </c>
      <c r="I27" s="28"/>
      <c r="J27" s="28"/>
      <c r="K27" s="28"/>
      <c r="L27" s="28"/>
      <c r="M27" s="28"/>
      <c r="N27" s="28"/>
      <c r="O27" s="28"/>
      <c r="P27" s="28"/>
      <c r="Q27" s="28"/>
    </row>
    <row r="28" ht="19.5" customHeight="true">
      <c r="A28" s="28"/>
      <c r="B28" s="8" t="s">
        <v>202</v>
      </c>
      <c r="C28" s="8" t="s">
        <v>203</v>
      </c>
      <c r="D28" t="s" s="9">
        <v>128</v>
      </c>
      <c r="E28" t="s" s="9">
        <v>301</v>
      </c>
      <c r="F28" s="10" t="s">
        <v>232</v>
      </c>
      <c r="G28" t="n" s="11">
        <v>5.0</v>
      </c>
      <c r="H28" t="n" s="12">
        <v>4.0</v>
      </c>
      <c r="I28" s="10" t="n">
        <v>0.0</v>
      </c>
      <c r="J28" s="10" t="n">
        <v>0.0</v>
      </c>
      <c r="K28" s="10" t="n">
        <v>8.0</v>
      </c>
      <c r="L28" s="10" t="n">
        <v>8.0</v>
      </c>
      <c r="M28" s="10" t="n">
        <v>0.0</v>
      </c>
      <c r="N28" s="10" t="n">
        <v>0.0</v>
      </c>
      <c r="O28" s="10" t="n">
        <v>16.0</v>
      </c>
      <c r="P28" s="10"/>
      <c r="Q28" s="39" t="s">
        <v>314</v>
      </c>
    </row>
    <row r="29" ht="19.5" customHeight="true">
      <c r="A29" s="28"/>
      <c r="B29" s="28"/>
      <c r="C29" s="28"/>
      <c r="D29" t="s" s="9">
        <v>128</v>
      </c>
      <c r="E29" t="s" s="9">
        <v>172</v>
      </c>
      <c r="F29" s="28"/>
      <c r="G29" t="n" s="11">
        <v>5.0</v>
      </c>
      <c r="H29" t="n" s="12">
        <v>4.0</v>
      </c>
      <c r="I29" s="28"/>
      <c r="J29" s="28"/>
      <c r="K29" s="28"/>
      <c r="L29" s="28"/>
      <c r="M29" s="28"/>
      <c r="N29" s="28"/>
      <c r="O29" s="28"/>
      <c r="P29" s="28"/>
      <c r="Q29" s="28"/>
    </row>
    <row r="30" ht="19.5" customHeight="true">
      <c r="A30" s="28"/>
      <c r="B30" s="28"/>
      <c r="C30" s="28"/>
      <c r="D30" t="s" s="9">
        <v>128</v>
      </c>
      <c r="E30" t="s" s="9">
        <v>302</v>
      </c>
      <c r="F30" s="28"/>
      <c r="G30" t="n" s="11">
        <v>5.0</v>
      </c>
      <c r="H30" t="n" s="12">
        <v>4.0</v>
      </c>
      <c r="I30" s="28"/>
      <c r="J30" s="28"/>
      <c r="K30" s="28"/>
      <c r="L30" s="28"/>
      <c r="M30" s="28"/>
      <c r="N30" s="28"/>
      <c r="O30" s="28"/>
      <c r="P30" s="28"/>
      <c r="Q30" s="28"/>
    </row>
    <row r="31" ht="19.5" customHeight="true">
      <c r="A31" s="28"/>
      <c r="B31" s="28"/>
      <c r="C31" s="28"/>
      <c r="D31" t="s" s="9">
        <v>128</v>
      </c>
      <c r="E31" t="s" s="9">
        <v>303</v>
      </c>
      <c r="F31" s="28"/>
      <c r="G31" t="n" s="11">
        <v>5.0</v>
      </c>
      <c r="H31" t="n" s="12">
        <v>4.0</v>
      </c>
      <c r="I31" s="28"/>
      <c r="J31" s="28"/>
      <c r="K31" s="28"/>
      <c r="L31" s="28"/>
      <c r="M31" s="28"/>
      <c r="N31" s="28"/>
      <c r="O31" s="28"/>
      <c r="P31" s="28"/>
      <c r="Q31" s="28"/>
    </row>
    <row r="32" ht="19.5" customHeight="true">
      <c r="A32" s="28"/>
      <c r="B32" s="28"/>
      <c r="C32" s="28"/>
      <c r="D32" t="s" s="9">
        <v>128</v>
      </c>
      <c r="E32" t="s" s="9">
        <v>165</v>
      </c>
      <c r="F32" s="28"/>
      <c r="G32" t="n" s="11">
        <v>5.0</v>
      </c>
      <c r="H32" t="n" s="12">
        <v>4.0</v>
      </c>
      <c r="I32" s="28"/>
      <c r="J32" s="28"/>
      <c r="K32" s="28"/>
      <c r="L32" s="28"/>
      <c r="M32" s="28"/>
      <c r="N32" s="28"/>
      <c r="O32" s="28"/>
      <c r="P32" s="28"/>
      <c r="Q32" s="28"/>
    </row>
    <row r="33" ht="19.5" customHeight="true">
      <c r="A33" s="28"/>
      <c r="B33" s="28"/>
      <c r="C33" s="8" t="s">
        <v>139</v>
      </c>
      <c r="D33" t="s" s="9">
        <v>128</v>
      </c>
      <c r="E33" t="s" s="9">
        <v>304</v>
      </c>
      <c r="F33" s="28"/>
      <c r="G33" t="n" s="11">
        <v>5.0</v>
      </c>
      <c r="H33" t="n" s="12">
        <v>4.0</v>
      </c>
      <c r="I33" s="28"/>
      <c r="J33" s="28"/>
      <c r="K33" s="28"/>
      <c r="L33" s="28"/>
      <c r="M33" s="28"/>
      <c r="N33" s="28"/>
      <c r="O33" s="28"/>
      <c r="P33" s="28"/>
      <c r="Q33" s="28"/>
    </row>
    <row r="34" ht="19.5" customHeight="true">
      <c r="A34" s="28"/>
      <c r="B34" s="28"/>
      <c r="C34" s="28"/>
      <c r="D34" t="s" s="9">
        <v>128</v>
      </c>
      <c r="E34" t="s" s="9">
        <v>305</v>
      </c>
      <c r="F34" s="28"/>
      <c r="G34" t="n" s="11">
        <v>5.0</v>
      </c>
      <c r="H34" t="n" s="12">
        <v>4.0</v>
      </c>
      <c r="I34" s="28"/>
      <c r="J34" s="28"/>
      <c r="K34" s="28"/>
      <c r="L34" s="28"/>
      <c r="M34" s="28"/>
      <c r="N34" s="28"/>
      <c r="O34" s="28"/>
      <c r="P34" s="28"/>
      <c r="Q34" s="28"/>
    </row>
    <row r="35" ht="19.5" customHeight="true">
      <c r="A35" s="28"/>
      <c r="B35" s="28"/>
      <c r="C35" s="28"/>
      <c r="D35" t="s" s="9">
        <v>128</v>
      </c>
      <c r="E35" t="s" s="9">
        <v>306</v>
      </c>
      <c r="F35" s="28"/>
      <c r="G35" t="n" s="11">
        <v>5.0</v>
      </c>
      <c r="H35" t="n" s="12">
        <v>4.0</v>
      </c>
      <c r="I35" s="28"/>
      <c r="J35" s="28"/>
      <c r="K35" s="28"/>
      <c r="L35" s="28"/>
      <c r="M35" s="28"/>
      <c r="N35" s="28"/>
      <c r="O35" s="28"/>
      <c r="P35" s="28"/>
      <c r="Q35" s="28"/>
    </row>
    <row r="36" ht="19.5" customHeight="true">
      <c r="A36" s="28"/>
      <c r="B36" s="28"/>
      <c r="C36" s="28"/>
      <c r="D36" t="s" s="9">
        <v>128</v>
      </c>
      <c r="E36" t="s" s="9">
        <v>307</v>
      </c>
      <c r="F36" s="28"/>
      <c r="G36" t="n" s="11">
        <v>5.0</v>
      </c>
      <c r="H36" t="n" s="12">
        <v>4.0</v>
      </c>
      <c r="I36" s="28"/>
      <c r="J36" s="28"/>
      <c r="K36" s="28"/>
      <c r="L36" s="28"/>
      <c r="M36" s="28"/>
      <c r="N36" s="28"/>
      <c r="O36" s="28"/>
      <c r="P36" s="28"/>
      <c r="Q36" s="28"/>
    </row>
    <row r="37" ht="19.5" customHeight="true">
      <c r="A37" s="28"/>
      <c r="B37" s="8" t="s">
        <v>219</v>
      </c>
      <c r="C37" s="8" t="s">
        <v>220</v>
      </c>
      <c r="D37" t="s" s="9">
        <v>128</v>
      </c>
      <c r="E37" t="s" s="9">
        <v>308</v>
      </c>
      <c r="F37" s="10" t="s">
        <v>233</v>
      </c>
      <c r="G37" t="n" s="11">
        <v>5.0</v>
      </c>
      <c r="H37" t="n" s="12">
        <v>4.0</v>
      </c>
      <c r="I37" s="10" t="n">
        <v>0.0</v>
      </c>
      <c r="J37" s="10" t="n">
        <v>0.0</v>
      </c>
      <c r="K37" s="10" t="n">
        <v>2.0</v>
      </c>
      <c r="L37" s="10" t="n">
        <v>2.0</v>
      </c>
      <c r="M37" s="10" t="n">
        <v>0.0</v>
      </c>
      <c r="N37" s="10" t="n">
        <v>0.0</v>
      </c>
      <c r="O37" s="10" t="n">
        <v>4.0</v>
      </c>
      <c r="P37" s="10"/>
      <c r="Q37" s="39" t="s">
        <v>110</v>
      </c>
    </row>
    <row r="38" ht="19.5" customHeight="true">
      <c r="A38" s="28"/>
      <c r="B38" s="28"/>
      <c r="C38" s="28"/>
      <c r="D38" t="s" s="9">
        <v>128</v>
      </c>
      <c r="E38" t="s" s="9">
        <v>309</v>
      </c>
      <c r="F38" s="28"/>
      <c r="G38" t="n" s="11">
        <v>5.0</v>
      </c>
      <c r="H38" t="n" s="12">
        <v>4.0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t="s" s="8">
        <v>197</v>
      </c>
      <c r="C39" t="s" s="8">
        <v>121</v>
      </c>
      <c r="D39" t="s" s="9">
        <v>155</v>
      </c>
      <c r="E39" t="s" s="9">
        <v>255</v>
      </c>
      <c r="F39" s="10" t="s">
        <v>233</v>
      </c>
      <c r="G39" t="n" s="11">
        <v>5.0</v>
      </c>
      <c r="H39" t="n" s="12">
        <v>4.0</v>
      </c>
      <c r="I39" s="10" t="n">
        <v>0.0</v>
      </c>
      <c r="J39" s="10" t="n">
        <v>0.0</v>
      </c>
      <c r="K39" s="10" t="n">
        <v>2.0</v>
      </c>
      <c r="L39" s="10" t="n">
        <v>2.0</v>
      </c>
      <c r="M39" s="10" t="n">
        <v>0.0</v>
      </c>
      <c r="N39" s="10" t="n">
        <v>0.0</v>
      </c>
      <c r="O39" s="10" t="n">
        <v>4.0</v>
      </c>
      <c r="P39" s="10"/>
      <c r="Q39" s="39" t="s">
        <v>110</v>
      </c>
    </row>
    <row r="40" ht="19.5" customHeight="true">
      <c r="A40" s="28"/>
      <c r="B40" s="8" t="s">
        <v>202</v>
      </c>
      <c r="C40" t="s" s="8">
        <v>203</v>
      </c>
      <c r="D40" t="s" s="9">
        <v>155</v>
      </c>
      <c r="E40" t="s" s="9">
        <v>274</v>
      </c>
      <c r="F40" s="28"/>
      <c r="G40" t="n" s="11">
        <v>5.0</v>
      </c>
      <c r="H40" t="n" s="12">
        <v>4.0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28"/>
      <c r="C41" t="s" s="8">
        <v>139</v>
      </c>
      <c r="D41" t="s" s="9">
        <v>155</v>
      </c>
      <c r="E41" t="s" s="9">
        <v>170</v>
      </c>
      <c r="F41" s="28"/>
      <c r="G41" t="n" s="11">
        <v>5.0</v>
      </c>
      <c r="H41" t="n" s="12">
        <v>4.0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8" t="s">
        <v>219</v>
      </c>
      <c r="C42" s="8" t="s">
        <v>187</v>
      </c>
      <c r="D42" t="s" s="9">
        <v>128</v>
      </c>
      <c r="E42" t="s" s="9">
        <v>310</v>
      </c>
      <c r="F42" s="10" t="s">
        <v>233</v>
      </c>
      <c r="G42" t="n" s="11">
        <v>5.0</v>
      </c>
      <c r="H42" t="n" s="12">
        <v>2.0</v>
      </c>
      <c r="I42" s="10" t="n">
        <v>0.0</v>
      </c>
      <c r="J42" s="10" t="n">
        <v>0.0</v>
      </c>
      <c r="K42" s="10" t="n">
        <v>1.0</v>
      </c>
      <c r="L42" s="10" t="n">
        <v>1.0</v>
      </c>
      <c r="M42" s="10" t="n">
        <v>0.0</v>
      </c>
      <c r="N42" s="10" t="n">
        <v>0.0</v>
      </c>
      <c r="O42" s="10" t="n">
        <v>2.0</v>
      </c>
      <c r="P42" s="10"/>
      <c r="Q42" s="39" t="s">
        <v>110</v>
      </c>
    </row>
    <row r="43" ht="19.5" customHeight="true">
      <c r="A43" s="28"/>
      <c r="B43" s="28"/>
      <c r="C43" s="28"/>
      <c r="D43" t="s" s="9">
        <v>128</v>
      </c>
      <c r="E43" t="s" s="9">
        <v>311</v>
      </c>
      <c r="F43" s="28"/>
      <c r="G43" t="n" s="11">
        <v>5.0</v>
      </c>
      <c r="H43" t="n" s="12">
        <v>2.0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28"/>
      <c r="D44" t="s" s="9">
        <v>128</v>
      </c>
      <c r="E44" t="s" s="9">
        <v>312</v>
      </c>
      <c r="F44" s="28"/>
      <c r="G44" t="n" s="11">
        <v>5.0</v>
      </c>
      <c r="H44" t="n" s="12">
        <v>2.0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128</v>
      </c>
      <c r="E45" t="s" s="9">
        <v>313</v>
      </c>
      <c r="F45" s="28"/>
      <c r="G45" t="n" s="11">
        <v>5.0</v>
      </c>
      <c r="H45" t="n" s="12">
        <v>2.0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128</v>
      </c>
      <c r="E46" t="s" s="9">
        <v>271</v>
      </c>
      <c r="F46" s="28"/>
      <c r="G46" t="n" s="11">
        <v>5.0</v>
      </c>
      <c r="H46" t="n" s="12">
        <v>2.0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8" t="s">
        <v>197</v>
      </c>
      <c r="C47" s="8" t="s">
        <v>117</v>
      </c>
      <c r="D47" t="s" s="9">
        <v>128</v>
      </c>
      <c r="E47" t="s" s="9">
        <v>198</v>
      </c>
      <c r="F47" s="10" t="s">
        <v>231</v>
      </c>
      <c r="G47" t="n" s="11">
        <v>5.0</v>
      </c>
      <c r="H47" t="n" s="12">
        <v>6.0</v>
      </c>
      <c r="I47" s="10" t="n">
        <v>0.0</v>
      </c>
      <c r="J47" s="10" t="n">
        <v>0.0</v>
      </c>
      <c r="K47" s="10" t="n">
        <v>0.0</v>
      </c>
      <c r="L47" s="10" t="n">
        <v>0.0</v>
      </c>
      <c r="M47" s="10" t="n">
        <v>9.0</v>
      </c>
      <c r="N47" s="10" t="n">
        <v>9.0</v>
      </c>
      <c r="O47" s="10" t="n">
        <v>18.0</v>
      </c>
      <c r="P47" s="10"/>
      <c r="Q47" s="39" t="s">
        <v>110</v>
      </c>
    </row>
    <row r="48" ht="19.5" customHeight="true">
      <c r="A48" s="28"/>
      <c r="B48" s="28"/>
      <c r="C48" s="28"/>
      <c r="D48" t="s" s="9">
        <v>128</v>
      </c>
      <c r="E48" t="s" s="9">
        <v>199</v>
      </c>
      <c r="F48" s="28"/>
      <c r="G48" t="n" s="11">
        <v>5.0</v>
      </c>
      <c r="H48" t="n" s="12">
        <v>6.0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t="s" s="8">
        <v>121</v>
      </c>
      <c r="D49" t="s" s="9">
        <v>128</v>
      </c>
      <c r="E49" t="s" s="9">
        <v>200</v>
      </c>
      <c r="F49" s="28"/>
      <c r="G49" t="n" s="11">
        <v>5.0</v>
      </c>
      <c r="H49" t="n" s="12">
        <v>6.0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8" t="s">
        <v>124</v>
      </c>
      <c r="D50" t="s" s="9">
        <v>128</v>
      </c>
      <c r="E50" t="s" s="9">
        <v>201</v>
      </c>
      <c r="F50" s="28"/>
      <c r="G50" t="n" s="11">
        <v>5.0</v>
      </c>
      <c r="H50" t="n" s="12">
        <v>6.0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128</v>
      </c>
      <c r="E51" t="s" s="9">
        <v>154</v>
      </c>
      <c r="F51" s="28"/>
      <c r="G51" t="n" s="11">
        <v>5.0</v>
      </c>
      <c r="H51" t="n" s="12">
        <v>6.0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8" t="s">
        <v>202</v>
      </c>
      <c r="C52" s="8" t="s">
        <v>203</v>
      </c>
      <c r="D52" t="s" s="9">
        <v>155</v>
      </c>
      <c r="E52" t="s" s="9">
        <v>204</v>
      </c>
      <c r="F52" s="10" t="s">
        <v>233</v>
      </c>
      <c r="G52" t="n" s="11">
        <v>5.0</v>
      </c>
      <c r="H52" t="n" s="12">
        <v>4.0</v>
      </c>
      <c r="I52" s="10" t="n">
        <v>0.0</v>
      </c>
      <c r="J52" s="10" t="n">
        <v>0.0</v>
      </c>
      <c r="K52" s="10" t="n">
        <v>0.0</v>
      </c>
      <c r="L52" s="10" t="n">
        <v>0.0</v>
      </c>
      <c r="M52" s="10" t="n">
        <v>2.0</v>
      </c>
      <c r="N52" s="10" t="n">
        <v>2.0</v>
      </c>
      <c r="O52" s="10" t="n">
        <v>4.0</v>
      </c>
      <c r="P52" s="10"/>
      <c r="Q52" s="39" t="s">
        <v>110</v>
      </c>
    </row>
    <row r="53" ht="19.5" customHeight="true">
      <c r="A53" s="28"/>
      <c r="B53" s="28"/>
      <c r="C53" s="28"/>
      <c r="D53" t="s" s="9">
        <v>155</v>
      </c>
      <c r="E53" t="s" s="9">
        <v>205</v>
      </c>
      <c r="F53" s="28"/>
      <c r="G53" t="n" s="11">
        <v>5.0</v>
      </c>
      <c r="H53" t="n" s="12">
        <v>4.0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8" t="s">
        <v>139</v>
      </c>
      <c r="D54" t="s" s="9">
        <v>155</v>
      </c>
      <c r="E54" t="s" s="9">
        <v>206</v>
      </c>
      <c r="F54" s="28"/>
      <c r="G54" t="n" s="11">
        <v>5.0</v>
      </c>
      <c r="H54" t="n" s="12">
        <v>4.0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155</v>
      </c>
      <c r="E55" t="s" s="9">
        <v>207</v>
      </c>
      <c r="F55" s="28"/>
      <c r="G55" t="n" s="11">
        <v>5.0</v>
      </c>
      <c r="H55" t="n" s="12">
        <v>4.0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155</v>
      </c>
      <c r="E56" t="s" s="9">
        <v>208</v>
      </c>
      <c r="F56" s="28"/>
      <c r="G56" t="n" s="11">
        <v>5.0</v>
      </c>
      <c r="H56" t="n" s="12">
        <v>4.0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8" t="s">
        <v>158</v>
      </c>
      <c r="C57" s="8" t="s">
        <v>146</v>
      </c>
      <c r="D57" t="s" s="9">
        <v>155</v>
      </c>
      <c r="E57" t="s" s="9">
        <v>209</v>
      </c>
      <c r="F57" s="10" t="s">
        <v>233</v>
      </c>
      <c r="G57" t="n" s="11">
        <v>5.0</v>
      </c>
      <c r="H57" t="n" s="12">
        <v>4.0</v>
      </c>
      <c r="I57" s="10" t="n">
        <v>0.0</v>
      </c>
      <c r="J57" s="10" t="n">
        <v>0.0</v>
      </c>
      <c r="K57" s="10" t="n">
        <v>0.0</v>
      </c>
      <c r="L57" s="10" t="n">
        <v>0.0</v>
      </c>
      <c r="M57" s="10" t="n">
        <v>2.0</v>
      </c>
      <c r="N57" s="10" t="n">
        <v>2.0</v>
      </c>
      <c r="O57" s="10" t="n">
        <v>4.0</v>
      </c>
      <c r="P57" s="10"/>
      <c r="Q57" s="39" t="s">
        <v>110</v>
      </c>
    </row>
    <row r="58" ht="19.5" customHeight="true">
      <c r="A58" s="28"/>
      <c r="B58" s="28"/>
      <c r="C58" s="28"/>
      <c r="D58" t="s" s="9">
        <v>155</v>
      </c>
      <c r="E58" t="s" s="9">
        <v>210</v>
      </c>
      <c r="F58" s="28"/>
      <c r="G58" t="n" s="11">
        <v>5.0</v>
      </c>
      <c r="H58" t="n" s="12">
        <v>4.0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8" t="s">
        <v>202</v>
      </c>
      <c r="C59" s="8" t="s">
        <v>203</v>
      </c>
      <c r="D59" t="s" s="9">
        <v>128</v>
      </c>
      <c r="E59" t="s" s="9">
        <v>211</v>
      </c>
      <c r="F59" s="10" t="s">
        <v>231</v>
      </c>
      <c r="G59" t="n" s="11">
        <v>5.0</v>
      </c>
      <c r="H59" t="n" s="12">
        <v>6.0</v>
      </c>
      <c r="I59" s="10" t="n">
        <v>0.0</v>
      </c>
      <c r="J59" s="10" t="n">
        <v>0.0</v>
      </c>
      <c r="K59" s="10" t="n">
        <v>0.0</v>
      </c>
      <c r="L59" s="10" t="n">
        <v>0.0</v>
      </c>
      <c r="M59" s="10" t="n">
        <v>9.0</v>
      </c>
      <c r="N59" s="10" t="n">
        <v>9.0</v>
      </c>
      <c r="O59" s="10" t="n">
        <v>18.0</v>
      </c>
      <c r="P59" s="10"/>
      <c r="Q59" s="39" t="s">
        <v>110</v>
      </c>
    </row>
    <row r="60" ht="19.5" customHeight="true">
      <c r="A60" s="28"/>
      <c r="B60" s="28"/>
      <c r="C60" s="28"/>
      <c r="D60" t="s" s="9">
        <v>128</v>
      </c>
      <c r="E60" t="s" s="9">
        <v>172</v>
      </c>
      <c r="F60" s="28"/>
      <c r="G60" t="n" s="11">
        <v>5.0</v>
      </c>
      <c r="H60" t="n" s="12">
        <v>6.0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128</v>
      </c>
      <c r="E61" t="s" s="9">
        <v>212</v>
      </c>
      <c r="F61" s="28"/>
      <c r="G61" t="n" s="11">
        <v>5.0</v>
      </c>
      <c r="H61" t="n" s="12">
        <v>6.0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128</v>
      </c>
      <c r="E62" t="s" s="9">
        <v>164</v>
      </c>
      <c r="F62" s="28"/>
      <c r="G62" t="n" s="11">
        <v>5.0</v>
      </c>
      <c r="H62" t="n" s="12">
        <v>6.0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128</v>
      </c>
      <c r="E63" t="s" s="9">
        <v>213</v>
      </c>
      <c r="F63" s="28"/>
      <c r="G63" t="n" s="11">
        <v>5.0</v>
      </c>
      <c r="H63" t="n" s="12">
        <v>6.0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155</v>
      </c>
      <c r="E64" t="s" s="9">
        <v>214</v>
      </c>
      <c r="F64" s="28"/>
      <c r="G64" t="n" s="11">
        <v>5.0</v>
      </c>
      <c r="H64" t="n" s="12">
        <v>6.0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8" t="s">
        <v>139</v>
      </c>
      <c r="D65" t="s" s="9">
        <v>155</v>
      </c>
      <c r="E65" t="s" s="9">
        <v>215</v>
      </c>
      <c r="F65" s="28"/>
      <c r="G65" t="n" s="11">
        <v>5.0</v>
      </c>
      <c r="H65" t="n" s="12">
        <v>6.0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155</v>
      </c>
      <c r="E66" t="s" s="9">
        <v>216</v>
      </c>
      <c r="F66" s="28"/>
      <c r="G66" t="n" s="11">
        <v>5.0</v>
      </c>
      <c r="H66" t="n" s="12">
        <v>6.0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155</v>
      </c>
      <c r="E67" t="s" s="9">
        <v>217</v>
      </c>
      <c r="F67" s="28"/>
      <c r="G67" t="n" s="11">
        <v>5.0</v>
      </c>
      <c r="H67" t="n" s="12">
        <v>6.0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155</v>
      </c>
      <c r="E68" t="s" s="9">
        <v>218</v>
      </c>
      <c r="F68" s="28"/>
      <c r="G68" t="n" s="11">
        <v>5.0</v>
      </c>
      <c r="H68" t="n" s="12">
        <v>6.0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8" t="s">
        <v>219</v>
      </c>
      <c r="C69" s="8" t="s">
        <v>220</v>
      </c>
      <c r="D69" t="s" s="9">
        <v>155</v>
      </c>
      <c r="E69" t="s" s="9">
        <v>221</v>
      </c>
      <c r="F69" s="10" t="s">
        <v>233</v>
      </c>
      <c r="G69" t="n" s="11">
        <v>5.0</v>
      </c>
      <c r="H69" t="n" s="12">
        <v>4.0</v>
      </c>
      <c r="I69" s="10" t="n">
        <v>0.0</v>
      </c>
      <c r="J69" s="10" t="n">
        <v>0.0</v>
      </c>
      <c r="K69" s="10" t="n">
        <v>0.0</v>
      </c>
      <c r="L69" s="10" t="n">
        <v>0.0</v>
      </c>
      <c r="M69" s="10" t="n">
        <v>2.0</v>
      </c>
      <c r="N69" s="10" t="n">
        <v>2.0</v>
      </c>
      <c r="O69" s="10" t="n">
        <v>4.0</v>
      </c>
      <c r="P69" s="10"/>
      <c r="Q69" s="39" t="s">
        <v>110</v>
      </c>
    </row>
    <row r="70" ht="19.5" customHeight="true">
      <c r="A70" s="28"/>
      <c r="B70" s="28"/>
      <c r="C70" s="28"/>
      <c r="D70" t="s" s="9">
        <v>155</v>
      </c>
      <c r="E70" t="s" s="9">
        <v>222</v>
      </c>
      <c r="F70" s="28"/>
      <c r="G70" t="n" s="11">
        <v>5.0</v>
      </c>
      <c r="H70" t="n" s="12">
        <v>4.0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155</v>
      </c>
      <c r="E71" t="s" s="9">
        <v>223</v>
      </c>
      <c r="F71" s="28"/>
      <c r="G71" t="n" s="11">
        <v>5.0</v>
      </c>
      <c r="H71" t="n" s="12">
        <v>4.0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8" t="s">
        <v>187</v>
      </c>
      <c r="D72" t="s" s="9">
        <v>155</v>
      </c>
      <c r="E72" t="s" s="9">
        <v>224</v>
      </c>
      <c r="F72" s="28"/>
      <c r="G72" t="n" s="11">
        <v>5.0</v>
      </c>
      <c r="H72" t="n" s="12">
        <v>4.0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155</v>
      </c>
      <c r="E73" t="s" s="9">
        <v>225</v>
      </c>
      <c r="F73" s="28"/>
      <c r="G73" t="n" s="11">
        <v>5.0</v>
      </c>
      <c r="H73" t="n" s="12">
        <v>4.0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8" t="s">
        <v>197</v>
      </c>
      <c r="C74" s="8" t="s">
        <v>117</v>
      </c>
      <c r="D74" t="s" s="9">
        <v>155</v>
      </c>
      <c r="E74" t="s" s="9">
        <v>226</v>
      </c>
      <c r="F74" s="10" t="s">
        <v>233</v>
      </c>
      <c r="G74" t="n" s="11">
        <v>5.0</v>
      </c>
      <c r="H74" t="n" s="12">
        <v>6.0</v>
      </c>
      <c r="I74" s="10" t="n">
        <v>0.0</v>
      </c>
      <c r="J74" s="10" t="n">
        <v>0.0</v>
      </c>
      <c r="K74" s="10" t="n">
        <v>0.0</v>
      </c>
      <c r="L74" s="10" t="n">
        <v>0.0</v>
      </c>
      <c r="M74" s="10" t="n">
        <v>3.0</v>
      </c>
      <c r="N74" s="10" t="n">
        <v>3.0</v>
      </c>
      <c r="O74" s="10" t="n">
        <v>6.0</v>
      </c>
      <c r="P74" s="10"/>
      <c r="Q74" s="39" t="s">
        <v>110</v>
      </c>
    </row>
    <row r="75" ht="19.5" customHeight="true">
      <c r="A75" s="28"/>
      <c r="B75" s="28"/>
      <c r="C75" s="28"/>
      <c r="D75" t="s" s="9">
        <v>155</v>
      </c>
      <c r="E75" t="s" s="9">
        <v>227</v>
      </c>
      <c r="F75" s="28"/>
      <c r="G75" t="n" s="11">
        <v>5.0</v>
      </c>
      <c r="H75" t="n" s="12">
        <v>6.0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t="s" s="8">
        <v>121</v>
      </c>
      <c r="D76" t="s" s="9">
        <v>128</v>
      </c>
      <c r="E76" t="s" s="9">
        <v>228</v>
      </c>
      <c r="F76" s="28"/>
      <c r="G76" t="n" s="11">
        <v>5.0</v>
      </c>
      <c r="H76" t="n" s="12">
        <v>6.0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8" t="s">
        <v>124</v>
      </c>
      <c r="D77" t="s" s="9">
        <v>155</v>
      </c>
      <c r="E77" t="s" s="9">
        <v>229</v>
      </c>
      <c r="F77" s="28"/>
      <c r="G77" t="n" s="11">
        <v>5.0</v>
      </c>
      <c r="H77" t="n" s="12">
        <v>6.0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155</v>
      </c>
      <c r="E78" t="s" s="9">
        <v>230</v>
      </c>
      <c r="F78" s="28"/>
      <c r="G78" t="n" s="11">
        <v>5.0</v>
      </c>
      <c r="H78" t="n" s="12">
        <v>6.0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13"/>
      <c r="B79" s="13"/>
      <c r="C79" s="13"/>
      <c r="D79" s="13"/>
      <c r="E79" s="13"/>
      <c r="F79" s="13"/>
      <c r="G79" s="16"/>
      <c r="H79" s="16"/>
      <c r="I79" s="13"/>
      <c r="J79" s="13"/>
      <c r="K79" s="13"/>
      <c r="L79" s="13"/>
      <c r="M79" s="13"/>
      <c r="N79" s="13"/>
      <c r="O79" s="13"/>
      <c r="P79" s="13"/>
      <c r="Q79" s="13"/>
    </row>
    <row r="80" ht="19.5" customHeight="true">
      <c r="A80" t="s" s="50">
        <v>107</v>
      </c>
      <c r="B80" s="50"/>
      <c r="C80" s="50"/>
      <c r="D80" s="50"/>
      <c r="E80" s="50"/>
      <c r="F80" s="50"/>
      <c r="G80" s="50"/>
      <c r="H80" s="17"/>
      <c r="I80" t="n" s="8">
        <v>29.0</v>
      </c>
      <c r="J80" t="n" s="8">
        <v>29.0</v>
      </c>
      <c r="K80" t="n" s="8">
        <v>29.0</v>
      </c>
      <c r="L80" t="n" s="8">
        <v>29.0</v>
      </c>
      <c r="M80" t="n" s="8">
        <v>29.0</v>
      </c>
      <c r="N80" t="n" s="8">
        <v>29.0</v>
      </c>
      <c r="O80" t="n" s="8">
        <v>174.0</v>
      </c>
      <c r="P80" t="s" s="14">
        <v>280</v>
      </c>
      <c r="Q80" s="15"/>
    </row>
    <row r="81" ht="19.5" customHeight="true">
      <c r="A81" t="s" s="50">
        <v>31</v>
      </c>
      <c r="B81" s="50"/>
      <c r="C81" s="50"/>
      <c r="D81" s="50"/>
      <c r="E81" s="50"/>
      <c r="F81" s="50"/>
      <c r="G81" s="50"/>
      <c r="H81" s="17"/>
      <c r="I81" t="n" s="8">
        <v>4.0</v>
      </c>
      <c r="J81" t="n" s="8">
        <v>4.0</v>
      </c>
      <c r="K81" t="n" s="8">
        <v>3.0</v>
      </c>
      <c r="L81" t="n" s="8">
        <v>3.0</v>
      </c>
      <c r="M81" t="n" s="8">
        <v>2.0</v>
      </c>
      <c r="N81" t="n" s="8">
        <v>2.0</v>
      </c>
      <c r="O81" t="n" s="8">
        <v>18.0</v>
      </c>
      <c r="P81" t="s" s="14">
        <v>280</v>
      </c>
      <c r="Q81" s="15"/>
    </row>
    <row r="82" ht="19.5" customHeight="true">
      <c r="A82" t="s" s="50">
        <v>99</v>
      </c>
      <c r="B82" s="50"/>
      <c r="C82" s="50"/>
      <c r="D82" s="50"/>
      <c r="E82" s="50"/>
      <c r="F82" s="50"/>
      <c r="G82" s="50"/>
      <c r="H82" s="17"/>
      <c r="I82" t="n" s="8">
        <v>33.0</v>
      </c>
      <c r="J82" t="n" s="8">
        <v>33.0</v>
      </c>
      <c r="K82" t="n" s="8">
        <v>32.0</v>
      </c>
      <c r="L82" t="n" s="8">
        <v>32.0</v>
      </c>
      <c r="M82" t="n" s="8">
        <v>31.0</v>
      </c>
      <c r="N82" t="n" s="8">
        <v>31.0</v>
      </c>
      <c r="O82" t="n" s="8">
        <v>192.0</v>
      </c>
      <c r="P82" t="s" s="14">
        <v>280</v>
      </c>
      <c r="Q82" s="15"/>
    </row>
    <row r="83" ht="19.5" customHeight="true">
      <c r="A83" t="s" s="50">
        <v>100</v>
      </c>
      <c r="B83" s="50"/>
      <c r="C83" s="50"/>
      <c r="D83" s="50"/>
      <c r="E83" s="50"/>
      <c r="F83" s="50"/>
      <c r="G83" s="50"/>
      <c r="H83" s="17"/>
      <c r="I83" t="n" s="47">
        <v>66.0</v>
      </c>
      <c r="J83" s="47"/>
      <c r="K83" t="n" s="47">
        <v>64.0</v>
      </c>
      <c r="L83" s="47"/>
      <c r="M83" t="n" s="47">
        <v>62.0</v>
      </c>
      <c r="N83" s="47"/>
      <c r="O83" t="n" s="8">
        <v>192.0</v>
      </c>
      <c r="P83" t="s" s="14">
        <v>280</v>
      </c>
      <c r="Q83" s="15"/>
    </row>
  </sheetData>
  <mergeCells count="189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24"/>
    <mergeCell ref="B5:B14"/>
    <mergeCell ref="C5:C7"/>
    <mergeCell ref="C8:C10"/>
    <mergeCell ref="C11:C13"/>
    <mergeCell ref="B15:B16"/>
    <mergeCell ref="B17:B19"/>
    <mergeCell ref="C17:C19"/>
    <mergeCell ref="B20:B22"/>
    <mergeCell ref="C21:C22"/>
    <mergeCell ref="B23:B24"/>
    <mergeCell ref="C23:C24"/>
    <mergeCell ref="F5:F22"/>
    <mergeCell ref="F23:F24"/>
    <mergeCell ref="O5:O7"/>
    <mergeCell ref="P5:P7"/>
    <mergeCell ref="Q5:Q7"/>
    <mergeCell ref="O8:O10"/>
    <mergeCell ref="P8:P10"/>
    <mergeCell ref="Q8:Q10"/>
    <mergeCell ref="O11:O13"/>
    <mergeCell ref="P11:P13"/>
    <mergeCell ref="Q11:Q13"/>
    <mergeCell ref="O17:O19"/>
    <mergeCell ref="P17:P19"/>
    <mergeCell ref="Q17:Q19"/>
    <mergeCell ref="O21:O22"/>
    <mergeCell ref="P21:P22"/>
    <mergeCell ref="Q21:Q22"/>
    <mergeCell ref="O23:O24"/>
    <mergeCell ref="P23:P24"/>
    <mergeCell ref="Q23:Q24"/>
    <mergeCell ref="A25:A78"/>
    <mergeCell ref="B25:B27"/>
    <mergeCell ref="B28:B36"/>
    <mergeCell ref="C28:C32"/>
    <mergeCell ref="C33:C36"/>
    <mergeCell ref="B37:B38"/>
    <mergeCell ref="C37:C38"/>
    <mergeCell ref="B40:B41"/>
    <mergeCell ref="B42:B46"/>
    <mergeCell ref="C42:C46"/>
    <mergeCell ref="B47:B51"/>
    <mergeCell ref="C47:C48"/>
    <mergeCell ref="C50:C51"/>
    <mergeCell ref="B52:B56"/>
    <mergeCell ref="C52:C53"/>
    <mergeCell ref="C54:C56"/>
    <mergeCell ref="B57:B58"/>
    <mergeCell ref="C57:C58"/>
    <mergeCell ref="B59:B68"/>
    <mergeCell ref="C59:C64"/>
    <mergeCell ref="C65:C68"/>
    <mergeCell ref="B69:B73"/>
    <mergeCell ref="C69:C71"/>
    <mergeCell ref="C72:C73"/>
    <mergeCell ref="B74:B78"/>
    <mergeCell ref="C74:C75"/>
    <mergeCell ref="C77:C78"/>
    <mergeCell ref="F25:F27"/>
    <mergeCell ref="F28:F36"/>
    <mergeCell ref="F37:F38"/>
    <mergeCell ref="F39:F41"/>
    <mergeCell ref="F42:F46"/>
    <mergeCell ref="F47:F51"/>
    <mergeCell ref="F52:F56"/>
    <mergeCell ref="F57:F58"/>
    <mergeCell ref="F59:F68"/>
    <mergeCell ref="F69:F73"/>
    <mergeCell ref="F74:F78"/>
    <mergeCell ref="I25:I27"/>
    <mergeCell ref="J25:J27"/>
    <mergeCell ref="K25:K27"/>
    <mergeCell ref="L25:L27"/>
    <mergeCell ref="M25:M27"/>
    <mergeCell ref="N25:N27"/>
    <mergeCell ref="I28:I36"/>
    <mergeCell ref="J28:J36"/>
    <mergeCell ref="K28:K36"/>
    <mergeCell ref="L28:L36"/>
    <mergeCell ref="M28:M36"/>
    <mergeCell ref="N28:N36"/>
    <mergeCell ref="I37:I38"/>
    <mergeCell ref="J37:J38"/>
    <mergeCell ref="K37:K38"/>
    <mergeCell ref="L37:L38"/>
    <mergeCell ref="M37:M38"/>
    <mergeCell ref="N37:N38"/>
    <mergeCell ref="I39:I41"/>
    <mergeCell ref="J39:J41"/>
    <mergeCell ref="K39:K41"/>
    <mergeCell ref="L39:L41"/>
    <mergeCell ref="M39:M41"/>
    <mergeCell ref="N39:N41"/>
    <mergeCell ref="I42:I46"/>
    <mergeCell ref="J42:J46"/>
    <mergeCell ref="K42:K46"/>
    <mergeCell ref="L42:L46"/>
    <mergeCell ref="M42:M46"/>
    <mergeCell ref="N42:N46"/>
    <mergeCell ref="I47:I51"/>
    <mergeCell ref="J47:J51"/>
    <mergeCell ref="K47:K51"/>
    <mergeCell ref="L47:L51"/>
    <mergeCell ref="M47:M51"/>
    <mergeCell ref="N47:N51"/>
    <mergeCell ref="I52:I56"/>
    <mergeCell ref="J52:J56"/>
    <mergeCell ref="K52:K56"/>
    <mergeCell ref="L52:L56"/>
    <mergeCell ref="M52:M56"/>
    <mergeCell ref="N52:N56"/>
    <mergeCell ref="I57:I58"/>
    <mergeCell ref="J57:J58"/>
    <mergeCell ref="K57:K58"/>
    <mergeCell ref="L57:L58"/>
    <mergeCell ref="M57:M58"/>
    <mergeCell ref="N57:N58"/>
    <mergeCell ref="I59:I68"/>
    <mergeCell ref="J59:J68"/>
    <mergeCell ref="K59:K68"/>
    <mergeCell ref="L59:L68"/>
    <mergeCell ref="M59:M68"/>
    <mergeCell ref="N59:N68"/>
    <mergeCell ref="I69:I73"/>
    <mergeCell ref="J69:J73"/>
    <mergeCell ref="K69:K73"/>
    <mergeCell ref="L69:L73"/>
    <mergeCell ref="M69:M73"/>
    <mergeCell ref="N69:N73"/>
    <mergeCell ref="I74:I78"/>
    <mergeCell ref="J74:J78"/>
    <mergeCell ref="K74:K78"/>
    <mergeCell ref="L74:L78"/>
    <mergeCell ref="M74:M78"/>
    <mergeCell ref="N74:N78"/>
    <mergeCell ref="O25:O27"/>
    <mergeCell ref="P25:P27"/>
    <mergeCell ref="Q25:Q27"/>
    <mergeCell ref="O28:O36"/>
    <mergeCell ref="P28:P36"/>
    <mergeCell ref="Q28:Q36"/>
    <mergeCell ref="O37:O38"/>
    <mergeCell ref="P37:P38"/>
    <mergeCell ref="Q37:Q38"/>
    <mergeCell ref="O39:O41"/>
    <mergeCell ref="P39:P41"/>
    <mergeCell ref="Q39:Q41"/>
    <mergeCell ref="O42:O46"/>
    <mergeCell ref="P42:P46"/>
    <mergeCell ref="Q42:Q46"/>
    <mergeCell ref="O47:O51"/>
    <mergeCell ref="P47:P51"/>
    <mergeCell ref="Q47:Q51"/>
    <mergeCell ref="O52:O56"/>
    <mergeCell ref="P52:P56"/>
    <mergeCell ref="Q52:Q56"/>
    <mergeCell ref="O57:O58"/>
    <mergeCell ref="P57:P58"/>
    <mergeCell ref="Q57:Q58"/>
    <mergeCell ref="O59:O68"/>
    <mergeCell ref="P59:P68"/>
    <mergeCell ref="Q59:Q68"/>
    <mergeCell ref="O69:O73"/>
    <mergeCell ref="P69:P73"/>
    <mergeCell ref="Q69:Q73"/>
    <mergeCell ref="O74:O78"/>
    <mergeCell ref="P74:P78"/>
    <mergeCell ref="Q74:Q78"/>
    <mergeCell ref="A80:G80"/>
    <mergeCell ref="A81:G81"/>
    <mergeCell ref="A82:G82"/>
    <mergeCell ref="A83:G83"/>
    <mergeCell ref="I83:J83"/>
    <mergeCell ref="K83:L83"/>
    <mergeCell ref="M83:N83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O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P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O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P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O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P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O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P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I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J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K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L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M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N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I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J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K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L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M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N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I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J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K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L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M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N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I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J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K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L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M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N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I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J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K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L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M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N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I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J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K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L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M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N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O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P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O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P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I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J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K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L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M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N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