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<sst xmlns="http://schemas.openxmlformats.org/spreadsheetml/2006/main" count="2533" uniqueCount="303">
  <si>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</si>
  <si>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</si>
  <si>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</si>
  <si>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</si>
  <si>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</si>
  <si>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</si>
  <si>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</si>
  <si>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</si>
  <si>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</si>
  <si>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</si>
  <si>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</si>
  <si>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</si>
  <si>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</si>
  <si>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</si>
  <si>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</si>
  <si>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</si>
  <si>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</si>
  <si>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</si>
  <si>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</si>
  <si>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</si>
  <si>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</si>
  <si>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</si>
  <si>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</si>
  <si>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</si>
  <si>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</si>
  <si>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</si>
  <si>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</si>
  <si>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</si>
  <si>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</si>
  <si>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</si>
  <si>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</si>
  <si>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</si>
  <si>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</si>
  <si>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</si>
  <si>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</si>
  <si>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</si>
  <si>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</si>
  <si>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</si>
  <si>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</si>
  <si>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</si>
  <si>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</si>
  <si>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</si>
  <si>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</si>
  <si>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</si>
  <si>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</si>
  <si>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</si>
  <si>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</si>
  <si>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</si>
  <si>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</si>
  <si>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</si>
  <si>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</si>
  <si>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</si>
  <si>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</si>
  <si>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</si>
  <si>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</si>
  <si>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</si>
  <si>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</si>
  <si>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</si>
  <si>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</si>
  <si>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</si>
  <si>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</si>
  <si>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</si>
  <si>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</si>
  <si>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</si>
  <si>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</si>
  <si>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</si>
  <si>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</si>
  <si>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</si>
  <si>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</si>
  <si>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</si>
  <si>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</si>
  <si>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</si>
  <si>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</si>
  <si>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</si>
  <si>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</si>
  <si>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</si>
  <si>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</si>
  <si>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</si>
  <si>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</si>
  <si>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</si>
  <si>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</si>
  <si>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</si>
  <si>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</si>
  <si>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</si>
  <si>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</si>
  <si>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</si>
  <si>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</si>
  <si>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</si>
  <si>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</si>
  <si>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</si>
  <si>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</si>
  <si>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</si>
  <si>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</si>
  <si>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</si>
  <si>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</si>
  <si>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</si>
  <si>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</si>
  <si>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</si>
  <si>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</si>
  <si>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</si>
  <si>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</si>
  <si>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</si>
  <si>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</si>
  <si>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</si>
  <si>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</si>
  <si>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</si>
  <si>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</si>
  <si>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</si>
  <si>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</si>
  <si>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</si>
  <si>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</si>
  <si>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</si>
  <si>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인천아라고등학교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</si>
  <si>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</si>
  <si>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</si>
  <si>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</si>
  <si>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</si>
  <si>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</si>
  <si>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</si>
  <si>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</si>
  <si>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</si>
  <si>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</si>
  <si>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</si>
  <si>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</si>
  <si>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</si>
  <si>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</si>
  <si>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</si>
  <si>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</si>
  <si>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</si>
  <si>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</si>
  <si>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</si>
  <si>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</si>
  <si>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</si>
  <si>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</si>
  <si>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</si>
  <si>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</si>
  <si>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</si>
  <si>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과학</t>
  </si>
  <si>
    <t>통합과학1</t>
  </si>
  <si>
    <t>통합과학2</t>
  </si>
  <si>
    <t>과학탐구실험1</t>
  </si>
  <si>
    <t>과학탐구실험2</t>
  </si>
  <si>
    <t>기술·가정/정보</t>
  </si>
  <si>
    <t>정보</t>
  </si>
  <si>
    <t>제2외국어/한문</t>
  </si>
  <si>
    <t>한문</t>
  </si>
  <si>
    <t>예술</t>
  </si>
  <si>
    <t>음악</t>
  </si>
  <si>
    <t>미술</t>
  </si>
  <si>
    <t>화법과 언어</t>
  </si>
  <si>
    <t>문학</t>
  </si>
  <si>
    <t>대수</t>
  </si>
  <si>
    <t>미적분Ⅰ</t>
  </si>
  <si>
    <t>영어Ⅰ</t>
  </si>
  <si>
    <t>영어Ⅱ</t>
  </si>
  <si>
    <t>융합</t>
  </si>
  <si>
    <t>스포츠 생활1</t>
  </si>
  <si>
    <t>스포츠 생활2</t>
  </si>
  <si>
    <t>기초</t>
  </si>
  <si>
    <t>화법과 작문</t>
  </si>
  <si>
    <t>확률과 통계</t>
  </si>
  <si>
    <t>영어 독해와 작문</t>
  </si>
  <si>
    <t>체육·예술</t>
  </si>
  <si>
    <t>진로</t>
  </si>
  <si>
    <t>스포츠 생활</t>
  </si>
  <si>
    <t>생활·교양</t>
  </si>
  <si>
    <t>교양</t>
  </si>
  <si>
    <t>논술</t>
  </si>
  <si>
    <t>택(2)</t>
  </si>
  <si>
    <t>교차수강</t>
  </si>
  <si>
    <t>기술·가정</t>
  </si>
  <si>
    <t>인공지능 기초</t>
  </si>
  <si>
    <t>중국어</t>
  </si>
  <si>
    <t>일본어</t>
  </si>
  <si>
    <t>언어생활과 한자</t>
  </si>
  <si>
    <t>주제 탐구 독서</t>
  </si>
  <si>
    <t>기하</t>
  </si>
  <si>
    <t>영어 발표와 토론</t>
  </si>
  <si>
    <t>현대사회와 윤리</t>
  </si>
  <si>
    <t>도시의 미래 탐구</t>
  </si>
  <si>
    <t>동아시아 역사 기행</t>
  </si>
  <si>
    <t>정치</t>
  </si>
  <si>
    <t>역학과 에너지</t>
  </si>
  <si>
    <t>물질과 에너지</t>
  </si>
  <si>
    <t>세포와 물질대사</t>
  </si>
  <si>
    <t>지구시스템과학</t>
  </si>
  <si>
    <t>독서 토론과 글쓰기</t>
  </si>
  <si>
    <t>수학과제 탐구</t>
  </si>
  <si>
    <t>영미 문학 읽기</t>
  </si>
  <si>
    <t>세계시민과 지리</t>
  </si>
  <si>
    <t>세계사</t>
  </si>
  <si>
    <t>사회와 문화</t>
  </si>
  <si>
    <t>윤리와 사상</t>
  </si>
  <si>
    <t>물리학</t>
  </si>
  <si>
    <t>화학</t>
  </si>
  <si>
    <t>생명과학</t>
  </si>
  <si>
    <t>지구과학</t>
  </si>
  <si>
    <t>음악 감상과 비평</t>
  </si>
  <si>
    <t>미술 창작</t>
  </si>
  <si>
    <t>언어와 매체</t>
  </si>
  <si>
    <t>고전 읽기</t>
  </si>
  <si>
    <t>미적분</t>
  </si>
  <si>
    <t>경제 수학</t>
  </si>
  <si>
    <t>진로 영어</t>
  </si>
  <si>
    <t>심화 영어Ⅰ</t>
  </si>
  <si>
    <t>사물인터넷</t>
  </si>
  <si>
    <t>제2외국어</t>
  </si>
  <si>
    <t>중국 문화</t>
  </si>
  <si>
    <t>일본 문화</t>
  </si>
  <si>
    <t>탐구</t>
  </si>
  <si>
    <t>사회</t>
  </si>
  <si>
    <t>한국지리</t>
  </si>
  <si>
    <t>동아시아사</t>
  </si>
  <si>
    <t>사회·문화</t>
  </si>
  <si>
    <t>여행지리</t>
  </si>
  <si>
    <t>고전과 윤리</t>
  </si>
  <si>
    <t>국제 경제</t>
  </si>
  <si>
    <t>현대 세계의 변화</t>
  </si>
  <si>
    <t>물리학Ⅱ</t>
  </si>
  <si>
    <t>화학Ⅱ</t>
  </si>
  <si>
    <t>생명과학Ⅱ</t>
  </si>
  <si>
    <t>지구과학Ⅱ</t>
  </si>
  <si>
    <t>생활과 과학</t>
  </si>
  <si>
    <t>융합과학</t>
  </si>
  <si>
    <t>생태와 환경</t>
  </si>
  <si>
    <t>택(1)</t>
  </si>
  <si>
    <t>택(4)</t>
  </si>
  <si>
    <t>택(5)</t>
  </si>
  <si>
    <t>2026학년도 입학생 교육과정 편제 및 학점 배당표</t>
  </si>
  <si>
    <t>2026학년도 1학년</t>
  </si>
  <si>
    <t>2027학년도 2학년</t>
  </si>
  <si>
    <t>2028학년도 3학년</t>
  </si>
  <si>
    <t>독서와 작문</t>
  </si>
  <si>
    <t>언어생활 탐구</t>
  </si>
  <si>
    <t>수학과 문화</t>
  </si>
  <si>
    <t>심화 영어 독해와 작문</t>
  </si>
  <si>
    <t>스포츠 문화</t>
  </si>
  <si>
    <t>스포츠 과학</t>
  </si>
  <si>
    <t>음악 연주와 창작</t>
  </si>
  <si>
    <t>지식 재산 일반</t>
  </si>
  <si>
    <t>소프트웨어와 생활</t>
  </si>
  <si>
    <t>매체 의사소통</t>
  </si>
  <si>
    <t>실용 통계</t>
  </si>
  <si>
    <t>미디어 영어</t>
  </si>
  <si>
    <t>법과 사회</t>
  </si>
  <si>
    <t>인문학과 윤리</t>
  </si>
  <si>
    <t>역사 과제연구</t>
  </si>
  <si>
    <t>금융과 경제생활</t>
  </si>
  <si>
    <t>과학의 역사와 문화</t>
  </si>
  <si>
    <t>기후변화와 환경생태</t>
  </si>
  <si>
    <t>융합과학 탐구</t>
  </si>
  <si>
    <t>데이터 과학</t>
  </si>
  <si>
    <t>문학과 영상</t>
  </si>
  <si>
    <t>미적분Ⅱ</t>
  </si>
  <si>
    <t>심화 영어</t>
  </si>
  <si>
    <t>한국지리 탐구</t>
  </si>
  <si>
    <t>경제</t>
  </si>
  <si>
    <t>역사로 탐구하는 현대 세계</t>
  </si>
  <si>
    <t>사회문제 탐구</t>
  </si>
  <si>
    <t>윤리문제 탐구</t>
  </si>
  <si>
    <t>전자기와 양자</t>
  </si>
  <si>
    <t>화학 반응의 세계</t>
  </si>
  <si>
    <t>생물의 유전</t>
  </si>
  <si>
    <t>행성우주과학</t>
  </si>
  <si>
    <t>택(3)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</si>
  <si>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</si>
  <si>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</si>
  <si>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</si>
  <si>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</si>
  <si>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</si>
  <si>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</si>
  <si>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</si>
  <si>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</si>
  <si>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</si>
  <si>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</si>
  <si>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</si>
  <si>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</si>
  <si>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</si>
  <si>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한문Ⅰ</t>
  </si>
  <si>
    <t>진로와 직업</t>
  </si>
  <si>
    <t>운동과 건강</t>
  </si>
  <si>
    <t>통합사회</t>
  </si>
  <si>
    <t>통합과학</t>
  </si>
  <si>
    <t>과학탐구실험</t>
  </si>
  <si>
    <t>창의 경영</t>
  </si>
  <si>
    <t>정보과학</t>
  </si>
  <si>
    <t>한문Ⅱ</t>
  </si>
  <si>
    <t>환경</t>
  </si>
  <si>
    <t>실용 경제</t>
  </si>
  <si>
    <t>일본어Ⅰ</t>
  </si>
  <si>
    <t>중국어Ⅰ</t>
  </si>
  <si>
    <t>프로그래밍</t>
  </si>
  <si>
    <t>정보과제연구</t>
  </si>
  <si>
    <t>세계지리</t>
  </si>
  <si>
    <t>정치와 법</t>
  </si>
  <si>
    <t>생활과 윤리</t>
  </si>
  <si>
    <t>물리학Ⅰ</t>
  </si>
  <si>
    <t>화학Ⅰ</t>
  </si>
  <si>
    <t>생명과학Ⅰ</t>
  </si>
  <si>
    <t>지구과학Ⅰ</t>
  </si>
  <si>
    <t>과학과제 연구</t>
  </si>
  <si>
    <t>심화 국어</t>
  </si>
  <si>
    <t>영어권 문화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</si>
</sst>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03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s="24" t="s">
        <v>137</v>
      </c>
      <c r="D17" t="s" s="23">
        <v>118</v>
      </c>
      <c r="E17" t="s" s="24">
        <v>138</v>
      </c>
      <c r="F17" s="25"/>
      <c r="G17" t="n" s="26">
        <v>4.0</v>
      </c>
      <c r="H17" t="n" s="25">
        <v>4.0</v>
      </c>
      <c r="I17" t="n" s="25">
        <v>4.0</v>
      </c>
      <c r="J17" t="n" s="25">
        <v>0.0</v>
      </c>
      <c r="K17" t="n" s="25">
        <v>0.0</v>
      </c>
      <c r="L17" t="n" s="25">
        <v>0.0</v>
      </c>
      <c r="M17" t="n" s="25">
        <v>0.0</v>
      </c>
      <c r="N17" t="n" s="25">
        <v>0.0</v>
      </c>
      <c r="O17" s="36" t="s">
        <v>110</v>
      </c>
    </row>
    <row r="18" ht="22.0" customHeight="true">
      <c r="A18" s="32"/>
      <c r="B18" s="24"/>
      <c r="C18" s="46"/>
      <c r="D18" t="s" s="23">
        <v>118</v>
      </c>
      <c r="E18" t="s" s="24">
        <v>139</v>
      </c>
      <c r="F18" s="25"/>
      <c r="G18" t="n" s="26">
        <v>4.0</v>
      </c>
      <c r="H18" t="n" s="25">
        <v>4.0</v>
      </c>
      <c r="I18" t="n" s="25">
        <v>0.0</v>
      </c>
      <c r="J18" t="n" s="25">
        <v>4.0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28"/>
    </row>
    <row r="19" ht="22.0" customHeight="true">
      <c r="A19" s="32"/>
      <c r="B19" s="24"/>
      <c r="C19" s="46"/>
      <c r="D19" t="s" s="23">
        <v>118</v>
      </c>
      <c r="E19" t="s" s="24">
        <v>140</v>
      </c>
      <c r="F19" s="25"/>
      <c r="G19" t="n" s="26">
        <v>1.0</v>
      </c>
      <c r="H19" t="n" s="25">
        <v>1.0</v>
      </c>
      <c r="I19" t="n" s="25">
        <v>1.0</v>
      </c>
      <c r="J19" t="n" s="25">
        <v>0.0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141</v>
      </c>
      <c r="F20" s="25"/>
      <c r="G20" t="n" s="26">
        <v>1.0</v>
      </c>
      <c r="H20" t="n" s="25">
        <v>1.0</v>
      </c>
      <c r="I20" t="n" s="25">
        <v>0.0</v>
      </c>
      <c r="J20" t="n" s="25">
        <v>1.0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 t="s">
        <v>116</v>
      </c>
      <c r="C21" t="s" s="24">
        <v>142</v>
      </c>
      <c r="D21" t="s" s="23">
        <v>128</v>
      </c>
      <c r="E21" t="s" s="24">
        <v>143</v>
      </c>
      <c r="F21" s="25" t="s">
        <v>168</v>
      </c>
      <c r="G21" t="n" s="26">
        <v>4.0</v>
      </c>
      <c r="H21" t="n" s="25">
        <v>3.0</v>
      </c>
      <c r="I21" t="n" s="25">
        <v>3.0</v>
      </c>
      <c r="J21" t="n" s="25">
        <v>0.0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36" t="s">
        <v>169</v>
      </c>
    </row>
    <row r="22" ht="22.0" customHeight="true">
      <c r="A22" s="32"/>
      <c r="B22" s="46"/>
      <c r="C22" t="s" s="24">
        <v>144</v>
      </c>
      <c r="D22" t="s" s="23">
        <v>128</v>
      </c>
      <c r="E22" t="s" s="24">
        <v>145</v>
      </c>
      <c r="F22" s="25"/>
      <c r="G22" t="n" s="26">
        <v>4.0</v>
      </c>
      <c r="H22" t="n" s="25">
        <v>3.0</v>
      </c>
      <c r="I22" t="n" s="25">
        <v>0.0</v>
      </c>
      <c r="J22" t="n" s="25">
        <v>3.0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28"/>
    </row>
    <row r="23" ht="22.0" customHeight="true">
      <c r="A23" s="32"/>
      <c r="B23" s="24" t="s">
        <v>116</v>
      </c>
      <c r="C23" s="24" t="s">
        <v>146</v>
      </c>
      <c r="D23" t="s" s="23">
        <v>128</v>
      </c>
      <c r="E23" t="s" s="24">
        <v>147</v>
      </c>
      <c r="F23" s="25" t="s">
        <v>168</v>
      </c>
      <c r="G23" t="n" s="26">
        <v>3.0</v>
      </c>
      <c r="H23" t="n" s="25">
        <v>2.0</v>
      </c>
      <c r="I23" t="n" s="25">
        <v>2.0</v>
      </c>
      <c r="J23" t="n" s="25">
        <v>0.0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36" t="s">
        <v>169</v>
      </c>
    </row>
    <row r="24" ht="22.0" customHeight="true">
      <c r="A24" s="32"/>
      <c r="B24" s="46"/>
      <c r="C24" s="46"/>
      <c r="D24" t="s" s="23">
        <v>128</v>
      </c>
      <c r="E24" t="s" s="24">
        <v>148</v>
      </c>
      <c r="F24" s="25"/>
      <c r="G24" t="n" s="26">
        <v>3.0</v>
      </c>
      <c r="H24" t="n" s="25">
        <v>2.0</v>
      </c>
      <c r="I24" t="n" s="25">
        <v>0.0</v>
      </c>
      <c r="J24" t="n" s="25">
        <v>2.0</v>
      </c>
      <c r="K24" t="n" s="25">
        <v>0.0</v>
      </c>
      <c r="L24" t="n" s="25">
        <v>0.0</v>
      </c>
      <c r="M24" t="n" s="25">
        <v>0.0</v>
      </c>
      <c r="N24" t="n" s="25">
        <v>0.0</v>
      </c>
      <c r="O24" s="28"/>
    </row>
    <row r="25" ht="22.0" customHeight="true">
      <c r="A25" s="32"/>
      <c r="B25" s="24" t="s">
        <v>116</v>
      </c>
      <c r="C25" s="24" t="s">
        <v>117</v>
      </c>
      <c r="D25" t="s" s="23">
        <v>128</v>
      </c>
      <c r="E25" t="s" s="24">
        <v>149</v>
      </c>
      <c r="F25" s="25" t="s">
        <v>110</v>
      </c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0.0</v>
      </c>
      <c r="L25" t="n" s="25">
        <v>4.0</v>
      </c>
      <c r="M25" t="n" s="25">
        <v>0.0</v>
      </c>
      <c r="N25" t="n" s="25">
        <v>0.0</v>
      </c>
      <c r="O25" s="36" t="s">
        <v>110</v>
      </c>
    </row>
    <row r="26" ht="22.0" customHeight="true">
      <c r="A26" s="32"/>
      <c r="B26" s="46"/>
      <c r="C26" s="46"/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28"/>
    </row>
    <row r="27" ht="22.0" customHeight="true">
      <c r="A27" s="32"/>
      <c r="B27" s="46"/>
      <c r="C27" s="24" t="s">
        <v>121</v>
      </c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4.0</v>
      </c>
      <c r="L27" t="n" s="25">
        <v>0.0</v>
      </c>
      <c r="M27" t="n" s="25">
        <v>0.0</v>
      </c>
      <c r="N27" t="n" s="25">
        <v>0.0</v>
      </c>
      <c r="O27" s="36" t="s">
        <v>110</v>
      </c>
    </row>
    <row r="28" ht="22.0" customHeight="true">
      <c r="A28" s="32"/>
      <c r="B28" s="46"/>
      <c r="C28" s="46"/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0.0</v>
      </c>
      <c r="L28" t="n" s="25">
        <v>4.0</v>
      </c>
      <c r="M28" t="n" s="25">
        <v>0.0</v>
      </c>
      <c r="N28" t="n" s="25">
        <v>0.0</v>
      </c>
      <c r="O28" s="28"/>
    </row>
    <row r="29" ht="22.0" customHeight="true">
      <c r="A29" s="32"/>
      <c r="B29" s="46"/>
      <c r="C29" s="24" t="s">
        <v>124</v>
      </c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4.0</v>
      </c>
      <c r="L29" t="n" s="25">
        <v>0.0</v>
      </c>
      <c r="M29" t="n" s="25">
        <v>0.0</v>
      </c>
      <c r="N29" t="n" s="25">
        <v>0.0</v>
      </c>
      <c r="O29" s="36" t="s">
        <v>110</v>
      </c>
    </row>
    <row r="30" ht="22.0" customHeight="true">
      <c r="A30" s="32"/>
      <c r="B30" s="46"/>
      <c r="C30" s="46"/>
      <c r="D30" t="s" s="23">
        <v>128</v>
      </c>
      <c r="E30" t="s" s="24">
        <v>154</v>
      </c>
      <c r="F30" s="25"/>
      <c r="G30" t="n" s="26">
        <v>4.0</v>
      </c>
      <c r="H30" t="n" s="25">
        <v>4.0</v>
      </c>
      <c r="I30" t="n" s="25">
        <v>0.0</v>
      </c>
      <c r="J30" t="n" s="25">
        <v>0.0</v>
      </c>
      <c r="K30" t="n" s="25">
        <v>0.0</v>
      </c>
      <c r="L30" t="n" s="25">
        <v>4.0</v>
      </c>
      <c r="M30" t="n" s="25">
        <v>0.0</v>
      </c>
      <c r="N30" t="n" s="25">
        <v>0.0</v>
      </c>
      <c r="O30" s="28"/>
    </row>
    <row r="31" ht="22.0" customHeight="true">
      <c r="A31" s="32"/>
      <c r="B31" s="46"/>
      <c r="C31" s="24" t="s">
        <v>127</v>
      </c>
      <c r="D31" t="s" s="23">
        <v>155</v>
      </c>
      <c r="E31" t="s" s="24">
        <v>156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2.0</v>
      </c>
      <c r="L31" t="n" s="25">
        <v>0.0</v>
      </c>
      <c r="M31" t="n" s="25">
        <v>0.0</v>
      </c>
      <c r="N31" t="n" s="25">
        <v>0.0</v>
      </c>
      <c r="O31" s="36" t="s">
        <v>110</v>
      </c>
    </row>
    <row r="32" ht="22.0" customHeight="true">
      <c r="A32" s="32"/>
      <c r="B32" s="46"/>
      <c r="C32" s="46"/>
      <c r="D32" t="s" s="23">
        <v>155</v>
      </c>
      <c r="E32" t="s" s="24">
        <v>157</v>
      </c>
      <c r="F32" s="25"/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0.0</v>
      </c>
      <c r="L32" t="n" s="25">
        <v>2.0</v>
      </c>
      <c r="M32" t="n" s="25">
        <v>0.0</v>
      </c>
      <c r="N32" t="n" s="25">
        <v>0.0</v>
      </c>
      <c r="O32" s="28"/>
    </row>
    <row r="33" ht="22.0" customHeight="true">
      <c r="A33" s="32"/>
      <c r="B33" s="24" t="s">
        <v>158</v>
      </c>
      <c r="C33" t="s" s="24">
        <v>117</v>
      </c>
      <c r="D33" t="s" s="23">
        <v>128</v>
      </c>
      <c r="E33" t="s" s="24">
        <v>159</v>
      </c>
      <c r="F33" s="25" t="s">
        <v>110</v>
      </c>
      <c r="G33" t="n" s="26">
        <v>5.0</v>
      </c>
      <c r="H33" t="n" s="25">
        <v>6.0</v>
      </c>
      <c r="I33" t="n" s="25">
        <v>0.0</v>
      </c>
      <c r="J33" t="n" s="25">
        <v>0.0</v>
      </c>
      <c r="K33" t="n" s="25">
        <v>0.0</v>
      </c>
      <c r="L33" t="n" s="25">
        <v>0.0</v>
      </c>
      <c r="M33" t="n" s="25">
        <v>3.0</v>
      </c>
      <c r="N33" t="n" s="25">
        <v>3.0</v>
      </c>
      <c r="O33" t="s" s="36">
        <v>110</v>
      </c>
    </row>
    <row r="34" ht="22.0" customHeight="true">
      <c r="A34" s="32"/>
      <c r="B34" s="46"/>
      <c r="C34" t="s" s="24">
        <v>121</v>
      </c>
      <c r="D34" t="s" s="23">
        <v>128</v>
      </c>
      <c r="E34" t="s" s="24">
        <v>160</v>
      </c>
      <c r="F34" s="25"/>
      <c r="G34" t="n" s="26">
        <v>5.0</v>
      </c>
      <c r="H34" t="n" s="25">
        <v>6.0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3.0</v>
      </c>
      <c r="N34" t="n" s="25">
        <v>3.0</v>
      </c>
      <c r="O34" t="s" s="36">
        <v>110</v>
      </c>
    </row>
    <row r="35" ht="22.0" customHeight="true">
      <c r="A35" s="32"/>
      <c r="B35" s="46"/>
      <c r="C35" t="s" s="24">
        <v>124</v>
      </c>
      <c r="D35" t="s" s="23">
        <v>128</v>
      </c>
      <c r="E35" t="s" s="24">
        <v>161</v>
      </c>
      <c r="F35" s="25"/>
      <c r="G35" t="n" s="26">
        <v>5.0</v>
      </c>
      <c r="H35" t="n" s="25">
        <v>6.0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3.0</v>
      </c>
      <c r="N35" t="n" s="25">
        <v>3.0</v>
      </c>
      <c r="O35" t="s" s="36">
        <v>110</v>
      </c>
    </row>
    <row r="36" ht="22.0" customHeight="true">
      <c r="A36" s="32"/>
      <c r="B36" t="s" s="24">
        <v>162</v>
      </c>
      <c r="C36" t="s" s="24">
        <v>127</v>
      </c>
      <c r="D36" t="s" s="23">
        <v>163</v>
      </c>
      <c r="E36" t="s" s="24">
        <v>164</v>
      </c>
      <c r="F36" s="25"/>
      <c r="G36" t="n" s="26">
        <v>5.0</v>
      </c>
      <c r="H36" t="n" s="25">
        <v>2.0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1.0</v>
      </c>
      <c r="N36" t="n" s="25">
        <v>1.0</v>
      </c>
      <c r="O36" t="s" s="36">
        <v>110</v>
      </c>
    </row>
    <row r="37" ht="22.0" customHeight="true">
      <c r="A37" s="32"/>
      <c r="B37" t="s" s="24">
        <v>165</v>
      </c>
      <c r="C37" t="s" s="24">
        <v>166</v>
      </c>
      <c r="D37" t="s" s="23">
        <v>128</v>
      </c>
      <c r="E37" t="s" s="24">
        <v>167</v>
      </c>
      <c r="F37" s="25"/>
      <c r="G37" t="n" s="26">
        <v>5.0</v>
      </c>
      <c r="H37" t="n" s="25">
        <v>2.0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1.0</v>
      </c>
      <c r="N37" t="n" s="25">
        <v>1.0</v>
      </c>
      <c r="O37" t="s" s="36">
        <v>110</v>
      </c>
    </row>
    <row r="38" ht="22.0" customHeight="true">
      <c r="A38" s="33" t="s">
        <v>66</v>
      </c>
      <c r="B38" s="24" t="s">
        <v>116</v>
      </c>
      <c r="C38" s="24" t="s">
        <v>142</v>
      </c>
      <c r="D38" t="s" s="23">
        <v>128</v>
      </c>
      <c r="E38" t="s" s="24">
        <v>170</v>
      </c>
      <c r="F38" s="25" t="s">
        <v>225</v>
      </c>
      <c r="G38" t="n" s="26">
        <v>4.0</v>
      </c>
      <c r="H38" t="n" s="25">
        <v>3.0</v>
      </c>
      <c r="I38" s="25" t="n">
        <v>0.0</v>
      </c>
      <c r="J38" s="25" t="n">
        <v>0.0</v>
      </c>
      <c r="K38" s="25" t="n">
        <v>0.0</v>
      </c>
      <c r="L38" s="25" t="n">
        <v>3.0</v>
      </c>
      <c r="M38" s="25" t="n">
        <v>0.0</v>
      </c>
      <c r="N38" s="25" t="n">
        <v>0.0</v>
      </c>
      <c r="O38" s="37" t="s">
        <v>110</v>
      </c>
    </row>
    <row r="39" ht="22.0" customHeight="true">
      <c r="A39" s="28"/>
      <c r="B39" s="28"/>
      <c r="C39" s="28"/>
      <c r="D39" t="s" s="23">
        <v>163</v>
      </c>
      <c r="E39" t="s" s="24">
        <v>171</v>
      </c>
      <c r="F39" s="28"/>
      <c r="G39" t="n" s="26">
        <v>4.0</v>
      </c>
      <c r="H39" t="n" s="25">
        <v>3.0</v>
      </c>
      <c r="I39" s="28"/>
      <c r="J39" s="28"/>
      <c r="K39" s="28"/>
      <c r="L39" s="28"/>
      <c r="M39" s="28"/>
      <c r="N39" s="28"/>
      <c r="O39" s="28"/>
    </row>
    <row r="40" ht="22.0" customHeight="true">
      <c r="A40" s="28"/>
      <c r="B40" s="28"/>
      <c r="C40" s="24" t="s">
        <v>144</v>
      </c>
      <c r="D40" t="s" s="23">
        <v>128</v>
      </c>
      <c r="E40" t="s" s="24">
        <v>172</v>
      </c>
      <c r="F40" s="28"/>
      <c r="G40" t="n" s="26">
        <v>4.0</v>
      </c>
      <c r="H40" t="n" s="25">
        <v>3.0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8"/>
      <c r="D41" t="s" s="23">
        <v>128</v>
      </c>
      <c r="E41" t="s" s="24">
        <v>173</v>
      </c>
      <c r="F41" s="28"/>
      <c r="G41" t="n" s="26">
        <v>4.0</v>
      </c>
      <c r="H41" t="n" s="25">
        <v>3.0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155</v>
      </c>
      <c r="E42" t="s" s="24">
        <v>174</v>
      </c>
      <c r="F42" s="28"/>
      <c r="G42" t="n" s="26">
        <v>4.0</v>
      </c>
      <c r="H42" t="n" s="25">
        <v>3.0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4" t="s">
        <v>116</v>
      </c>
      <c r="C43" t="s" s="24">
        <v>117</v>
      </c>
      <c r="D43" t="s" s="23">
        <v>163</v>
      </c>
      <c r="E43" t="s" s="24">
        <v>175</v>
      </c>
      <c r="F43" s="25" t="s">
        <v>226</v>
      </c>
      <c r="G43" t="n" s="26">
        <v>4.0</v>
      </c>
      <c r="H43" t="n" s="25">
        <v>3.0</v>
      </c>
      <c r="I43" s="25" t="n">
        <v>0.0</v>
      </c>
      <c r="J43" s="25" t="n">
        <v>0.0</v>
      </c>
      <c r="K43" s="25" t="n">
        <v>0.0</v>
      </c>
      <c r="L43" s="25" t="n">
        <v>12.0</v>
      </c>
      <c r="M43" s="25" t="n">
        <v>0.0</v>
      </c>
      <c r="N43" s="25" t="n">
        <v>0.0</v>
      </c>
      <c r="O43" s="37" t="s">
        <v>110</v>
      </c>
    </row>
    <row r="44" ht="22.0" customHeight="true">
      <c r="A44" s="28"/>
      <c r="B44" s="28"/>
      <c r="C44" t="s" s="24">
        <v>121</v>
      </c>
      <c r="D44" t="s" s="23">
        <v>163</v>
      </c>
      <c r="E44" t="s" s="24">
        <v>176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t="s" s="24">
        <v>124</v>
      </c>
      <c r="D45" t="s" s="23">
        <v>163</v>
      </c>
      <c r="E45" t="s" s="24">
        <v>177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s="24" t="s">
        <v>131</v>
      </c>
      <c r="D46" t="s" s="23">
        <v>128</v>
      </c>
      <c r="E46" t="s" s="24">
        <v>178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s="28"/>
      <c r="D47" t="s" s="23">
        <v>163</v>
      </c>
      <c r="E47" t="s" s="24">
        <v>179</v>
      </c>
      <c r="F47" s="28"/>
      <c r="G47" t="n" s="26">
        <v>4.0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s="28"/>
      <c r="D48" t="s" s="23">
        <v>163</v>
      </c>
      <c r="E48" t="s" s="24">
        <v>180</v>
      </c>
      <c r="F48" s="28"/>
      <c r="G48" t="n" s="26">
        <v>4.0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8"/>
      <c r="D49" t="s" s="23">
        <v>163</v>
      </c>
      <c r="E49" t="s" s="24">
        <v>181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4" t="s">
        <v>137</v>
      </c>
      <c r="D50" t="s" s="23">
        <v>163</v>
      </c>
      <c r="E50" t="s" s="24">
        <v>182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163</v>
      </c>
      <c r="E51" t="s" s="24">
        <v>183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8"/>
      <c r="D52" t="s" s="23">
        <v>163</v>
      </c>
      <c r="E52" t="s" s="24">
        <v>184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163</v>
      </c>
      <c r="E53" t="s" s="24">
        <v>185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4" t="s">
        <v>116</v>
      </c>
      <c r="C54" s="24" t="s">
        <v>142</v>
      </c>
      <c r="D54" t="s" s="23">
        <v>128</v>
      </c>
      <c r="E54" t="s" s="24">
        <v>170</v>
      </c>
      <c r="F54" s="25" t="s">
        <v>225</v>
      </c>
      <c r="G54" t="n" s="26">
        <v>4.0</v>
      </c>
      <c r="H54" t="n" s="25">
        <v>3.0</v>
      </c>
      <c r="I54" s="25" t="n">
        <v>0.0</v>
      </c>
      <c r="J54" s="25" t="n">
        <v>0.0</v>
      </c>
      <c r="K54" s="25" t="n">
        <v>3.0</v>
      </c>
      <c r="L54" s="25" t="n">
        <v>0.0</v>
      </c>
      <c r="M54" s="25" t="n">
        <v>0.0</v>
      </c>
      <c r="N54" s="25" t="n">
        <v>0.0</v>
      </c>
      <c r="O54" s="37" t="s">
        <v>110</v>
      </c>
    </row>
    <row r="55" ht="22.0" customHeight="true">
      <c r="A55" s="28"/>
      <c r="B55" s="28"/>
      <c r="C55" s="28"/>
      <c r="D55" t="s" s="23">
        <v>163</v>
      </c>
      <c r="E55" t="s" s="24">
        <v>171</v>
      </c>
      <c r="F55" s="28"/>
      <c r="G55" t="n" s="26">
        <v>4.0</v>
      </c>
      <c r="H55" t="n" s="25">
        <v>3.0</v>
      </c>
      <c r="I55" s="28"/>
      <c r="J55" s="28"/>
      <c r="K55" s="28"/>
      <c r="L55" s="28"/>
      <c r="M55" s="28"/>
      <c r="N55" s="28"/>
      <c r="O55" s="28"/>
    </row>
    <row r="56" ht="22.0" customHeight="true">
      <c r="A56" s="28"/>
      <c r="B56" s="28"/>
      <c r="C56" s="24" t="s">
        <v>144</v>
      </c>
      <c r="D56" t="s" s="23">
        <v>128</v>
      </c>
      <c r="E56" t="s" s="24">
        <v>172</v>
      </c>
      <c r="F56" s="28"/>
      <c r="G56" t="n" s="26">
        <v>4.0</v>
      </c>
      <c r="H56" t="n" s="25">
        <v>3.0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8"/>
      <c r="D57" t="s" s="23">
        <v>128</v>
      </c>
      <c r="E57" t="s" s="24">
        <v>173</v>
      </c>
      <c r="F57" s="28"/>
      <c r="G57" t="n" s="26">
        <v>4.0</v>
      </c>
      <c r="H57" t="n" s="25">
        <v>3.0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155</v>
      </c>
      <c r="E58" t="s" s="24">
        <v>174</v>
      </c>
      <c r="F58" s="28"/>
      <c r="G58" t="n" s="26">
        <v>4.0</v>
      </c>
      <c r="H58" t="n" s="25">
        <v>3.0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4" t="s">
        <v>116</v>
      </c>
      <c r="C59" t="s" s="24">
        <v>117</v>
      </c>
      <c r="D59" t="s" s="23">
        <v>155</v>
      </c>
      <c r="E59" t="s" s="24">
        <v>186</v>
      </c>
      <c r="F59" s="25" t="s">
        <v>226</v>
      </c>
      <c r="G59" t="n" s="26">
        <v>4.0</v>
      </c>
      <c r="H59" t="n" s="25">
        <v>3.0</v>
      </c>
      <c r="I59" s="25" t="n">
        <v>0.0</v>
      </c>
      <c r="J59" s="25" t="n">
        <v>0.0</v>
      </c>
      <c r="K59" s="25" t="n">
        <v>12.0</v>
      </c>
      <c r="L59" s="25" t="n">
        <v>0.0</v>
      </c>
      <c r="M59" s="25" t="n">
        <v>0.0</v>
      </c>
      <c r="N59" s="25" t="n">
        <v>0.0</v>
      </c>
      <c r="O59" s="37" t="s">
        <v>110</v>
      </c>
    </row>
    <row r="60" ht="22.0" customHeight="true">
      <c r="A60" s="28"/>
      <c r="B60" s="28"/>
      <c r="C60" t="s" s="24">
        <v>121</v>
      </c>
      <c r="D60" t="s" s="23">
        <v>155</v>
      </c>
      <c r="E60" t="s" s="24">
        <v>187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t="s" s="24">
        <v>124</v>
      </c>
      <c r="D61" t="s" s="23">
        <v>163</v>
      </c>
      <c r="E61" t="s" s="24">
        <v>188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4" t="s">
        <v>131</v>
      </c>
      <c r="D62" t="s" s="23">
        <v>128</v>
      </c>
      <c r="E62" t="s" s="24">
        <v>189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190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128</v>
      </c>
      <c r="E64" t="s" s="24">
        <v>191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8"/>
      <c r="D65" t="s" s="23">
        <v>163</v>
      </c>
      <c r="E65" t="s" s="24">
        <v>192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4" t="s">
        <v>137</v>
      </c>
      <c r="D66" t="s" s="23">
        <v>128</v>
      </c>
      <c r="E66" t="s" s="24">
        <v>193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128</v>
      </c>
      <c r="E67" t="s" s="24">
        <v>194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8"/>
      <c r="C68" s="28"/>
      <c r="D68" t="s" s="23">
        <v>128</v>
      </c>
      <c r="E68" t="s" s="24">
        <v>195</v>
      </c>
      <c r="F68" s="28"/>
      <c r="G68" t="n" s="26">
        <v>4.0</v>
      </c>
      <c r="H68" t="n" s="25">
        <v>3.0</v>
      </c>
      <c r="I68" s="28"/>
      <c r="J68" s="28"/>
      <c r="K68" s="28"/>
      <c r="L68" s="28"/>
      <c r="M68" s="28"/>
      <c r="N68" s="28"/>
      <c r="O68" s="28"/>
    </row>
    <row r="69" ht="22.0" customHeight="true">
      <c r="A69" s="28"/>
      <c r="B69" s="28"/>
      <c r="C69" s="28"/>
      <c r="D69" t="s" s="23">
        <v>128</v>
      </c>
      <c r="E69" t="s" s="24">
        <v>196</v>
      </c>
      <c r="F69" s="28"/>
      <c r="G69" t="n" s="26">
        <v>4.0</v>
      </c>
      <c r="H69" t="n" s="25">
        <v>3.0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4" t="s">
        <v>162</v>
      </c>
      <c r="C70" s="24" t="s">
        <v>146</v>
      </c>
      <c r="D70" t="s" s="23">
        <v>163</v>
      </c>
      <c r="E70" t="s" s="24">
        <v>197</v>
      </c>
      <c r="F70" s="25" t="s">
        <v>225</v>
      </c>
      <c r="G70" t="n" s="26">
        <v>5.0</v>
      </c>
      <c r="H70" t="n" s="25">
        <v>2.0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1.0</v>
      </c>
      <c r="N70" s="25" t="n">
        <v>1.0</v>
      </c>
      <c r="O70" s="37" t="s">
        <v>110</v>
      </c>
    </row>
    <row r="71" ht="22.0" customHeight="true">
      <c r="A71" s="28"/>
      <c r="B71" s="28"/>
      <c r="C71" s="28"/>
      <c r="D71" t="s" s="23">
        <v>163</v>
      </c>
      <c r="E71" t="s" s="24">
        <v>198</v>
      </c>
      <c r="F71" s="28"/>
      <c r="G71" t="n" s="26">
        <v>5.0</v>
      </c>
      <c r="H71" t="n" s="25">
        <v>2.0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4" t="s">
        <v>158</v>
      </c>
      <c r="C72" s="24" t="s">
        <v>117</v>
      </c>
      <c r="D72" t="s" s="23">
        <v>128</v>
      </c>
      <c r="E72" t="s" s="24">
        <v>199</v>
      </c>
      <c r="F72" s="25" t="s">
        <v>227</v>
      </c>
      <c r="G72" t="n" s="26">
        <v>5.0</v>
      </c>
      <c r="H72" t="n" s="25">
        <v>6.0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15.0</v>
      </c>
      <c r="N72" s="25" t="n">
        <v>15.0</v>
      </c>
      <c r="O72" s="37" t="s">
        <v>110</v>
      </c>
    </row>
    <row r="73" ht="22.0" customHeight="true">
      <c r="A73" s="28"/>
      <c r="B73" s="28"/>
      <c r="C73" s="28"/>
      <c r="D73" t="s" s="23">
        <v>163</v>
      </c>
      <c r="E73" t="s" s="24">
        <v>200</v>
      </c>
      <c r="F73" s="28"/>
      <c r="G73" t="n" s="26">
        <v>5.0</v>
      </c>
      <c r="H73" t="n" s="25">
        <v>6.0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8"/>
      <c r="C74" s="24" t="s">
        <v>121</v>
      </c>
      <c r="D74" t="s" s="23">
        <v>128</v>
      </c>
      <c r="E74" t="s" s="24">
        <v>201</v>
      </c>
      <c r="F74" s="28"/>
      <c r="G74" t="n" s="26">
        <v>5.0</v>
      </c>
      <c r="H74" t="n" s="25">
        <v>6.0</v>
      </c>
      <c r="I74" s="28"/>
      <c r="J74" s="28"/>
      <c r="K74" s="28"/>
      <c r="L74" s="28"/>
      <c r="M74" s="28"/>
      <c r="N74" s="28"/>
      <c r="O74" s="28"/>
    </row>
    <row r="75" ht="22.0" customHeight="true">
      <c r="A75" s="28"/>
      <c r="B75" s="28"/>
      <c r="C75" s="28"/>
      <c r="D75" t="s" s="23">
        <v>163</v>
      </c>
      <c r="E75" t="s" s="24">
        <v>202</v>
      </c>
      <c r="F75" s="28"/>
      <c r="G75" t="n" s="26">
        <v>5.0</v>
      </c>
      <c r="H75" t="n" s="25">
        <v>6.0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s="28"/>
      <c r="C76" s="24" t="s">
        <v>124</v>
      </c>
      <c r="D76" t="s" s="23">
        <v>163</v>
      </c>
      <c r="E76" t="s" s="24">
        <v>203</v>
      </c>
      <c r="F76" s="28"/>
      <c r="G76" t="n" s="26">
        <v>5.0</v>
      </c>
      <c r="H76" t="n" s="25">
        <v>6.0</v>
      </c>
      <c r="I76" s="28"/>
      <c r="J76" s="28"/>
      <c r="K76" s="28"/>
      <c r="L76" s="28"/>
      <c r="M76" s="28"/>
      <c r="N76" s="28"/>
      <c r="O76" s="28"/>
    </row>
    <row r="77" ht="22.0" customHeight="true">
      <c r="A77" s="28"/>
      <c r="B77" s="28"/>
      <c r="C77" s="28"/>
      <c r="D77" t="s" s="23">
        <v>163</v>
      </c>
      <c r="E77" t="s" s="24">
        <v>204</v>
      </c>
      <c r="F77" s="28"/>
      <c r="G77" t="n" s="26">
        <v>5.0</v>
      </c>
      <c r="H77" t="n" s="25">
        <v>6.0</v>
      </c>
      <c r="I77" s="28"/>
      <c r="J77" s="28"/>
      <c r="K77" s="28"/>
      <c r="L77" s="28"/>
      <c r="M77" s="28"/>
      <c r="N77" s="28"/>
      <c r="O77" s="28"/>
    </row>
    <row r="78" ht="22.0" customHeight="true">
      <c r="A78" s="28"/>
      <c r="B78" s="24" t="s">
        <v>165</v>
      </c>
      <c r="C78" t="s" s="24">
        <v>170</v>
      </c>
      <c r="D78" t="s" s="23">
        <v>163</v>
      </c>
      <c r="E78" t="s" s="24">
        <v>205</v>
      </c>
      <c r="F78" s="28"/>
      <c r="G78" t="n" s="26">
        <v>5.0</v>
      </c>
      <c r="H78" t="n" s="25">
        <v>6.0</v>
      </c>
      <c r="I78" s="28"/>
      <c r="J78" s="28"/>
      <c r="K78" s="28"/>
      <c r="L78" s="28"/>
      <c r="M78" s="28"/>
      <c r="N78" s="28"/>
      <c r="O78" s="28"/>
    </row>
    <row r="79" ht="22.0" customHeight="true">
      <c r="A79" s="28"/>
      <c r="B79" s="28"/>
      <c r="C79" s="24" t="s">
        <v>206</v>
      </c>
      <c r="D79" t="s" s="23">
        <v>163</v>
      </c>
      <c r="E79" t="s" s="24">
        <v>207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163</v>
      </c>
      <c r="E80" t="s" s="24">
        <v>208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4" t="s">
        <v>209</v>
      </c>
      <c r="C81" s="24" t="s">
        <v>210</v>
      </c>
      <c r="D81" t="s" s="23">
        <v>128</v>
      </c>
      <c r="E81" t="s" s="24">
        <v>211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128</v>
      </c>
      <c r="E82" t="s" s="24">
        <v>212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s="28"/>
      <c r="C83" s="28"/>
      <c r="D83" t="s" s="23">
        <v>128</v>
      </c>
      <c r="E83" t="s" s="24">
        <v>213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8"/>
      <c r="C84" s="28"/>
      <c r="D84" t="s" s="23">
        <v>128</v>
      </c>
      <c r="E84" t="s" s="24">
        <v>192</v>
      </c>
      <c r="F84" s="28"/>
      <c r="G84" t="n" s="26">
        <v>5.0</v>
      </c>
      <c r="H84" t="n" s="25">
        <v>6.0</v>
      </c>
      <c r="I84" s="28"/>
      <c r="J84" s="28"/>
      <c r="K84" s="28"/>
      <c r="L84" s="28"/>
      <c r="M84" s="28"/>
      <c r="N84" s="28"/>
      <c r="O84" s="28"/>
    </row>
    <row r="85" ht="22.0" customHeight="true">
      <c r="A85" s="28"/>
      <c r="B85" s="28"/>
      <c r="C85" s="28"/>
      <c r="D85" t="s" s="23">
        <v>163</v>
      </c>
      <c r="E85" t="s" s="24">
        <v>214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8"/>
      <c r="C86" s="28"/>
      <c r="D86" t="s" s="23">
        <v>163</v>
      </c>
      <c r="E86" t="s" s="24">
        <v>215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163</v>
      </c>
      <c r="E87" t="s" s="24">
        <v>216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8"/>
      <c r="D88" t="s" s="23">
        <v>163</v>
      </c>
      <c r="E88" t="s" s="24">
        <v>217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4" t="s">
        <v>137</v>
      </c>
      <c r="D89" t="s" s="23">
        <v>163</v>
      </c>
      <c r="E89" t="s" s="24">
        <v>218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s="28"/>
      <c r="C90" s="28"/>
      <c r="D90" t="s" s="23">
        <v>163</v>
      </c>
      <c r="E90" t="s" s="24">
        <v>219</v>
      </c>
      <c r="F90" s="28"/>
      <c r="G90" t="n" s="26">
        <v>5.0</v>
      </c>
      <c r="H90" t="n" s="25">
        <v>6.0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s="28"/>
      <c r="C91" s="28"/>
      <c r="D91" t="s" s="23">
        <v>163</v>
      </c>
      <c r="E91" t="s" s="24">
        <v>220</v>
      </c>
      <c r="F91" s="28"/>
      <c r="G91" t="n" s="26">
        <v>5.0</v>
      </c>
      <c r="H91" t="n" s="25">
        <v>6.0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s="28"/>
      <c r="C92" s="28"/>
      <c r="D92" t="s" s="23">
        <v>163</v>
      </c>
      <c r="E92" t="s" s="24">
        <v>221</v>
      </c>
      <c r="F92" s="28"/>
      <c r="G92" t="n" s="26">
        <v>5.0</v>
      </c>
      <c r="H92" t="n" s="25">
        <v>6.0</v>
      </c>
      <c r="I92" s="28"/>
      <c r="J92" s="28"/>
      <c r="K92" s="28"/>
      <c r="L92" s="28"/>
      <c r="M92" s="28"/>
      <c r="N92" s="28"/>
      <c r="O92" s="28"/>
    </row>
    <row r="93" ht="22.0" customHeight="true">
      <c r="A93" s="28"/>
      <c r="B93" s="28"/>
      <c r="C93" s="28"/>
      <c r="D93" t="s" s="23">
        <v>163</v>
      </c>
      <c r="E93" t="s" s="24">
        <v>222</v>
      </c>
      <c r="F93" s="28"/>
      <c r="G93" t="n" s="26">
        <v>5.0</v>
      </c>
      <c r="H93" t="n" s="25">
        <v>6.0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8"/>
      <c r="D94" t="s" s="23">
        <v>163</v>
      </c>
      <c r="E94" t="s" s="24">
        <v>223</v>
      </c>
      <c r="F94" s="28"/>
      <c r="G94" t="n" s="26">
        <v>5.0</v>
      </c>
      <c r="H94" t="n" s="25">
        <v>6.0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s="28"/>
      <c r="D95" t="s" s="23">
        <v>163</v>
      </c>
      <c r="E95" t="s" s="24">
        <v>224</v>
      </c>
      <c r="F95" s="28"/>
      <c r="G95" t="n" s="26">
        <v>5.0</v>
      </c>
      <c r="H95" t="n" s="25">
        <v>6.0</v>
      </c>
      <c r="I95" s="28"/>
      <c r="J95" s="28"/>
      <c r="K95" s="28"/>
      <c r="L95" s="28"/>
      <c r="M95" s="28"/>
      <c r="N95" s="28"/>
      <c r="O95" s="28"/>
    </row>
    <row r="96" ht="22.0" customHeight="true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</row>
    <row r="97" ht="22.0" customHeight="true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</row>
    <row r="98" ht="17.25" customHeight="true">
      <c r="A98" t="s" s="46">
        <v>107</v>
      </c>
      <c r="B98" s="46"/>
      <c r="C98" s="46"/>
      <c r="D98" s="10"/>
      <c r="E98" s="10"/>
      <c r="F98" s="10"/>
      <c r="G98" s="30"/>
      <c r="H98" s="30"/>
      <c r="I98" t="n" s="30">
        <v>31.0</v>
      </c>
      <c r="J98" t="n" s="30">
        <v>31.0</v>
      </c>
      <c r="K98" t="n" s="30">
        <v>29.0</v>
      </c>
      <c r="L98" t="n" s="30">
        <v>29.0</v>
      </c>
      <c r="M98" t="n" s="30">
        <v>27.0</v>
      </c>
      <c r="N98" t="n" s="30">
        <v>27.0</v>
      </c>
      <c r="O98" s="28"/>
    </row>
    <row r="99" ht="17.25" customHeight="true">
      <c r="A99" t="s" s="46">
        <v>62</v>
      </c>
      <c r="B99" s="46"/>
      <c r="C99" s="46"/>
      <c r="D99" s="31"/>
      <c r="E99" s="10"/>
      <c r="F99" s="10"/>
      <c r="G99" s="30"/>
      <c r="H99" s="30"/>
      <c r="I99" t="n" s="30">
        <v>2.0</v>
      </c>
      <c r="J99" t="n" s="30">
        <v>2.0</v>
      </c>
      <c r="K99" t="n" s="30">
        <v>4.0</v>
      </c>
      <c r="L99" t="n" s="30">
        <v>3.0</v>
      </c>
      <c r="M99" t="n" s="30">
        <v>3.0</v>
      </c>
      <c r="N99" t="n" s="30">
        <v>3.0</v>
      </c>
      <c r="O99" s="28"/>
    </row>
    <row r="100" ht="17.25" customHeight="true">
      <c r="A100" t="s" s="46">
        <v>99</v>
      </c>
      <c r="B100" s="46"/>
      <c r="C100" s="46"/>
      <c r="D100" s="10"/>
      <c r="E100" s="10"/>
      <c r="F100" s="10"/>
      <c r="G100" s="30"/>
      <c r="H100" s="30"/>
      <c r="I100" t="n" s="30">
        <v>33.0</v>
      </c>
      <c r="J100" t="n" s="30">
        <v>33.0</v>
      </c>
      <c r="K100" t="n" s="30">
        <v>33.0</v>
      </c>
      <c r="L100" t="n" s="30">
        <v>32.0</v>
      </c>
      <c r="M100" t="n" s="30">
        <v>30.0</v>
      </c>
      <c r="N100" t="n" s="30">
        <v>30.0</v>
      </c>
      <c r="O100" s="28"/>
    </row>
    <row r="101" ht="18.0" customHeight="true">
      <c r="A101" t="s" s="46">
        <v>100</v>
      </c>
      <c r="B101" s="46"/>
      <c r="C101" s="46"/>
      <c r="D101" s="10"/>
      <c r="E101" s="10"/>
      <c r="F101" s="10"/>
      <c r="G101" s="30"/>
      <c r="H101" s="30"/>
      <c r="I101" t="n" s="46">
        <v>66.0</v>
      </c>
      <c r="J101" s="46"/>
      <c r="K101" t="n" s="46">
        <v>65.0</v>
      </c>
      <c r="L101" s="46"/>
      <c r="M101" t="n" s="46">
        <v>60.0</v>
      </c>
      <c r="N101" s="46"/>
      <c r="O101" s="28"/>
    </row>
    <row r="102" ht="15.0" customHeight="true"/>
    <row r="103" ht="15.0" customHeight="true"/>
  </sheetData>
  <mergeCells count="126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7"/>
    <mergeCell ref="B5:B20"/>
    <mergeCell ref="C5:C6"/>
    <mergeCell ref="C7:C8"/>
    <mergeCell ref="C9:C10"/>
    <mergeCell ref="C11:C12"/>
    <mergeCell ref="C13:C14"/>
    <mergeCell ref="C15:C16"/>
    <mergeCell ref="C17:C20"/>
    <mergeCell ref="B21:B22"/>
    <mergeCell ref="B23:B24"/>
    <mergeCell ref="C23:C24"/>
    <mergeCell ref="B25:B32"/>
    <mergeCell ref="C25:C26"/>
    <mergeCell ref="C27:C28"/>
    <mergeCell ref="C29:C30"/>
    <mergeCell ref="C31:C32"/>
    <mergeCell ref="B33:B35"/>
    <mergeCell ref="F5:F20"/>
    <mergeCell ref="F21:F22"/>
    <mergeCell ref="F23:F24"/>
    <mergeCell ref="F25:F32"/>
    <mergeCell ref="F33:F37"/>
    <mergeCell ref="O5:O6"/>
    <mergeCell ref="O7:O8"/>
    <mergeCell ref="O9:O10"/>
    <mergeCell ref="O11:O12"/>
    <mergeCell ref="O13:O14"/>
    <mergeCell ref="O15:O16"/>
    <mergeCell ref="O17:O20"/>
    <mergeCell ref="O21:O22"/>
    <mergeCell ref="O23:O24"/>
    <mergeCell ref="O25:O26"/>
    <mergeCell ref="O27:O28"/>
    <mergeCell ref="O29:O30"/>
    <mergeCell ref="O31:O32"/>
    <mergeCell ref="A38:A95"/>
    <mergeCell ref="B38:B42"/>
    <mergeCell ref="C38:C39"/>
    <mergeCell ref="C40:C42"/>
    <mergeCell ref="B43:B53"/>
    <mergeCell ref="C46:C49"/>
    <mergeCell ref="C50:C53"/>
    <mergeCell ref="B54:B58"/>
    <mergeCell ref="C54:C55"/>
    <mergeCell ref="C56:C58"/>
    <mergeCell ref="B59:B69"/>
    <mergeCell ref="C62:C65"/>
    <mergeCell ref="C66:C69"/>
    <mergeCell ref="B70:B71"/>
    <mergeCell ref="C70:C71"/>
    <mergeCell ref="B72:B77"/>
    <mergeCell ref="C72:C73"/>
    <mergeCell ref="C74:C75"/>
    <mergeCell ref="C76:C77"/>
    <mergeCell ref="B78:B80"/>
    <mergeCell ref="C79:C80"/>
    <mergeCell ref="B81:B95"/>
    <mergeCell ref="C81:C88"/>
    <mergeCell ref="C89:C95"/>
    <mergeCell ref="F38:F42"/>
    <mergeCell ref="F43:F53"/>
    <mergeCell ref="F54:F58"/>
    <mergeCell ref="F59:F69"/>
    <mergeCell ref="F70:F71"/>
    <mergeCell ref="F72:F95"/>
    <mergeCell ref="I38:I42"/>
    <mergeCell ref="J38:J42"/>
    <mergeCell ref="K38:K42"/>
    <mergeCell ref="L38:L42"/>
    <mergeCell ref="M38:M42"/>
    <mergeCell ref="N38:N42"/>
    <mergeCell ref="I43:I53"/>
    <mergeCell ref="J43:J53"/>
    <mergeCell ref="K43:K53"/>
    <mergeCell ref="L43:L53"/>
    <mergeCell ref="M43:M53"/>
    <mergeCell ref="N43:N53"/>
    <mergeCell ref="I54:I58"/>
    <mergeCell ref="J54:J58"/>
    <mergeCell ref="K54:K58"/>
    <mergeCell ref="L54:L58"/>
    <mergeCell ref="M54:M58"/>
    <mergeCell ref="N54:N58"/>
    <mergeCell ref="I59:I69"/>
    <mergeCell ref="J59:J69"/>
    <mergeCell ref="K59:K69"/>
    <mergeCell ref="L59:L69"/>
    <mergeCell ref="M59:M69"/>
    <mergeCell ref="N59:N69"/>
    <mergeCell ref="I70:I71"/>
    <mergeCell ref="J70:J71"/>
    <mergeCell ref="K70:K71"/>
    <mergeCell ref="L70:L71"/>
    <mergeCell ref="M70:M71"/>
    <mergeCell ref="N70:N71"/>
    <mergeCell ref="I72:I95"/>
    <mergeCell ref="J72:J95"/>
    <mergeCell ref="K72:K95"/>
    <mergeCell ref="L72:L95"/>
    <mergeCell ref="M72:M95"/>
    <mergeCell ref="N72:N95"/>
    <mergeCell ref="O38:O42"/>
    <mergeCell ref="O43:O53"/>
    <mergeCell ref="O54:O58"/>
    <mergeCell ref="O59:O69"/>
    <mergeCell ref="O70:O71"/>
    <mergeCell ref="O72:O95"/>
    <mergeCell ref="A98:C98"/>
    <mergeCell ref="A99:C99"/>
    <mergeCell ref="A100:C100"/>
    <mergeCell ref="A101:C101"/>
    <mergeCell ref="I101:J101"/>
    <mergeCell ref="K101:L101"/>
    <mergeCell ref="M101:N101"/>
  </mergeCells>
  <phoneticPr fontId="1" type="noConversion"/>
  <conditionalFormatting sqref="">
    <cfRule type="cellIs" dxfId="1" priority="247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43">
    <cfRule type="cellIs" dxfId="1" priority="206" operator="equal">
      <formula>0</formula>
    </cfRule>
  </conditionalFormatting>
  <conditionalFormatting sqref="J43">
    <cfRule type="cellIs" dxfId="1" priority="207" operator="equal">
      <formula>0</formula>
    </cfRule>
  </conditionalFormatting>
  <conditionalFormatting sqref="K43">
    <cfRule type="cellIs" dxfId="1" priority="208" operator="equal">
      <formula>0</formula>
    </cfRule>
  </conditionalFormatting>
  <conditionalFormatting sqref="L43">
    <cfRule type="cellIs" dxfId="1" priority="209" operator="equal">
      <formula>0</formula>
    </cfRule>
  </conditionalFormatting>
  <conditionalFormatting sqref="M43">
    <cfRule type="cellIs" dxfId="1" priority="210" operator="equal">
      <formula>0</formula>
    </cfRule>
  </conditionalFormatting>
  <conditionalFormatting sqref="N43">
    <cfRule type="cellIs" dxfId="1" priority="211" operator="equal">
      <formula>0</formula>
    </cfRule>
  </conditionalFormatting>
  <conditionalFormatting sqref="I54">
    <cfRule type="cellIs" dxfId="1" priority="212" operator="equal">
      <formula>0</formula>
    </cfRule>
  </conditionalFormatting>
  <conditionalFormatting sqref="J54">
    <cfRule type="cellIs" dxfId="1" priority="213" operator="equal">
      <formula>0</formula>
    </cfRule>
  </conditionalFormatting>
  <conditionalFormatting sqref="K54">
    <cfRule type="cellIs" dxfId="1" priority="214" operator="equal">
      <formula>0</formula>
    </cfRule>
  </conditionalFormatting>
  <conditionalFormatting sqref="L54">
    <cfRule type="cellIs" dxfId="1" priority="215" operator="equal">
      <formula>0</formula>
    </cfRule>
  </conditionalFormatting>
  <conditionalFormatting sqref="M54">
    <cfRule type="cellIs" dxfId="1" priority="216" operator="equal">
      <formula>0</formula>
    </cfRule>
  </conditionalFormatting>
  <conditionalFormatting sqref="N54">
    <cfRule type="cellIs" dxfId="1" priority="217" operator="equal">
      <formula>0</formula>
    </cfRule>
  </conditionalFormatting>
  <conditionalFormatting sqref="I59">
    <cfRule type="cellIs" dxfId="1" priority="218" operator="equal">
      <formula>0</formula>
    </cfRule>
  </conditionalFormatting>
  <conditionalFormatting sqref="J59">
    <cfRule type="cellIs" dxfId="1" priority="219" operator="equal">
      <formula>0</formula>
    </cfRule>
  </conditionalFormatting>
  <conditionalFormatting sqref="K59">
    <cfRule type="cellIs" dxfId="1" priority="220" operator="equal">
      <formula>0</formula>
    </cfRule>
  </conditionalFormatting>
  <conditionalFormatting sqref="L59">
    <cfRule type="cellIs" dxfId="1" priority="221" operator="equal">
      <formula>0</formula>
    </cfRule>
  </conditionalFormatting>
  <conditionalFormatting sqref="M59">
    <cfRule type="cellIs" dxfId="1" priority="222" operator="equal">
      <formula>0</formula>
    </cfRule>
  </conditionalFormatting>
  <conditionalFormatting sqref="N59">
    <cfRule type="cellIs" dxfId="1" priority="223" operator="equal">
      <formula>0</formula>
    </cfRule>
  </conditionalFormatting>
  <conditionalFormatting sqref="I70">
    <cfRule type="cellIs" dxfId="1" priority="224" operator="equal">
      <formula>0</formula>
    </cfRule>
  </conditionalFormatting>
  <conditionalFormatting sqref="J70">
    <cfRule type="cellIs" dxfId="1" priority="225" operator="equal">
      <formula>0</formula>
    </cfRule>
  </conditionalFormatting>
  <conditionalFormatting sqref="K70">
    <cfRule type="cellIs" dxfId="1" priority="226" operator="equal">
      <formula>0</formula>
    </cfRule>
  </conditionalFormatting>
  <conditionalFormatting sqref="L70">
    <cfRule type="cellIs" dxfId="1" priority="227" operator="equal">
      <formula>0</formula>
    </cfRule>
  </conditionalFormatting>
  <conditionalFormatting sqref="M70">
    <cfRule type="cellIs" dxfId="1" priority="228" operator="equal">
      <formula>0</formula>
    </cfRule>
  </conditionalFormatting>
  <conditionalFormatting sqref="N70">
    <cfRule type="cellIs" dxfId="1" priority="229" operator="equal">
      <formula>0</formula>
    </cfRule>
  </conditionalFormatting>
  <conditionalFormatting sqref="I72">
    <cfRule type="cellIs" dxfId="1" priority="230" operator="equal">
      <formula>0</formula>
    </cfRule>
  </conditionalFormatting>
  <conditionalFormatting sqref="J72">
    <cfRule type="cellIs" dxfId="1" priority="231" operator="equal">
      <formula>0</formula>
    </cfRule>
  </conditionalFormatting>
  <conditionalFormatting sqref="K72">
    <cfRule type="cellIs" dxfId="1" priority="232" operator="equal">
      <formula>0</formula>
    </cfRule>
  </conditionalFormatting>
  <conditionalFormatting sqref="L72">
    <cfRule type="cellIs" dxfId="1" priority="233" operator="equal">
      <formula>0</formula>
    </cfRule>
  </conditionalFormatting>
  <conditionalFormatting sqref="M72">
    <cfRule type="cellIs" dxfId="1" priority="234" operator="equal">
      <formula>0</formula>
    </cfRule>
  </conditionalFormatting>
  <conditionalFormatting sqref="N72">
    <cfRule type="cellIs" dxfId="1" priority="235" operator="equal">
      <formula>0</formula>
    </cfRule>
  </conditionalFormatting>
  <conditionalFormatting sqref="I96">
    <cfRule type="cellIs" dxfId="1" priority="236" operator="equal">
      <formula>0</formula>
    </cfRule>
  </conditionalFormatting>
  <conditionalFormatting sqref="I97">
    <cfRule type="cellIs" dxfId="1" priority="237" operator="equal">
      <formula>0</formula>
    </cfRule>
  </conditionalFormatting>
  <conditionalFormatting sqref="J96">
    <cfRule type="cellIs" dxfId="1" priority="238" operator="equal">
      <formula>0</formula>
    </cfRule>
  </conditionalFormatting>
  <conditionalFormatting sqref="J97">
    <cfRule type="cellIs" dxfId="1" priority="239" operator="equal">
      <formula>0</formula>
    </cfRule>
  </conditionalFormatting>
  <conditionalFormatting sqref="K96">
    <cfRule type="cellIs" dxfId="1" priority="240" operator="equal">
      <formula>0</formula>
    </cfRule>
  </conditionalFormatting>
  <conditionalFormatting sqref="K97">
    <cfRule type="cellIs" dxfId="1" priority="241" operator="equal">
      <formula>0</formula>
    </cfRule>
  </conditionalFormatting>
  <conditionalFormatting sqref="L96">
    <cfRule type="cellIs" dxfId="1" priority="242" operator="equal">
      <formula>0</formula>
    </cfRule>
  </conditionalFormatting>
  <conditionalFormatting sqref="L97">
    <cfRule type="cellIs" dxfId="1" priority="243" operator="equal">
      <formula>0</formula>
    </cfRule>
  </conditionalFormatting>
  <conditionalFormatting sqref="M96">
    <cfRule type="cellIs" dxfId="1" priority="244" operator="equal">
      <formula>0</formula>
    </cfRule>
  </conditionalFormatting>
  <conditionalFormatting sqref="M97">
    <cfRule type="cellIs" dxfId="1" priority="245" operator="equal">
      <formula>0</formula>
    </cfRule>
  </conditionalFormatting>
  <conditionalFormatting sqref="N96">
    <cfRule type="cellIs" dxfId="1" priority="246" operator="equal">
      <formula>0</formula>
    </cfRule>
  </conditionalFormatting>
  <conditionalFormatting sqref="N97">
    <cfRule type="cellIs" dxfId="1" priority="247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228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229</v>
      </c>
      <c r="J3" s="53"/>
      <c r="K3" t="s" s="53">
        <v>230</v>
      </c>
      <c r="L3" s="53"/>
      <c r="M3" t="s" s="53">
        <v>231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232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155</v>
      </c>
      <c r="E10" t="s" s="9">
        <v>233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160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155</v>
      </c>
      <c r="E16" t="s" s="9">
        <v>234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161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163</v>
      </c>
      <c r="E22" t="s" s="9">
        <v>235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163</v>
      </c>
      <c r="E25" t="s" s="9">
        <v>236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163</v>
      </c>
      <c r="E26" t="s" s="9">
        <v>237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146</v>
      </c>
      <c r="D29" t="s" s="9">
        <v>163</v>
      </c>
      <c r="E29" t="s" s="9">
        <v>238</v>
      </c>
      <c r="F29" s="28"/>
      <c r="G29" t="n" s="11">
        <v>3.0</v>
      </c>
      <c r="H29" t="n" s="38">
        <v>3.0</v>
      </c>
      <c r="I29" t="n" s="10">
        <v>0.0</v>
      </c>
      <c r="J29" t="n" s="10">
        <v>0.0</v>
      </c>
      <c r="K29" t="n" s="10">
        <v>0.0</v>
      </c>
      <c r="L29" t="n" s="10">
        <v>0.0</v>
      </c>
      <c r="M29" t="n" s="10">
        <v>3.0</v>
      </c>
      <c r="N29" t="n" s="10">
        <v>0.0</v>
      </c>
      <c r="O29" s="10" t="n">
        <v>10.0</v>
      </c>
      <c r="P29" s="10" t="n">
        <v>10.0</v>
      </c>
      <c r="Q29" s="39" t="s">
        <v>110</v>
      </c>
    </row>
    <row r="30" ht="19.5" customHeight="true">
      <c r="A30" s="28"/>
      <c r="B30" s="28"/>
      <c r="C30" s="28"/>
      <c r="D30" t="s" s="9">
        <v>163</v>
      </c>
      <c r="E30" t="s" s="9">
        <v>198</v>
      </c>
      <c r="F30" s="28"/>
      <c r="G30" t="n" s="11">
        <v>3.0</v>
      </c>
      <c r="H30" t="n" s="38">
        <v>3.0</v>
      </c>
      <c r="I30" t="n" s="10">
        <v>0.0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3.0</v>
      </c>
      <c r="O30" s="28"/>
      <c r="P30" s="28"/>
      <c r="Q30" s="28"/>
    </row>
    <row r="31" ht="19.5" customHeight="true">
      <c r="A31" s="28"/>
      <c r="B31" s="28"/>
      <c r="C31" s="8" t="s">
        <v>131</v>
      </c>
      <c r="D31" t="s" s="9">
        <v>118</v>
      </c>
      <c r="E31" t="s" s="9">
        <v>132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133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134</v>
      </c>
      <c r="D33" t="s" s="9">
        <v>118</v>
      </c>
      <c r="E33" t="s" s="9">
        <v>135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14.0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136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t="s" s="8">
        <v>166</v>
      </c>
      <c r="D35" t="s" s="9">
        <v>155</v>
      </c>
      <c r="E35" t="s" s="9">
        <v>167</v>
      </c>
      <c r="F35" s="28"/>
      <c r="G35" t="n" s="11">
        <v>3.0</v>
      </c>
      <c r="H35" t="n" s="38">
        <v>2.0</v>
      </c>
      <c r="I35" t="n" s="10">
        <v>0.0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2.0</v>
      </c>
      <c r="O35" t="n" s="10">
        <v>2.0</v>
      </c>
      <c r="P35" t="n" s="10">
        <v>16.0</v>
      </c>
      <c r="Q35" t="s" s="39">
        <v>110</v>
      </c>
    </row>
    <row r="36" ht="19.5" customHeight="true">
      <c r="A36" s="28"/>
      <c r="B36" s="28"/>
      <c r="C36" s="8" t="s">
        <v>137</v>
      </c>
      <c r="D36" t="s" s="9">
        <v>118</v>
      </c>
      <c r="E36" t="s" s="9">
        <v>138</v>
      </c>
      <c r="F36" s="28"/>
      <c r="G36" t="n" s="11">
        <v>4.0</v>
      </c>
      <c r="H36" t="n" s="38">
        <v>4.0</v>
      </c>
      <c r="I36" t="n" s="10">
        <v>4.0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10.0</v>
      </c>
      <c r="P36" s="10" t="n">
        <v>10.0</v>
      </c>
      <c r="Q36" s="39" t="s">
        <v>110</v>
      </c>
    </row>
    <row r="37" ht="19.5" customHeight="true">
      <c r="A37" s="28"/>
      <c r="B37" s="28"/>
      <c r="C37" s="28"/>
      <c r="D37" t="s" s="9">
        <v>118</v>
      </c>
      <c r="E37" t="s" s="9">
        <v>139</v>
      </c>
      <c r="F37" s="28"/>
      <c r="G37" t="n" s="11">
        <v>4.0</v>
      </c>
      <c r="H37" t="n" s="38">
        <v>4.0</v>
      </c>
      <c r="I37" t="n" s="10">
        <v>0.0</v>
      </c>
      <c r="J37" t="n" s="10">
        <v>4.0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140</v>
      </c>
      <c r="F38" s="28"/>
      <c r="G38" t="n" s="11">
        <v>1.0</v>
      </c>
      <c r="H38" t="n" s="38">
        <v>1.0</v>
      </c>
      <c r="I38" t="n" s="10">
        <v>1.0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28"/>
      <c r="D39" t="s" s="9">
        <v>118</v>
      </c>
      <c r="E39" t="s" s="9">
        <v>141</v>
      </c>
      <c r="F39" s="28"/>
      <c r="G39" t="n" s="11">
        <v>1.0</v>
      </c>
      <c r="H39" t="n" s="38">
        <v>1.0</v>
      </c>
      <c r="I39" t="n" s="10">
        <v>0.0</v>
      </c>
      <c r="J39" t="n" s="10">
        <v>1.0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8" t="s">
        <v>116</v>
      </c>
      <c r="C40" t="s" s="8">
        <v>142</v>
      </c>
      <c r="D40" t="s" s="9">
        <v>128</v>
      </c>
      <c r="E40" t="s" s="9">
        <v>143</v>
      </c>
      <c r="F40" s="10" t="s">
        <v>168</v>
      </c>
      <c r="G40" t="n" s="11">
        <v>4.0</v>
      </c>
      <c r="H40" t="n" s="38">
        <v>3.0</v>
      </c>
      <c r="I40" t="n" s="10">
        <v>3.0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10" t="n">
        <v>6.0</v>
      </c>
      <c r="P40" s="10" t="n">
        <v>16.0</v>
      </c>
      <c r="Q40" s="39" t="s">
        <v>169</v>
      </c>
    </row>
    <row r="41" ht="19.5" customHeight="true">
      <c r="A41" s="28"/>
      <c r="B41" s="28"/>
      <c r="C41" t="s" s="8">
        <v>144</v>
      </c>
      <c r="D41" t="s" s="9">
        <v>128</v>
      </c>
      <c r="E41" t="s" s="9">
        <v>145</v>
      </c>
      <c r="F41" s="28"/>
      <c r="G41" t="n" s="11">
        <v>4.0</v>
      </c>
      <c r="H41" t="n" s="38">
        <v>3.0</v>
      </c>
      <c r="I41" t="n" s="10">
        <v>0.0</v>
      </c>
      <c r="J41" t="n" s="10">
        <v>3.0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8" t="s">
        <v>116</v>
      </c>
      <c r="C42" s="8" t="s">
        <v>146</v>
      </c>
      <c r="D42" t="s" s="9">
        <v>128</v>
      </c>
      <c r="E42" t="s" s="9">
        <v>147</v>
      </c>
      <c r="F42" s="10" t="s">
        <v>168</v>
      </c>
      <c r="G42" t="n" s="11">
        <v>3.0</v>
      </c>
      <c r="H42" t="n" s="38">
        <v>2.0</v>
      </c>
      <c r="I42" t="n" s="10">
        <v>2.0</v>
      </c>
      <c r="J42" t="n" s="10">
        <v>0.0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10" t="n">
        <v>4.0</v>
      </c>
      <c r="P42" s="10" t="n">
        <v>10.0</v>
      </c>
      <c r="Q42" s="39" t="s">
        <v>169</v>
      </c>
    </row>
    <row r="43" ht="19.5" customHeight="true">
      <c r="A43" s="28"/>
      <c r="B43" s="28"/>
      <c r="C43" s="28"/>
      <c r="D43" t="s" s="9">
        <v>128</v>
      </c>
      <c r="E43" t="s" s="9">
        <v>148</v>
      </c>
      <c r="F43" s="28"/>
      <c r="G43" t="n" s="11">
        <v>3.0</v>
      </c>
      <c r="H43" t="n" s="38">
        <v>2.0</v>
      </c>
      <c r="I43" t="n" s="10">
        <v>0.0</v>
      </c>
      <c r="J43" t="n" s="10">
        <v>2.0</v>
      </c>
      <c r="K43" t="n" s="10">
        <v>0.0</v>
      </c>
      <c r="L43" t="n" s="10">
        <v>0.0</v>
      </c>
      <c r="M43" t="n" s="10">
        <v>0.0</v>
      </c>
      <c r="N43" t="n" s="10">
        <v>0.0</v>
      </c>
      <c r="O43" s="28"/>
      <c r="P43" s="28"/>
      <c r="Q43" s="28"/>
    </row>
    <row r="44" ht="19.5" customHeight="true">
      <c r="A44" s="20" t="s">
        <v>23</v>
      </c>
      <c r="B44" s="8" t="s">
        <v>116</v>
      </c>
      <c r="C44" s="8" t="s">
        <v>142</v>
      </c>
      <c r="D44" t="s" s="9">
        <v>128</v>
      </c>
      <c r="E44" t="s" s="9">
        <v>170</v>
      </c>
      <c r="F44" s="10" t="s">
        <v>225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0.0</v>
      </c>
      <c r="L44" s="10" t="n">
        <v>3.0</v>
      </c>
      <c r="M44" s="10" t="n">
        <v>0.0</v>
      </c>
      <c r="N44" s="10" t="n">
        <v>0.0</v>
      </c>
      <c r="O44" s="10" t="n">
        <v>3.0</v>
      </c>
      <c r="P44" s="10"/>
      <c r="Q44" s="39" t="s">
        <v>110</v>
      </c>
    </row>
    <row r="45" ht="19.5" customHeight="true">
      <c r="A45" s="28"/>
      <c r="B45" s="28"/>
      <c r="C45" s="28"/>
      <c r="D45" t="s" s="9">
        <v>163</v>
      </c>
      <c r="E45" t="s" s="9">
        <v>171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144</v>
      </c>
      <c r="D46" t="s" s="9">
        <v>128</v>
      </c>
      <c r="E46" t="s" s="9">
        <v>172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128</v>
      </c>
      <c r="E47" t="s" s="9">
        <v>173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155</v>
      </c>
      <c r="E48" t="s" s="9">
        <v>174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t="s" s="8">
        <v>117</v>
      </c>
      <c r="D49" t="s" s="9">
        <v>163</v>
      </c>
      <c r="E49" t="s" s="9">
        <v>175</v>
      </c>
      <c r="F49" s="10" t="s">
        <v>226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0.0</v>
      </c>
      <c r="L49" s="10" t="n">
        <v>12.0</v>
      </c>
      <c r="M49" s="10" t="n">
        <v>0.0</v>
      </c>
      <c r="N49" s="10" t="n">
        <v>0.0</v>
      </c>
      <c r="O49" s="10" t="n">
        <v>12.0</v>
      </c>
      <c r="P49" s="10"/>
      <c r="Q49" s="39" t="s">
        <v>110</v>
      </c>
    </row>
    <row r="50" ht="19.5" customHeight="true">
      <c r="A50" s="28"/>
      <c r="B50" s="28"/>
      <c r="C50" t="s" s="8">
        <v>121</v>
      </c>
      <c r="D50" t="s" s="9">
        <v>163</v>
      </c>
      <c r="E50" t="s" s="9">
        <v>176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t="s" s="8">
        <v>124</v>
      </c>
      <c r="D51" t="s" s="9">
        <v>163</v>
      </c>
      <c r="E51" t="s" s="9">
        <v>177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8" t="s">
        <v>131</v>
      </c>
      <c r="D52" t="s" s="9">
        <v>128</v>
      </c>
      <c r="E52" t="s" s="9">
        <v>178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163</v>
      </c>
      <c r="E53" t="s" s="9">
        <v>179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163</v>
      </c>
      <c r="E54" t="s" s="9">
        <v>180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163</v>
      </c>
      <c r="E55" t="s" s="9">
        <v>181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137</v>
      </c>
      <c r="D56" t="s" s="9">
        <v>163</v>
      </c>
      <c r="E56" t="s" s="9">
        <v>182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163</v>
      </c>
      <c r="E57" t="s" s="9">
        <v>183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163</v>
      </c>
      <c r="E58" t="s" s="9">
        <v>184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163</v>
      </c>
      <c r="E59" t="s" s="9">
        <v>185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s="8" t="s">
        <v>142</v>
      </c>
      <c r="D60" t="s" s="9">
        <v>128</v>
      </c>
      <c r="E60" t="s" s="9">
        <v>170</v>
      </c>
      <c r="F60" s="10" t="s">
        <v>225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3.0</v>
      </c>
      <c r="L60" s="10" t="n">
        <v>0.0</v>
      </c>
      <c r="M60" s="10" t="n">
        <v>0.0</v>
      </c>
      <c r="N60" s="10" t="n">
        <v>0.0</v>
      </c>
      <c r="O60" s="10" t="n">
        <v>3.0</v>
      </c>
      <c r="P60" s="10"/>
      <c r="Q60" s="39" t="s">
        <v>110</v>
      </c>
    </row>
    <row r="61" ht="19.5" customHeight="true">
      <c r="A61" s="28"/>
      <c r="B61" s="28"/>
      <c r="C61" s="28"/>
      <c r="D61" t="s" s="9">
        <v>163</v>
      </c>
      <c r="E61" t="s" s="9">
        <v>171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144</v>
      </c>
      <c r="D62" t="s" s="9">
        <v>128</v>
      </c>
      <c r="E62" t="s" s="9">
        <v>172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173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155</v>
      </c>
      <c r="E64" t="s" s="9">
        <v>174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t="s" s="8">
        <v>117</v>
      </c>
      <c r="D65" t="s" s="9">
        <v>155</v>
      </c>
      <c r="E65" t="s" s="9">
        <v>186</v>
      </c>
      <c r="F65" s="10" t="s">
        <v>226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12.0</v>
      </c>
      <c r="L65" s="10" t="n">
        <v>0.0</v>
      </c>
      <c r="M65" s="10" t="n">
        <v>0.0</v>
      </c>
      <c r="N65" s="10" t="n">
        <v>0.0</v>
      </c>
      <c r="O65" s="10" t="n">
        <v>12.0</v>
      </c>
      <c r="P65" s="10"/>
      <c r="Q65" s="39" t="s">
        <v>110</v>
      </c>
    </row>
    <row r="66" ht="19.5" customHeight="true">
      <c r="A66" s="28"/>
      <c r="B66" s="28"/>
      <c r="C66" t="s" s="8">
        <v>121</v>
      </c>
      <c r="D66" t="s" s="9">
        <v>155</v>
      </c>
      <c r="E66" t="s" s="9">
        <v>187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t="s" s="8">
        <v>124</v>
      </c>
      <c r="D67" t="s" s="9">
        <v>163</v>
      </c>
      <c r="E67" t="s" s="9">
        <v>188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131</v>
      </c>
      <c r="D68" t="s" s="9">
        <v>128</v>
      </c>
      <c r="E68" t="s" s="9">
        <v>189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190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191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163</v>
      </c>
      <c r="E71" t="s" s="9">
        <v>192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137</v>
      </c>
      <c r="D72" t="s" s="9">
        <v>128</v>
      </c>
      <c r="E72" t="s" s="9">
        <v>193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194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195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128</v>
      </c>
      <c r="E75" t="s" s="9">
        <v>196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s="8" t="s">
        <v>142</v>
      </c>
      <c r="D76" t="s" s="9">
        <v>155</v>
      </c>
      <c r="E76" t="s" s="9">
        <v>239</v>
      </c>
      <c r="F76" s="10" t="s">
        <v>225</v>
      </c>
      <c r="G76" t="n" s="11">
        <v>4.0</v>
      </c>
      <c r="H76" t="n" s="12">
        <v>3.0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0.0</v>
      </c>
      <c r="N76" s="10" t="n">
        <v>3.0</v>
      </c>
      <c r="O76" s="10" t="n">
        <v>3.0</v>
      </c>
      <c r="P76" s="10"/>
      <c r="Q76" s="39" t="s">
        <v>110</v>
      </c>
    </row>
    <row r="77" ht="19.5" customHeight="true">
      <c r="A77" s="28"/>
      <c r="B77" s="28"/>
      <c r="C77" s="28"/>
      <c r="D77" t="s" s="9">
        <v>155</v>
      </c>
      <c r="E77" t="s" s="9">
        <v>240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8" t="s">
        <v>144</v>
      </c>
      <c r="D78" t="s" s="9">
        <v>155</v>
      </c>
      <c r="E78" t="s" s="9">
        <v>207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155</v>
      </c>
      <c r="E79" t="s" s="9">
        <v>208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t="s" s="8">
        <v>117</v>
      </c>
      <c r="D80" t="s" s="9">
        <v>155</v>
      </c>
      <c r="E80" t="s" s="9">
        <v>241</v>
      </c>
      <c r="F80" s="10" t="s">
        <v>264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0.0</v>
      </c>
      <c r="N80" s="10" t="n">
        <v>9.0</v>
      </c>
      <c r="O80" s="10" t="n">
        <v>9.0</v>
      </c>
      <c r="P80" s="10"/>
      <c r="Q80" s="39" t="s">
        <v>110</v>
      </c>
    </row>
    <row r="81" ht="19.5" customHeight="true">
      <c r="A81" s="28"/>
      <c r="B81" s="28"/>
      <c r="C81" t="s" s="8">
        <v>121</v>
      </c>
      <c r="D81" t="s" s="9">
        <v>155</v>
      </c>
      <c r="E81" t="s" s="9">
        <v>242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t="s" s="8">
        <v>124</v>
      </c>
      <c r="D82" t="s" s="9">
        <v>155</v>
      </c>
      <c r="E82" t="s" s="9">
        <v>243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8" t="s">
        <v>131</v>
      </c>
      <c r="D83" t="s" s="9">
        <v>163</v>
      </c>
      <c r="E83" t="s" s="9">
        <v>244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163</v>
      </c>
      <c r="E84" t="s" s="9">
        <v>245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163</v>
      </c>
      <c r="E85" t="s" s="9">
        <v>246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155</v>
      </c>
      <c r="E86" t="s" s="9">
        <v>214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155</v>
      </c>
      <c r="E87" t="s" s="9">
        <v>247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8" t="s">
        <v>137</v>
      </c>
      <c r="D88" t="s" s="9">
        <v>155</v>
      </c>
      <c r="E88" t="s" s="9">
        <v>248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155</v>
      </c>
      <c r="E89" t="s" s="9">
        <v>249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155</v>
      </c>
      <c r="E90" t="s" s="9">
        <v>250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s="8" t="s">
        <v>142</v>
      </c>
      <c r="D91" t="s" s="9">
        <v>163</v>
      </c>
      <c r="E91" t="s" s="9">
        <v>251</v>
      </c>
      <c r="F91" s="10" t="s">
        <v>225</v>
      </c>
      <c r="G91" t="n" s="11">
        <v>4.0</v>
      </c>
      <c r="H91" t="n" s="12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3.0</v>
      </c>
      <c r="N91" s="10" t="n">
        <v>0.0</v>
      </c>
      <c r="O91" s="10" t="n">
        <v>3.0</v>
      </c>
      <c r="P91" s="10"/>
      <c r="Q91" s="39" t="s">
        <v>110</v>
      </c>
    </row>
    <row r="92" ht="19.5" customHeight="true">
      <c r="A92" s="28"/>
      <c r="B92" s="28"/>
      <c r="C92" s="28"/>
      <c r="D92" t="s" s="9">
        <v>155</v>
      </c>
      <c r="E92" t="s" s="9">
        <v>239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144</v>
      </c>
      <c r="D93" t="s" s="9">
        <v>155</v>
      </c>
      <c r="E93" t="s" s="9">
        <v>207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155</v>
      </c>
      <c r="E94" t="s" s="9">
        <v>208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t="s" s="8">
        <v>117</v>
      </c>
      <c r="D95" t="s" s="9">
        <v>163</v>
      </c>
      <c r="E95" t="s" s="9">
        <v>252</v>
      </c>
      <c r="F95" s="10" t="s">
        <v>226</v>
      </c>
      <c r="G95" t="n" s="11">
        <v>4.0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12.0</v>
      </c>
      <c r="N95" s="10" t="n">
        <v>0.0</v>
      </c>
      <c r="O95" s="10" t="n">
        <v>12.0</v>
      </c>
      <c r="P95" s="10"/>
      <c r="Q95" s="39" t="s">
        <v>110</v>
      </c>
    </row>
    <row r="96" ht="19.5" customHeight="true">
      <c r="A96" s="28"/>
      <c r="B96" s="28"/>
      <c r="C96" t="s" s="8">
        <v>121</v>
      </c>
      <c r="D96" t="s" s="9">
        <v>163</v>
      </c>
      <c r="E96" t="s" s="9">
        <v>253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t="s" s="8">
        <v>124</v>
      </c>
      <c r="D97" t="s" s="9">
        <v>163</v>
      </c>
      <c r="E97" t="s" s="9">
        <v>254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131</v>
      </c>
      <c r="D98" t="s" s="9">
        <v>163</v>
      </c>
      <c r="E98" t="s" s="9">
        <v>255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163</v>
      </c>
      <c r="E99" t="s" s="9">
        <v>256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155</v>
      </c>
      <c r="E100" t="s" s="9">
        <v>257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155</v>
      </c>
      <c r="E101" t="s" s="9">
        <v>258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155</v>
      </c>
      <c r="E102" t="s" s="9">
        <v>259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8" t="s">
        <v>137</v>
      </c>
      <c r="D103" t="s" s="9">
        <v>163</v>
      </c>
      <c r="E103" t="s" s="9">
        <v>260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163</v>
      </c>
      <c r="E104" t="s" s="9">
        <v>261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163</v>
      </c>
      <c r="E105" t="s" s="9">
        <v>262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163</v>
      </c>
      <c r="E106" t="s" s="9">
        <v>263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13"/>
      <c r="B107" s="13"/>
      <c r="C107" s="13"/>
      <c r="D107" s="13"/>
      <c r="E107" s="13"/>
      <c r="F107" s="13"/>
      <c r="G107" s="16"/>
      <c r="H107" s="16"/>
      <c r="I107" s="13"/>
      <c r="J107" s="13"/>
      <c r="K107" s="13"/>
      <c r="L107" s="13"/>
      <c r="M107" s="13"/>
      <c r="N107" s="13"/>
      <c r="O107" s="13"/>
      <c r="P107" s="13"/>
      <c r="Q107" s="13"/>
    </row>
    <row r="108" ht="19.5" customHeight="true">
      <c r="A108" t="s" s="50">
        <v>107</v>
      </c>
      <c r="B108" s="50"/>
      <c r="C108" s="50"/>
      <c r="D108" s="50"/>
      <c r="E108" s="50"/>
      <c r="F108" s="50"/>
      <c r="G108" s="50"/>
      <c r="H108" s="17"/>
      <c r="I108" t="n" s="8">
        <v>31.0</v>
      </c>
      <c r="J108" t="n" s="8">
        <v>31.0</v>
      </c>
      <c r="K108" t="n" s="8">
        <v>29.0</v>
      </c>
      <c r="L108" t="n" s="8">
        <v>29.0</v>
      </c>
      <c r="M108" t="n" s="8">
        <v>28.0</v>
      </c>
      <c r="N108" t="n" s="8">
        <v>27.0</v>
      </c>
      <c r="O108" t="n" s="8">
        <v>175.0</v>
      </c>
      <c r="P108" t="s" s="14">
        <v>265</v>
      </c>
      <c r="Q108" s="15"/>
    </row>
    <row r="109" ht="19.5" customHeight="true">
      <c r="A109" t="s" s="50">
        <v>31</v>
      </c>
      <c r="B109" s="50"/>
      <c r="C109" s="50"/>
      <c r="D109" s="50"/>
      <c r="E109" s="50"/>
      <c r="F109" s="50"/>
      <c r="G109" s="50"/>
      <c r="H109" s="17"/>
      <c r="I109" t="n" s="8">
        <v>2.0</v>
      </c>
      <c r="J109" t="n" s="8">
        <v>2.0</v>
      </c>
      <c r="K109" t="n" s="8">
        <v>4.0</v>
      </c>
      <c r="L109" t="n" s="8">
        <v>3.0</v>
      </c>
      <c r="M109" t="n" s="8">
        <v>3.0</v>
      </c>
      <c r="N109" t="n" s="8">
        <v>4.0</v>
      </c>
      <c r="O109" t="n" s="8">
        <v>18.0</v>
      </c>
      <c r="P109" t="s" s="14">
        <v>265</v>
      </c>
      <c r="Q109" s="15"/>
    </row>
    <row r="110" ht="19.5" customHeight="true">
      <c r="A110" t="s" s="50">
        <v>99</v>
      </c>
      <c r="B110" s="50"/>
      <c r="C110" s="50"/>
      <c r="D110" s="50"/>
      <c r="E110" s="50"/>
      <c r="F110" s="50"/>
      <c r="G110" s="50"/>
      <c r="H110" s="17"/>
      <c r="I110" t="n" s="8">
        <v>33.0</v>
      </c>
      <c r="J110" t="n" s="8">
        <v>33.0</v>
      </c>
      <c r="K110" t="n" s="8">
        <v>33.0</v>
      </c>
      <c r="L110" t="n" s="8">
        <v>32.0</v>
      </c>
      <c r="M110" t="n" s="8">
        <v>31.0</v>
      </c>
      <c r="N110" t="n" s="8">
        <v>31.0</v>
      </c>
      <c r="O110" t="n" s="8">
        <v>193.0</v>
      </c>
      <c r="P110" t="s" s="14">
        <v>265</v>
      </c>
      <c r="Q110" s="15"/>
    </row>
    <row r="111" ht="19.5" customHeight="true">
      <c r="A111" t="s" s="50">
        <v>100</v>
      </c>
      <c r="B111" s="50"/>
      <c r="C111" s="50"/>
      <c r="D111" s="50"/>
      <c r="E111" s="50"/>
      <c r="F111" s="50"/>
      <c r="G111" s="50"/>
      <c r="H111" s="17"/>
      <c r="I111" t="n" s="47">
        <v>66.0</v>
      </c>
      <c r="J111" s="47"/>
      <c r="K111" t="n" s="47">
        <v>65.0</v>
      </c>
      <c r="L111" s="47"/>
      <c r="M111" t="n" s="47">
        <v>62.0</v>
      </c>
      <c r="N111" s="47"/>
      <c r="O111" t="n" s="8">
        <v>193.0</v>
      </c>
      <c r="P111" t="s" s="14">
        <v>265</v>
      </c>
      <c r="Q111" s="15"/>
    </row>
  </sheetData>
  <mergeCells count="17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3"/>
    <mergeCell ref="B5:B39"/>
    <mergeCell ref="C5:C10"/>
    <mergeCell ref="C11:C16"/>
    <mergeCell ref="C17:C22"/>
    <mergeCell ref="C23:C28"/>
    <mergeCell ref="C29:C30"/>
    <mergeCell ref="C31:C32"/>
    <mergeCell ref="C33:C34"/>
    <mergeCell ref="C36:C39"/>
    <mergeCell ref="B40:B41"/>
    <mergeCell ref="B42:B43"/>
    <mergeCell ref="C42:C43"/>
    <mergeCell ref="F5:F39"/>
    <mergeCell ref="F40:F41"/>
    <mergeCell ref="F42:F43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6:O39"/>
    <mergeCell ref="P36:P39"/>
    <mergeCell ref="Q36:Q39"/>
    <mergeCell ref="O40:O41"/>
    <mergeCell ref="P40:P41"/>
    <mergeCell ref="Q40:Q41"/>
    <mergeCell ref="O42:O43"/>
    <mergeCell ref="P42:P43"/>
    <mergeCell ref="Q42:Q43"/>
    <mergeCell ref="A44:A106"/>
    <mergeCell ref="B44:B48"/>
    <mergeCell ref="C44:C45"/>
    <mergeCell ref="C46:C48"/>
    <mergeCell ref="B49:B59"/>
    <mergeCell ref="C52:C55"/>
    <mergeCell ref="C56:C59"/>
    <mergeCell ref="B60:B64"/>
    <mergeCell ref="C60:C61"/>
    <mergeCell ref="C62:C64"/>
    <mergeCell ref="B65:B75"/>
    <mergeCell ref="C68:C71"/>
    <mergeCell ref="C72:C75"/>
    <mergeCell ref="B76:B79"/>
    <mergeCell ref="C76:C77"/>
    <mergeCell ref="C78:C79"/>
    <mergeCell ref="B80:B90"/>
    <mergeCell ref="C83:C87"/>
    <mergeCell ref="C88:C90"/>
    <mergeCell ref="B91:B94"/>
    <mergeCell ref="C91:C92"/>
    <mergeCell ref="C93:C94"/>
    <mergeCell ref="B95:B106"/>
    <mergeCell ref="C98:C102"/>
    <mergeCell ref="C103:C106"/>
    <mergeCell ref="F44:F48"/>
    <mergeCell ref="F49:F59"/>
    <mergeCell ref="F60:F64"/>
    <mergeCell ref="F65:F75"/>
    <mergeCell ref="F76:F79"/>
    <mergeCell ref="F80:F90"/>
    <mergeCell ref="F91:F94"/>
    <mergeCell ref="F95:F106"/>
    <mergeCell ref="I44:I48"/>
    <mergeCell ref="J44:J48"/>
    <mergeCell ref="K44:K48"/>
    <mergeCell ref="L44:L48"/>
    <mergeCell ref="M44:M48"/>
    <mergeCell ref="N44:N48"/>
    <mergeCell ref="I49:I59"/>
    <mergeCell ref="J49:J59"/>
    <mergeCell ref="K49:K59"/>
    <mergeCell ref="L49:L59"/>
    <mergeCell ref="M49:M59"/>
    <mergeCell ref="N49:N59"/>
    <mergeCell ref="I60:I64"/>
    <mergeCell ref="J60:J64"/>
    <mergeCell ref="K60:K64"/>
    <mergeCell ref="L60:L64"/>
    <mergeCell ref="M60:M64"/>
    <mergeCell ref="N60:N64"/>
    <mergeCell ref="I65:I75"/>
    <mergeCell ref="J65:J75"/>
    <mergeCell ref="K65:K75"/>
    <mergeCell ref="L65:L75"/>
    <mergeCell ref="M65:M75"/>
    <mergeCell ref="N65:N75"/>
    <mergeCell ref="I76:I79"/>
    <mergeCell ref="J76:J79"/>
    <mergeCell ref="K76:K79"/>
    <mergeCell ref="L76:L79"/>
    <mergeCell ref="M76:M79"/>
    <mergeCell ref="N76:N79"/>
    <mergeCell ref="I80:I90"/>
    <mergeCell ref="J80:J90"/>
    <mergeCell ref="K80:K90"/>
    <mergeCell ref="L80:L90"/>
    <mergeCell ref="M80:M90"/>
    <mergeCell ref="N80:N90"/>
    <mergeCell ref="I91:I94"/>
    <mergeCell ref="J91:J94"/>
    <mergeCell ref="K91:K94"/>
    <mergeCell ref="L91:L94"/>
    <mergeCell ref="M91:M94"/>
    <mergeCell ref="N91:N94"/>
    <mergeCell ref="I95:I106"/>
    <mergeCell ref="J95:J106"/>
    <mergeCell ref="K95:K106"/>
    <mergeCell ref="L95:L106"/>
    <mergeCell ref="M95:M106"/>
    <mergeCell ref="N95:N106"/>
    <mergeCell ref="O44:O48"/>
    <mergeCell ref="P44:P48"/>
    <mergeCell ref="Q44:Q48"/>
    <mergeCell ref="O49:O59"/>
    <mergeCell ref="P49:P59"/>
    <mergeCell ref="Q49:Q59"/>
    <mergeCell ref="O60:O64"/>
    <mergeCell ref="P60:P64"/>
    <mergeCell ref="Q60:Q64"/>
    <mergeCell ref="O65:O75"/>
    <mergeCell ref="P65:P75"/>
    <mergeCell ref="Q65:Q75"/>
    <mergeCell ref="O76:O79"/>
    <mergeCell ref="P76:P79"/>
    <mergeCell ref="Q76:Q79"/>
    <mergeCell ref="O80:O90"/>
    <mergeCell ref="P80:P90"/>
    <mergeCell ref="Q80:Q90"/>
    <mergeCell ref="O91:O94"/>
    <mergeCell ref="P91:P94"/>
    <mergeCell ref="Q91:Q94"/>
    <mergeCell ref="O95:O106"/>
    <mergeCell ref="P95:P106"/>
    <mergeCell ref="Q95:Q106"/>
    <mergeCell ref="A108:G108"/>
    <mergeCell ref="A109:G109"/>
    <mergeCell ref="A110:G110"/>
    <mergeCell ref="A111:G111"/>
    <mergeCell ref="I111:J111"/>
    <mergeCell ref="K111:L111"/>
    <mergeCell ref="M111:N11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I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J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K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L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M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N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11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266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267</v>
      </c>
      <c r="J3" s="53"/>
      <c r="K3" t="s" s="53">
        <v>268</v>
      </c>
      <c r="L3" s="53"/>
      <c r="M3" t="s" s="53">
        <v>269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149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232</v>
      </c>
      <c r="F8" s="28"/>
      <c r="G8" t="n" s="11">
        <v>4.0</v>
      </c>
      <c r="H8" t="n" s="38">
        <v>3.0</v>
      </c>
      <c r="I8" t="n" s="10">
        <v>0.0</v>
      </c>
      <c r="J8" t="n" s="10">
        <v>0.0</v>
      </c>
      <c r="K8" t="n" s="10">
        <v>0.0</v>
      </c>
      <c r="L8" t="n" s="10">
        <v>0.0</v>
      </c>
      <c r="M8" t="n" s="10">
        <v>3.0</v>
      </c>
      <c r="N8" t="n" s="10">
        <v>0.0</v>
      </c>
      <c r="O8" s="28"/>
      <c r="P8" s="28"/>
      <c r="Q8" s="28"/>
    </row>
    <row r="9" ht="19.5" customHeight="true">
      <c r="A9" s="28"/>
      <c r="B9" s="28"/>
      <c r="C9" s="28"/>
      <c r="D9" t="s" s="9">
        <v>128</v>
      </c>
      <c r="E9" t="s" s="9">
        <v>150</v>
      </c>
      <c r="F9" s="28"/>
      <c r="G9" t="n" s="11">
        <v>4.0</v>
      </c>
      <c r="H9" t="n" s="38">
        <v>4.0</v>
      </c>
      <c r="I9" t="n" s="10">
        <v>0.0</v>
      </c>
      <c r="J9" t="n" s="10">
        <v>0.0</v>
      </c>
      <c r="K9" t="n" s="10">
        <v>4.0</v>
      </c>
      <c r="L9" t="n" s="10">
        <v>0.0</v>
      </c>
      <c r="M9" t="n" s="10">
        <v>0.0</v>
      </c>
      <c r="N9" t="n" s="10">
        <v>0.0</v>
      </c>
      <c r="O9" s="28"/>
      <c r="P9" s="28"/>
      <c r="Q9" s="28"/>
    </row>
    <row r="10" ht="19.5" customHeight="true">
      <c r="A10" s="28"/>
      <c r="B10" s="28"/>
      <c r="C10" s="28"/>
      <c r="D10" t="s" s="9">
        <v>155</v>
      </c>
      <c r="E10" t="s" s="9">
        <v>233</v>
      </c>
      <c r="F10" s="28"/>
      <c r="G10" t="n" s="11">
        <v>4.0</v>
      </c>
      <c r="H10" t="n" s="38">
        <v>3.0</v>
      </c>
      <c r="I10" t="n" s="10">
        <v>0.0</v>
      </c>
      <c r="J10" t="n" s="10">
        <v>0.0</v>
      </c>
      <c r="K10" t="n" s="10">
        <v>0.0</v>
      </c>
      <c r="L10" t="n" s="10">
        <v>0.0</v>
      </c>
      <c r="M10" t="n" s="10">
        <v>0.0</v>
      </c>
      <c r="N10" t="n" s="10">
        <v>3.0</v>
      </c>
      <c r="O10" s="28"/>
      <c r="P10" s="28"/>
      <c r="Q10" s="28"/>
    </row>
    <row r="11" ht="19.5" customHeight="true">
      <c r="A11" s="28"/>
      <c r="B11" s="28"/>
      <c r="C11" s="8" t="s">
        <v>121</v>
      </c>
      <c r="D11" t="s" s="9">
        <v>118</v>
      </c>
      <c r="E11" t="s" s="9">
        <v>122</v>
      </c>
      <c r="F11" s="28"/>
      <c r="G11" t="n" s="11">
        <v>4.0</v>
      </c>
      <c r="H11" t="n" s="38">
        <v>4.0</v>
      </c>
      <c r="I11" t="n" s="10">
        <v>4.0</v>
      </c>
      <c r="J11" t="n" s="10">
        <v>0.0</v>
      </c>
      <c r="K11" t="n" s="10">
        <v>0.0</v>
      </c>
      <c r="L11" t="n" s="10">
        <v>0.0</v>
      </c>
      <c r="M11" t="n" s="10">
        <v>0.0</v>
      </c>
      <c r="N11" t="n" s="10">
        <v>0.0</v>
      </c>
      <c r="O11" s="10" t="n">
        <v>22.0</v>
      </c>
      <c r="P11" s="10" t="n">
        <v>8.0</v>
      </c>
      <c r="Q11" s="39" t="s">
        <v>110</v>
      </c>
    </row>
    <row r="12" ht="19.5" customHeight="true">
      <c r="A12" s="28"/>
      <c r="B12" s="28"/>
      <c r="C12" s="28"/>
      <c r="D12" t="s" s="9">
        <v>118</v>
      </c>
      <c r="E12" t="s" s="9">
        <v>123</v>
      </c>
      <c r="F12" s="28"/>
      <c r="G12" t="n" s="11">
        <v>4.0</v>
      </c>
      <c r="H12" t="n" s="38">
        <v>4.0</v>
      </c>
      <c r="I12" t="n" s="10">
        <v>0.0</v>
      </c>
      <c r="J12" t="n" s="10">
        <v>4.0</v>
      </c>
      <c r="K12" t="n" s="10">
        <v>0.0</v>
      </c>
      <c r="L12" t="n" s="10">
        <v>0.0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28"/>
      <c r="D13" t="s" s="9">
        <v>128</v>
      </c>
      <c r="E13" t="s" s="9">
        <v>151</v>
      </c>
      <c r="F13" s="28"/>
      <c r="G13" t="n" s="11">
        <v>4.0</v>
      </c>
      <c r="H13" t="n" s="38">
        <v>4.0</v>
      </c>
      <c r="I13" t="n" s="10">
        <v>0.0</v>
      </c>
      <c r="J13" t="n" s="10">
        <v>0.0</v>
      </c>
      <c r="K13" t="n" s="10">
        <v>4.0</v>
      </c>
      <c r="L13" t="n" s="10">
        <v>0.0</v>
      </c>
      <c r="M13" t="n" s="10">
        <v>0.0</v>
      </c>
      <c r="N13" t="n" s="10">
        <v>0.0</v>
      </c>
      <c r="O13" s="28"/>
      <c r="P13" s="28"/>
      <c r="Q13" s="28"/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4.0</v>
      </c>
      <c r="H14" t="n" s="38">
        <v>4.0</v>
      </c>
      <c r="I14" t="n" s="10">
        <v>0.0</v>
      </c>
      <c r="J14" t="n" s="10">
        <v>0.0</v>
      </c>
      <c r="K14" t="n" s="10">
        <v>0.0</v>
      </c>
      <c r="L14" t="n" s="10">
        <v>4.0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160</v>
      </c>
      <c r="F15" s="28"/>
      <c r="G15" t="n" s="11">
        <v>4.0</v>
      </c>
      <c r="H15" t="n" s="38">
        <v>3.0</v>
      </c>
      <c r="I15" t="n" s="10">
        <v>0.0</v>
      </c>
      <c r="J15" t="n" s="10">
        <v>0.0</v>
      </c>
      <c r="K15" t="n" s="10">
        <v>0.0</v>
      </c>
      <c r="L15" t="n" s="10">
        <v>0.0</v>
      </c>
      <c r="M15" t="n" s="10">
        <v>3.0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155</v>
      </c>
      <c r="E16" t="s" s="9">
        <v>234</v>
      </c>
      <c r="F16" s="28"/>
      <c r="G16" t="n" s="11">
        <v>4.0</v>
      </c>
      <c r="H16" t="n" s="38">
        <v>3.0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0.0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s="8" t="s">
        <v>124</v>
      </c>
      <c r="D17" t="s" s="9">
        <v>118</v>
      </c>
      <c r="E17" t="s" s="9">
        <v>125</v>
      </c>
      <c r="F17" s="28"/>
      <c r="G17" t="n" s="11">
        <v>4.0</v>
      </c>
      <c r="H17" t="n" s="38">
        <v>4.0</v>
      </c>
      <c r="I17" t="n" s="10">
        <v>4.0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22.0</v>
      </c>
      <c r="P17" s="10" t="n">
        <v>8.0</v>
      </c>
      <c r="Q17" s="39" t="s">
        <v>110</v>
      </c>
    </row>
    <row r="18" ht="19.5" customHeight="true">
      <c r="A18" s="28"/>
      <c r="B18" s="28"/>
      <c r="C18" s="28"/>
      <c r="D18" t="s" s="9">
        <v>118</v>
      </c>
      <c r="E18" t="s" s="9">
        <v>126</v>
      </c>
      <c r="F18" s="28"/>
      <c r="G18" t="n" s="11">
        <v>4.0</v>
      </c>
      <c r="H18" t="n" s="38">
        <v>4.0</v>
      </c>
      <c r="I18" t="n" s="10">
        <v>0.0</v>
      </c>
      <c r="J18" t="n" s="10">
        <v>4.0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128</v>
      </c>
      <c r="E19" t="s" s="9">
        <v>153</v>
      </c>
      <c r="F19" s="28"/>
      <c r="G19" t="n" s="11">
        <v>4.0</v>
      </c>
      <c r="H19" t="n" s="38">
        <v>4.0</v>
      </c>
      <c r="I19" t="n" s="10">
        <v>0.0</v>
      </c>
      <c r="J19" t="n" s="10">
        <v>0.0</v>
      </c>
      <c r="K19" t="n" s="10">
        <v>4.0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128</v>
      </c>
      <c r="E20" t="s" s="9">
        <v>154</v>
      </c>
      <c r="F20" s="28"/>
      <c r="G20" t="n" s="11">
        <v>4.0</v>
      </c>
      <c r="H20" t="n" s="38">
        <v>4.0</v>
      </c>
      <c r="I20" t="n" s="10">
        <v>0.0</v>
      </c>
      <c r="J20" t="n" s="10">
        <v>0.0</v>
      </c>
      <c r="K20" t="n" s="10">
        <v>0.0</v>
      </c>
      <c r="L20" t="n" s="10">
        <v>4.0</v>
      </c>
      <c r="M20" t="n" s="10">
        <v>0.0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128</v>
      </c>
      <c r="E21" t="s" s="9">
        <v>161</v>
      </c>
      <c r="F21" s="28"/>
      <c r="G21" t="n" s="11">
        <v>4.0</v>
      </c>
      <c r="H21" t="n" s="38">
        <v>3.0</v>
      </c>
      <c r="I21" t="n" s="10">
        <v>0.0</v>
      </c>
      <c r="J21" t="n" s="10">
        <v>0.0</v>
      </c>
      <c r="K21" t="n" s="10">
        <v>0.0</v>
      </c>
      <c r="L21" t="n" s="10">
        <v>0.0</v>
      </c>
      <c r="M21" t="n" s="10">
        <v>3.0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163</v>
      </c>
      <c r="E22" t="s" s="9">
        <v>235</v>
      </c>
      <c r="F22" s="28"/>
      <c r="G22" t="n" s="11">
        <v>4.0</v>
      </c>
      <c r="H22" t="n" s="38">
        <v>3.0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0.0</v>
      </c>
      <c r="N22" t="n" s="10">
        <v>3.0</v>
      </c>
      <c r="O22" s="28"/>
      <c r="P22" s="28"/>
      <c r="Q22" s="28"/>
    </row>
    <row r="23" ht="19.5" customHeight="true">
      <c r="A23" s="28"/>
      <c r="B23" s="28"/>
      <c r="C23" s="8" t="s">
        <v>127</v>
      </c>
      <c r="D23" t="s" s="9">
        <v>128</v>
      </c>
      <c r="E23" t="s" s="9">
        <v>129</v>
      </c>
      <c r="F23" s="28"/>
      <c r="G23" t="n" s="11">
        <v>3.0</v>
      </c>
      <c r="H23" t="n" s="38">
        <v>2.0</v>
      </c>
      <c r="I23" t="n" s="10">
        <v>2.0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130</v>
      </c>
      <c r="F24" s="28"/>
      <c r="G24" t="n" s="11">
        <v>3.0</v>
      </c>
      <c r="H24" t="n" s="38">
        <v>2.0</v>
      </c>
      <c r="I24" t="n" s="10">
        <v>0.0</v>
      </c>
      <c r="J24" t="n" s="10">
        <v>2.0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163</v>
      </c>
      <c r="E25" t="s" s="9">
        <v>236</v>
      </c>
      <c r="F25" s="28"/>
      <c r="G25" t="n" s="11">
        <v>2.0</v>
      </c>
      <c r="H25" t="n" s="38">
        <v>1.0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0.0</v>
      </c>
      <c r="O25" s="28"/>
      <c r="P25" s="28"/>
      <c r="Q25" s="28"/>
    </row>
    <row r="26" ht="19.5" customHeight="true">
      <c r="A26" s="28"/>
      <c r="B26" s="28"/>
      <c r="C26" s="28"/>
      <c r="D26" t="s" s="9">
        <v>163</v>
      </c>
      <c r="E26" t="s" s="9">
        <v>237</v>
      </c>
      <c r="F26" s="28"/>
      <c r="G26" t="n" s="11">
        <v>2.0</v>
      </c>
      <c r="H26" t="n" s="38">
        <v>1.0</v>
      </c>
      <c r="I26" t="n" s="10">
        <v>0.0</v>
      </c>
      <c r="J26" t="n" s="10">
        <v>0.0</v>
      </c>
      <c r="K26" t="n" s="10">
        <v>0.0</v>
      </c>
      <c r="L26" t="n" s="10">
        <v>0.0</v>
      </c>
      <c r="M26" t="n" s="10">
        <v>0.0</v>
      </c>
      <c r="N26" t="n" s="10">
        <v>1.0</v>
      </c>
      <c r="O26" s="28"/>
      <c r="P26" s="28"/>
      <c r="Q26" s="28"/>
    </row>
    <row r="27" ht="19.5" customHeight="true">
      <c r="A27" s="28"/>
      <c r="B27" s="28"/>
      <c r="C27" s="28"/>
      <c r="D27" t="s" s="9">
        <v>155</v>
      </c>
      <c r="E27" t="s" s="9">
        <v>156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2.0</v>
      </c>
      <c r="L27" t="n" s="10">
        <v>0.0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28"/>
      <c r="C28" s="28"/>
      <c r="D28" t="s" s="9">
        <v>155</v>
      </c>
      <c r="E28" t="s" s="9">
        <v>157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2.0</v>
      </c>
      <c r="M28" t="n" s="10">
        <v>0.0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8" t="s">
        <v>146</v>
      </c>
      <c r="D29" t="s" s="9">
        <v>163</v>
      </c>
      <c r="E29" t="s" s="9">
        <v>238</v>
      </c>
      <c r="F29" s="28"/>
      <c r="G29" t="n" s="11">
        <v>3.0</v>
      </c>
      <c r="H29" t="n" s="38">
        <v>3.0</v>
      </c>
      <c r="I29" t="n" s="10">
        <v>0.0</v>
      </c>
      <c r="J29" t="n" s="10">
        <v>0.0</v>
      </c>
      <c r="K29" t="n" s="10">
        <v>0.0</v>
      </c>
      <c r="L29" t="n" s="10">
        <v>0.0</v>
      </c>
      <c r="M29" t="n" s="10">
        <v>3.0</v>
      </c>
      <c r="N29" t="n" s="10">
        <v>0.0</v>
      </c>
      <c r="O29" s="10" t="n">
        <v>10.0</v>
      </c>
      <c r="P29" s="10" t="n">
        <v>10.0</v>
      </c>
      <c r="Q29" s="39" t="s">
        <v>110</v>
      </c>
    </row>
    <row r="30" ht="19.5" customHeight="true">
      <c r="A30" s="28"/>
      <c r="B30" s="28"/>
      <c r="C30" s="28"/>
      <c r="D30" t="s" s="9">
        <v>163</v>
      </c>
      <c r="E30" t="s" s="9">
        <v>198</v>
      </c>
      <c r="F30" s="28"/>
      <c r="G30" t="n" s="11">
        <v>3.0</v>
      </c>
      <c r="H30" t="n" s="38">
        <v>3.0</v>
      </c>
      <c r="I30" t="n" s="10">
        <v>0.0</v>
      </c>
      <c r="J30" t="n" s="10">
        <v>0.0</v>
      </c>
      <c r="K30" t="n" s="10">
        <v>0.0</v>
      </c>
      <c r="L30" t="n" s="10">
        <v>0.0</v>
      </c>
      <c r="M30" t="n" s="10">
        <v>0.0</v>
      </c>
      <c r="N30" t="n" s="10">
        <v>3.0</v>
      </c>
      <c r="O30" s="28"/>
      <c r="P30" s="28"/>
      <c r="Q30" s="28"/>
    </row>
    <row r="31" ht="19.5" customHeight="true">
      <c r="A31" s="28"/>
      <c r="B31" s="28"/>
      <c r="C31" s="8" t="s">
        <v>131</v>
      </c>
      <c r="D31" t="s" s="9">
        <v>118</v>
      </c>
      <c r="E31" t="s" s="9">
        <v>132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14.0</v>
      </c>
      <c r="P31" s="10" t="n">
        <v>8.0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133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8" t="s">
        <v>134</v>
      </c>
      <c r="D33" t="s" s="9">
        <v>118</v>
      </c>
      <c r="E33" t="s" s="9">
        <v>135</v>
      </c>
      <c r="F33" s="28"/>
      <c r="G33" t="n" s="11">
        <v>3.0</v>
      </c>
      <c r="H33" t="n" s="38">
        <v>3.0</v>
      </c>
      <c r="I33" t="n" s="10">
        <v>3.0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10" t="n">
        <v>14.0</v>
      </c>
      <c r="P33" s="10" t="n">
        <v>6.0</v>
      </c>
      <c r="Q33" s="39" t="s">
        <v>110</v>
      </c>
    </row>
    <row r="34" ht="19.5" customHeight="true">
      <c r="A34" s="28"/>
      <c r="B34" s="28"/>
      <c r="C34" s="28"/>
      <c r="D34" t="s" s="9">
        <v>118</v>
      </c>
      <c r="E34" t="s" s="9">
        <v>136</v>
      </c>
      <c r="F34" s="28"/>
      <c r="G34" t="n" s="11">
        <v>3.0</v>
      </c>
      <c r="H34" t="n" s="38">
        <v>3.0</v>
      </c>
      <c r="I34" t="n" s="10">
        <v>0.0</v>
      </c>
      <c r="J34" t="n" s="10">
        <v>3.0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t="s" s="8">
        <v>166</v>
      </c>
      <c r="D35" t="s" s="9">
        <v>155</v>
      </c>
      <c r="E35" t="s" s="9">
        <v>167</v>
      </c>
      <c r="F35" s="28"/>
      <c r="G35" t="n" s="11">
        <v>3.0</v>
      </c>
      <c r="H35" t="n" s="38">
        <v>2.0</v>
      </c>
      <c r="I35" t="n" s="10">
        <v>0.0</v>
      </c>
      <c r="J35" t="n" s="10">
        <v>0.0</v>
      </c>
      <c r="K35" t="n" s="10">
        <v>0.0</v>
      </c>
      <c r="L35" t="n" s="10">
        <v>0.0</v>
      </c>
      <c r="M35" t="n" s="10">
        <v>0.0</v>
      </c>
      <c r="N35" t="n" s="10">
        <v>2.0</v>
      </c>
      <c r="O35" t="n" s="10">
        <v>2.0</v>
      </c>
      <c r="P35" t="n" s="10">
        <v>16.0</v>
      </c>
      <c r="Q35" t="s" s="39">
        <v>110</v>
      </c>
    </row>
    <row r="36" ht="19.5" customHeight="true">
      <c r="A36" s="28"/>
      <c r="B36" s="28"/>
      <c r="C36" s="8" t="s">
        <v>137</v>
      </c>
      <c r="D36" t="s" s="9">
        <v>118</v>
      </c>
      <c r="E36" t="s" s="9">
        <v>138</v>
      </c>
      <c r="F36" s="28"/>
      <c r="G36" t="n" s="11">
        <v>4.0</v>
      </c>
      <c r="H36" t="n" s="38">
        <v>4.0</v>
      </c>
      <c r="I36" t="n" s="10">
        <v>4.0</v>
      </c>
      <c r="J36" t="n" s="10">
        <v>0.0</v>
      </c>
      <c r="K36" t="n" s="10">
        <v>0.0</v>
      </c>
      <c r="L36" t="n" s="10">
        <v>0.0</v>
      </c>
      <c r="M36" t="n" s="10">
        <v>0.0</v>
      </c>
      <c r="N36" t="n" s="10">
        <v>0.0</v>
      </c>
      <c r="O36" s="10" t="n">
        <v>10.0</v>
      </c>
      <c r="P36" s="10" t="n">
        <v>10.0</v>
      </c>
      <c r="Q36" s="39" t="s">
        <v>110</v>
      </c>
    </row>
    <row r="37" ht="19.5" customHeight="true">
      <c r="A37" s="28"/>
      <c r="B37" s="28"/>
      <c r="C37" s="28"/>
      <c r="D37" t="s" s="9">
        <v>118</v>
      </c>
      <c r="E37" t="s" s="9">
        <v>139</v>
      </c>
      <c r="F37" s="28"/>
      <c r="G37" t="n" s="11">
        <v>4.0</v>
      </c>
      <c r="H37" t="n" s="38">
        <v>4.0</v>
      </c>
      <c r="I37" t="n" s="10">
        <v>0.0</v>
      </c>
      <c r="J37" t="n" s="10">
        <v>4.0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28"/>
      <c r="C38" s="28"/>
      <c r="D38" t="s" s="9">
        <v>118</v>
      </c>
      <c r="E38" t="s" s="9">
        <v>140</v>
      </c>
      <c r="F38" s="28"/>
      <c r="G38" t="n" s="11">
        <v>1.0</v>
      </c>
      <c r="H38" t="n" s="38">
        <v>1.0</v>
      </c>
      <c r="I38" t="n" s="10">
        <v>1.0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8"/>
      <c r="B39" s="28"/>
      <c r="C39" s="28"/>
      <c r="D39" t="s" s="9">
        <v>118</v>
      </c>
      <c r="E39" t="s" s="9">
        <v>141</v>
      </c>
      <c r="F39" s="28"/>
      <c r="G39" t="n" s="11">
        <v>1.0</v>
      </c>
      <c r="H39" t="n" s="38">
        <v>1.0</v>
      </c>
      <c r="I39" t="n" s="10">
        <v>0.0</v>
      </c>
      <c r="J39" t="n" s="10">
        <v>1.0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8"/>
      <c r="B40" s="8" t="s">
        <v>116</v>
      </c>
      <c r="C40" t="s" s="8">
        <v>142</v>
      </c>
      <c r="D40" t="s" s="9">
        <v>128</v>
      </c>
      <c r="E40" t="s" s="9">
        <v>143</v>
      </c>
      <c r="F40" s="10" t="s">
        <v>168</v>
      </c>
      <c r="G40" t="n" s="11">
        <v>4.0</v>
      </c>
      <c r="H40" t="n" s="38">
        <v>3.0</v>
      </c>
      <c r="I40" t="n" s="10">
        <v>3.0</v>
      </c>
      <c r="J40" t="n" s="10">
        <v>0.0</v>
      </c>
      <c r="K40" t="n" s="10">
        <v>0.0</v>
      </c>
      <c r="L40" t="n" s="10">
        <v>0.0</v>
      </c>
      <c r="M40" t="n" s="10">
        <v>0.0</v>
      </c>
      <c r="N40" t="n" s="10">
        <v>0.0</v>
      </c>
      <c r="O40" s="10" t="n">
        <v>6.0</v>
      </c>
      <c r="P40" s="10" t="n">
        <v>16.0</v>
      </c>
      <c r="Q40" s="39" t="s">
        <v>169</v>
      </c>
    </row>
    <row r="41" ht="19.5" customHeight="true">
      <c r="A41" s="28"/>
      <c r="B41" s="28"/>
      <c r="C41" t="s" s="8">
        <v>144</v>
      </c>
      <c r="D41" t="s" s="9">
        <v>128</v>
      </c>
      <c r="E41" t="s" s="9">
        <v>145</v>
      </c>
      <c r="F41" s="28"/>
      <c r="G41" t="n" s="11">
        <v>4.0</v>
      </c>
      <c r="H41" t="n" s="38">
        <v>3.0</v>
      </c>
      <c r="I41" t="n" s="10">
        <v>0.0</v>
      </c>
      <c r="J41" t="n" s="10">
        <v>3.0</v>
      </c>
      <c r="K41" t="n" s="10">
        <v>0.0</v>
      </c>
      <c r="L41" t="n" s="10">
        <v>0.0</v>
      </c>
      <c r="M41" t="n" s="10">
        <v>0.0</v>
      </c>
      <c r="N41" t="n" s="10">
        <v>0.0</v>
      </c>
      <c r="O41" s="28"/>
      <c r="P41" s="28"/>
      <c r="Q41" s="28"/>
    </row>
    <row r="42" ht="19.5" customHeight="true">
      <c r="A42" s="28"/>
      <c r="B42" s="8" t="s">
        <v>116</v>
      </c>
      <c r="C42" s="8" t="s">
        <v>146</v>
      </c>
      <c r="D42" t="s" s="9">
        <v>128</v>
      </c>
      <c r="E42" t="s" s="9">
        <v>147</v>
      </c>
      <c r="F42" s="10" t="s">
        <v>168</v>
      </c>
      <c r="G42" t="n" s="11">
        <v>3.0</v>
      </c>
      <c r="H42" t="n" s="38">
        <v>2.0</v>
      </c>
      <c r="I42" t="n" s="10">
        <v>2.0</v>
      </c>
      <c r="J42" t="n" s="10">
        <v>0.0</v>
      </c>
      <c r="K42" t="n" s="10">
        <v>0.0</v>
      </c>
      <c r="L42" t="n" s="10">
        <v>0.0</v>
      </c>
      <c r="M42" t="n" s="10">
        <v>0.0</v>
      </c>
      <c r="N42" t="n" s="10">
        <v>0.0</v>
      </c>
      <c r="O42" s="10" t="n">
        <v>4.0</v>
      </c>
      <c r="P42" s="10" t="n">
        <v>10.0</v>
      </c>
      <c r="Q42" s="39" t="s">
        <v>169</v>
      </c>
    </row>
    <row r="43" ht="19.5" customHeight="true">
      <c r="A43" s="28"/>
      <c r="B43" s="28"/>
      <c r="C43" s="28"/>
      <c r="D43" t="s" s="9">
        <v>128</v>
      </c>
      <c r="E43" t="s" s="9">
        <v>148</v>
      </c>
      <c r="F43" s="28"/>
      <c r="G43" t="n" s="11">
        <v>3.0</v>
      </c>
      <c r="H43" t="n" s="38">
        <v>2.0</v>
      </c>
      <c r="I43" t="n" s="10">
        <v>0.0</v>
      </c>
      <c r="J43" t="n" s="10">
        <v>2.0</v>
      </c>
      <c r="K43" t="n" s="10">
        <v>0.0</v>
      </c>
      <c r="L43" t="n" s="10">
        <v>0.0</v>
      </c>
      <c r="M43" t="n" s="10">
        <v>0.0</v>
      </c>
      <c r="N43" t="n" s="10">
        <v>0.0</v>
      </c>
      <c r="O43" s="28"/>
      <c r="P43" s="28"/>
      <c r="Q43" s="28"/>
    </row>
    <row r="44" ht="19.5" customHeight="true">
      <c r="A44" s="20" t="s">
        <v>23</v>
      </c>
      <c r="B44" s="8" t="s">
        <v>116</v>
      </c>
      <c r="C44" s="8" t="s">
        <v>142</v>
      </c>
      <c r="D44" t="s" s="9">
        <v>128</v>
      </c>
      <c r="E44" t="s" s="9">
        <v>170</v>
      </c>
      <c r="F44" s="10" t="s">
        <v>225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0.0</v>
      </c>
      <c r="L44" s="10" t="n">
        <v>3.0</v>
      </c>
      <c r="M44" s="10" t="n">
        <v>0.0</v>
      </c>
      <c r="N44" s="10" t="n">
        <v>0.0</v>
      </c>
      <c r="O44" s="10" t="n">
        <v>3.0</v>
      </c>
      <c r="P44" s="10"/>
      <c r="Q44" s="39" t="s">
        <v>110</v>
      </c>
    </row>
    <row r="45" ht="19.5" customHeight="true">
      <c r="A45" s="28"/>
      <c r="B45" s="28"/>
      <c r="C45" s="28"/>
      <c r="D45" t="s" s="9">
        <v>163</v>
      </c>
      <c r="E45" t="s" s="9">
        <v>171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8" t="s">
        <v>144</v>
      </c>
      <c r="D46" t="s" s="9">
        <v>128</v>
      </c>
      <c r="E46" t="s" s="9">
        <v>172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128</v>
      </c>
      <c r="E47" t="s" s="9">
        <v>173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28"/>
      <c r="D48" t="s" s="9">
        <v>155</v>
      </c>
      <c r="E48" t="s" s="9">
        <v>174</v>
      </c>
      <c r="F48" s="28"/>
      <c r="G48" t="n" s="11">
        <v>4.0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116</v>
      </c>
      <c r="C49" t="s" s="8">
        <v>117</v>
      </c>
      <c r="D49" t="s" s="9">
        <v>163</v>
      </c>
      <c r="E49" t="s" s="9">
        <v>175</v>
      </c>
      <c r="F49" s="10" t="s">
        <v>226</v>
      </c>
      <c r="G49" t="n" s="11">
        <v>4.0</v>
      </c>
      <c r="H49" t="n" s="12">
        <v>3.0</v>
      </c>
      <c r="I49" s="10" t="n">
        <v>0.0</v>
      </c>
      <c r="J49" s="10" t="n">
        <v>0.0</v>
      </c>
      <c r="K49" s="10" t="n">
        <v>0.0</v>
      </c>
      <c r="L49" s="10" t="n">
        <v>12.0</v>
      </c>
      <c r="M49" s="10" t="n">
        <v>0.0</v>
      </c>
      <c r="N49" s="10" t="n">
        <v>0.0</v>
      </c>
      <c r="O49" s="10" t="n">
        <v>12.0</v>
      </c>
      <c r="P49" s="10"/>
      <c r="Q49" s="39" t="s">
        <v>110</v>
      </c>
    </row>
    <row r="50" ht="19.5" customHeight="true">
      <c r="A50" s="28"/>
      <c r="B50" s="28"/>
      <c r="C50" t="s" s="8">
        <v>121</v>
      </c>
      <c r="D50" t="s" s="9">
        <v>163</v>
      </c>
      <c r="E50" t="s" s="9">
        <v>176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t="s" s="8">
        <v>124</v>
      </c>
      <c r="D51" t="s" s="9">
        <v>163</v>
      </c>
      <c r="E51" t="s" s="9">
        <v>177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8" t="s">
        <v>131</v>
      </c>
      <c r="D52" t="s" s="9">
        <v>128</v>
      </c>
      <c r="E52" t="s" s="9">
        <v>178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163</v>
      </c>
      <c r="E53" t="s" s="9">
        <v>179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163</v>
      </c>
      <c r="E54" t="s" s="9">
        <v>180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163</v>
      </c>
      <c r="E55" t="s" s="9">
        <v>181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28"/>
      <c r="C56" s="8" t="s">
        <v>137</v>
      </c>
      <c r="D56" t="s" s="9">
        <v>163</v>
      </c>
      <c r="E56" t="s" s="9">
        <v>182</v>
      </c>
      <c r="F56" s="28"/>
      <c r="G56" t="n" s="11">
        <v>4.0</v>
      </c>
      <c r="H56" t="n" s="12">
        <v>3.0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163</v>
      </c>
      <c r="E57" t="s" s="9">
        <v>183</v>
      </c>
      <c r="F57" s="28"/>
      <c r="G57" t="n" s="11">
        <v>4.0</v>
      </c>
      <c r="H57" t="n" s="12">
        <v>3.0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163</v>
      </c>
      <c r="E58" t="s" s="9">
        <v>184</v>
      </c>
      <c r="F58" s="28"/>
      <c r="G58" t="n" s="11">
        <v>4.0</v>
      </c>
      <c r="H58" t="n" s="12">
        <v>3.0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163</v>
      </c>
      <c r="E59" t="s" s="9">
        <v>185</v>
      </c>
      <c r="F59" s="28"/>
      <c r="G59" t="n" s="11">
        <v>4.0</v>
      </c>
      <c r="H59" t="n" s="12">
        <v>3.0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s="8" t="s">
        <v>142</v>
      </c>
      <c r="D60" t="s" s="9">
        <v>128</v>
      </c>
      <c r="E60" t="s" s="9">
        <v>170</v>
      </c>
      <c r="F60" s="10" t="s">
        <v>225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3.0</v>
      </c>
      <c r="L60" s="10" t="n">
        <v>0.0</v>
      </c>
      <c r="M60" s="10" t="n">
        <v>0.0</v>
      </c>
      <c r="N60" s="10" t="n">
        <v>0.0</v>
      </c>
      <c r="O60" s="10" t="n">
        <v>3.0</v>
      </c>
      <c r="P60" s="10"/>
      <c r="Q60" s="39" t="s">
        <v>110</v>
      </c>
    </row>
    <row r="61" ht="19.5" customHeight="true">
      <c r="A61" s="28"/>
      <c r="B61" s="28"/>
      <c r="C61" s="28"/>
      <c r="D61" t="s" s="9">
        <v>163</v>
      </c>
      <c r="E61" t="s" s="9">
        <v>171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144</v>
      </c>
      <c r="D62" t="s" s="9">
        <v>128</v>
      </c>
      <c r="E62" t="s" s="9">
        <v>172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173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155</v>
      </c>
      <c r="E64" t="s" s="9">
        <v>174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8" t="s">
        <v>116</v>
      </c>
      <c r="C65" t="s" s="8">
        <v>117</v>
      </c>
      <c r="D65" t="s" s="9">
        <v>155</v>
      </c>
      <c r="E65" t="s" s="9">
        <v>186</v>
      </c>
      <c r="F65" s="10" t="s">
        <v>226</v>
      </c>
      <c r="G65" t="n" s="11">
        <v>4.0</v>
      </c>
      <c r="H65" t="n" s="12">
        <v>3.0</v>
      </c>
      <c r="I65" s="10" t="n">
        <v>0.0</v>
      </c>
      <c r="J65" s="10" t="n">
        <v>0.0</v>
      </c>
      <c r="K65" s="10" t="n">
        <v>12.0</v>
      </c>
      <c r="L65" s="10" t="n">
        <v>0.0</v>
      </c>
      <c r="M65" s="10" t="n">
        <v>0.0</v>
      </c>
      <c r="N65" s="10" t="n">
        <v>0.0</v>
      </c>
      <c r="O65" s="10" t="n">
        <v>12.0</v>
      </c>
      <c r="P65" s="10"/>
      <c r="Q65" s="39" t="s">
        <v>110</v>
      </c>
    </row>
    <row r="66" ht="19.5" customHeight="true">
      <c r="A66" s="28"/>
      <c r="B66" s="28"/>
      <c r="C66" t="s" s="8">
        <v>121</v>
      </c>
      <c r="D66" t="s" s="9">
        <v>155</v>
      </c>
      <c r="E66" t="s" s="9">
        <v>187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t="s" s="8">
        <v>124</v>
      </c>
      <c r="D67" t="s" s="9">
        <v>163</v>
      </c>
      <c r="E67" t="s" s="9">
        <v>188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8" t="s">
        <v>131</v>
      </c>
      <c r="D68" t="s" s="9">
        <v>128</v>
      </c>
      <c r="E68" t="s" s="9">
        <v>189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190</v>
      </c>
      <c r="F69" s="28"/>
      <c r="G69" t="n" s="11">
        <v>4.0</v>
      </c>
      <c r="H69" t="n" s="12">
        <v>3.0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191</v>
      </c>
      <c r="F70" s="28"/>
      <c r="G70" t="n" s="11">
        <v>4.0</v>
      </c>
      <c r="H70" t="n" s="12">
        <v>3.0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163</v>
      </c>
      <c r="E71" t="s" s="9">
        <v>192</v>
      </c>
      <c r="F71" s="28"/>
      <c r="G71" t="n" s="11">
        <v>4.0</v>
      </c>
      <c r="H71" t="n" s="12">
        <v>3.0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8" t="s">
        <v>137</v>
      </c>
      <c r="D72" t="s" s="9">
        <v>128</v>
      </c>
      <c r="E72" t="s" s="9">
        <v>193</v>
      </c>
      <c r="F72" s="28"/>
      <c r="G72" t="n" s="11">
        <v>4.0</v>
      </c>
      <c r="H72" t="n" s="12">
        <v>3.0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128</v>
      </c>
      <c r="E73" t="s" s="9">
        <v>194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128</v>
      </c>
      <c r="E74" t="s" s="9">
        <v>195</v>
      </c>
      <c r="F74" s="28"/>
      <c r="G74" t="n" s="11">
        <v>4.0</v>
      </c>
      <c r="H74" t="n" s="12">
        <v>3.0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128</v>
      </c>
      <c r="E75" t="s" s="9">
        <v>196</v>
      </c>
      <c r="F75" s="28"/>
      <c r="G75" t="n" s="11">
        <v>4.0</v>
      </c>
      <c r="H75" t="n" s="12">
        <v>3.0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8" t="s">
        <v>116</v>
      </c>
      <c r="C76" s="8" t="s">
        <v>142</v>
      </c>
      <c r="D76" t="s" s="9">
        <v>155</v>
      </c>
      <c r="E76" t="s" s="9">
        <v>239</v>
      </c>
      <c r="F76" s="10" t="s">
        <v>225</v>
      </c>
      <c r="G76" t="n" s="11">
        <v>4.0</v>
      </c>
      <c r="H76" t="n" s="12">
        <v>3.0</v>
      </c>
      <c r="I76" s="10" t="n">
        <v>0.0</v>
      </c>
      <c r="J76" s="10" t="n">
        <v>0.0</v>
      </c>
      <c r="K76" s="10" t="n">
        <v>0.0</v>
      </c>
      <c r="L76" s="10" t="n">
        <v>0.0</v>
      </c>
      <c r="M76" s="10" t="n">
        <v>0.0</v>
      </c>
      <c r="N76" s="10" t="n">
        <v>3.0</v>
      </c>
      <c r="O76" s="10" t="n">
        <v>3.0</v>
      </c>
      <c r="P76" s="10"/>
      <c r="Q76" s="39" t="s">
        <v>110</v>
      </c>
    </row>
    <row r="77" ht="19.5" customHeight="true">
      <c r="A77" s="28"/>
      <c r="B77" s="28"/>
      <c r="C77" s="28"/>
      <c r="D77" t="s" s="9">
        <v>155</v>
      </c>
      <c r="E77" t="s" s="9">
        <v>240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8" t="s">
        <v>144</v>
      </c>
      <c r="D78" t="s" s="9">
        <v>155</v>
      </c>
      <c r="E78" t="s" s="9">
        <v>207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155</v>
      </c>
      <c r="E79" t="s" s="9">
        <v>208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8" t="s">
        <v>116</v>
      </c>
      <c r="C80" t="s" s="8">
        <v>117</v>
      </c>
      <c r="D80" t="s" s="9">
        <v>155</v>
      </c>
      <c r="E80" t="s" s="9">
        <v>241</v>
      </c>
      <c r="F80" s="10" t="s">
        <v>264</v>
      </c>
      <c r="G80" t="n" s="11">
        <v>4.0</v>
      </c>
      <c r="H80" t="n" s="12">
        <v>3.0</v>
      </c>
      <c r="I80" s="10" t="n">
        <v>0.0</v>
      </c>
      <c r="J80" s="10" t="n">
        <v>0.0</v>
      </c>
      <c r="K80" s="10" t="n">
        <v>0.0</v>
      </c>
      <c r="L80" s="10" t="n">
        <v>0.0</v>
      </c>
      <c r="M80" s="10" t="n">
        <v>0.0</v>
      </c>
      <c r="N80" s="10" t="n">
        <v>9.0</v>
      </c>
      <c r="O80" s="10" t="n">
        <v>9.0</v>
      </c>
      <c r="P80" s="10"/>
      <c r="Q80" s="39" t="s">
        <v>110</v>
      </c>
    </row>
    <row r="81" ht="19.5" customHeight="true">
      <c r="A81" s="28"/>
      <c r="B81" s="28"/>
      <c r="C81" t="s" s="8">
        <v>121</v>
      </c>
      <c r="D81" t="s" s="9">
        <v>155</v>
      </c>
      <c r="E81" t="s" s="9">
        <v>242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t="s" s="8">
        <v>124</v>
      </c>
      <c r="D82" t="s" s="9">
        <v>155</v>
      </c>
      <c r="E82" t="s" s="9">
        <v>243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8" t="s">
        <v>131</v>
      </c>
      <c r="D83" t="s" s="9">
        <v>163</v>
      </c>
      <c r="E83" t="s" s="9">
        <v>244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28"/>
      <c r="D84" t="s" s="9">
        <v>163</v>
      </c>
      <c r="E84" t="s" s="9">
        <v>245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163</v>
      </c>
      <c r="E85" t="s" s="9">
        <v>246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155</v>
      </c>
      <c r="E86" t="s" s="9">
        <v>214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155</v>
      </c>
      <c r="E87" t="s" s="9">
        <v>247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8" t="s">
        <v>137</v>
      </c>
      <c r="D88" t="s" s="9">
        <v>155</v>
      </c>
      <c r="E88" t="s" s="9">
        <v>248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155</v>
      </c>
      <c r="E89" t="s" s="9">
        <v>249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155</v>
      </c>
      <c r="E90" t="s" s="9">
        <v>250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8" t="s">
        <v>116</v>
      </c>
      <c r="C91" s="8" t="s">
        <v>142</v>
      </c>
      <c r="D91" t="s" s="9">
        <v>163</v>
      </c>
      <c r="E91" t="s" s="9">
        <v>251</v>
      </c>
      <c r="F91" s="10" t="s">
        <v>225</v>
      </c>
      <c r="G91" t="n" s="11">
        <v>4.0</v>
      </c>
      <c r="H91" t="n" s="12">
        <v>3.0</v>
      </c>
      <c r="I91" s="10" t="n">
        <v>0.0</v>
      </c>
      <c r="J91" s="10" t="n">
        <v>0.0</v>
      </c>
      <c r="K91" s="10" t="n">
        <v>0.0</v>
      </c>
      <c r="L91" s="10" t="n">
        <v>0.0</v>
      </c>
      <c r="M91" s="10" t="n">
        <v>3.0</v>
      </c>
      <c r="N91" s="10" t="n">
        <v>0.0</v>
      </c>
      <c r="O91" s="10" t="n">
        <v>3.0</v>
      </c>
      <c r="P91" s="10"/>
      <c r="Q91" s="39" t="s">
        <v>110</v>
      </c>
    </row>
    <row r="92" ht="19.5" customHeight="true">
      <c r="A92" s="28"/>
      <c r="B92" s="28"/>
      <c r="C92" s="28"/>
      <c r="D92" t="s" s="9">
        <v>155</v>
      </c>
      <c r="E92" t="s" s="9">
        <v>239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8" t="s">
        <v>144</v>
      </c>
      <c r="D93" t="s" s="9">
        <v>155</v>
      </c>
      <c r="E93" t="s" s="9">
        <v>207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155</v>
      </c>
      <c r="E94" t="s" s="9">
        <v>208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8" t="s">
        <v>116</v>
      </c>
      <c r="C95" t="s" s="8">
        <v>117</v>
      </c>
      <c r="D95" t="s" s="9">
        <v>163</v>
      </c>
      <c r="E95" t="s" s="9">
        <v>252</v>
      </c>
      <c r="F95" s="10" t="s">
        <v>226</v>
      </c>
      <c r="G95" t="n" s="11">
        <v>4.0</v>
      </c>
      <c r="H95" t="n" s="12">
        <v>3.0</v>
      </c>
      <c r="I95" s="10" t="n">
        <v>0.0</v>
      </c>
      <c r="J95" s="10" t="n">
        <v>0.0</v>
      </c>
      <c r="K95" s="10" t="n">
        <v>0.0</v>
      </c>
      <c r="L95" s="10" t="n">
        <v>0.0</v>
      </c>
      <c r="M95" s="10" t="n">
        <v>12.0</v>
      </c>
      <c r="N95" s="10" t="n">
        <v>0.0</v>
      </c>
      <c r="O95" s="10" t="n">
        <v>12.0</v>
      </c>
      <c r="P95" s="10"/>
      <c r="Q95" s="39" t="s">
        <v>110</v>
      </c>
    </row>
    <row r="96" ht="19.5" customHeight="true">
      <c r="A96" s="28"/>
      <c r="B96" s="28"/>
      <c r="C96" t="s" s="8">
        <v>121</v>
      </c>
      <c r="D96" t="s" s="9">
        <v>163</v>
      </c>
      <c r="E96" t="s" s="9">
        <v>253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t="s" s="8">
        <v>124</v>
      </c>
      <c r="D97" t="s" s="9">
        <v>163</v>
      </c>
      <c r="E97" t="s" s="9">
        <v>254</v>
      </c>
      <c r="F97" s="28"/>
      <c r="G97" t="n" s="11">
        <v>4.0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8" t="s">
        <v>131</v>
      </c>
      <c r="D98" t="s" s="9">
        <v>163</v>
      </c>
      <c r="E98" t="s" s="9">
        <v>255</v>
      </c>
      <c r="F98" s="28"/>
      <c r="G98" t="n" s="11">
        <v>4.0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163</v>
      </c>
      <c r="E99" t="s" s="9">
        <v>256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155</v>
      </c>
      <c r="E100" t="s" s="9">
        <v>257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155</v>
      </c>
      <c r="E101" t="s" s="9">
        <v>258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155</v>
      </c>
      <c r="E102" t="s" s="9">
        <v>259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8" t="s">
        <v>137</v>
      </c>
      <c r="D103" t="s" s="9">
        <v>163</v>
      </c>
      <c r="E103" t="s" s="9">
        <v>260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163</v>
      </c>
      <c r="E104" t="s" s="9">
        <v>261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163</v>
      </c>
      <c r="E105" t="s" s="9">
        <v>262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163</v>
      </c>
      <c r="E106" t="s" s="9">
        <v>263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13"/>
      <c r="B107" s="13"/>
      <c r="C107" s="13"/>
      <c r="D107" s="13"/>
      <c r="E107" s="13"/>
      <c r="F107" s="13"/>
      <c r="G107" s="16"/>
      <c r="H107" s="16"/>
      <c r="I107" s="13"/>
      <c r="J107" s="13"/>
      <c r="K107" s="13"/>
      <c r="L107" s="13"/>
      <c r="M107" s="13"/>
      <c r="N107" s="13"/>
      <c r="O107" s="13"/>
      <c r="P107" s="13"/>
      <c r="Q107" s="13"/>
    </row>
    <row r="108" ht="19.5" customHeight="true">
      <c r="A108" t="s" s="50">
        <v>107</v>
      </c>
      <c r="B108" s="50"/>
      <c r="C108" s="50"/>
      <c r="D108" s="50"/>
      <c r="E108" s="50"/>
      <c r="F108" s="50"/>
      <c r="G108" s="50"/>
      <c r="H108" s="17"/>
      <c r="I108" t="n" s="8">
        <v>31.0</v>
      </c>
      <c r="J108" t="n" s="8">
        <v>31.0</v>
      </c>
      <c r="K108" t="n" s="8">
        <v>29.0</v>
      </c>
      <c r="L108" t="n" s="8">
        <v>29.0</v>
      </c>
      <c r="M108" t="n" s="8">
        <v>28.0</v>
      </c>
      <c r="N108" t="n" s="8">
        <v>27.0</v>
      </c>
      <c r="O108" t="n" s="8">
        <v>175.0</v>
      </c>
      <c r="P108" t="s" s="14">
        <v>265</v>
      </c>
      <c r="Q108" s="15"/>
    </row>
    <row r="109" ht="19.5" customHeight="true">
      <c r="A109" t="s" s="50">
        <v>31</v>
      </c>
      <c r="B109" s="50"/>
      <c r="C109" s="50"/>
      <c r="D109" s="50"/>
      <c r="E109" s="50"/>
      <c r="F109" s="50"/>
      <c r="G109" s="50"/>
      <c r="H109" s="17"/>
      <c r="I109" t="n" s="8">
        <v>2.0</v>
      </c>
      <c r="J109" t="n" s="8">
        <v>2.0</v>
      </c>
      <c r="K109" t="n" s="8">
        <v>4.0</v>
      </c>
      <c r="L109" t="n" s="8">
        <v>3.0</v>
      </c>
      <c r="M109" t="n" s="8">
        <v>3.0</v>
      </c>
      <c r="N109" t="n" s="8">
        <v>4.0</v>
      </c>
      <c r="O109" t="n" s="8">
        <v>18.0</v>
      </c>
      <c r="P109" t="s" s="14">
        <v>265</v>
      </c>
      <c r="Q109" s="15"/>
    </row>
    <row r="110" ht="19.5" customHeight="true">
      <c r="A110" t="s" s="50">
        <v>99</v>
      </c>
      <c r="B110" s="50"/>
      <c r="C110" s="50"/>
      <c r="D110" s="50"/>
      <c r="E110" s="50"/>
      <c r="F110" s="50"/>
      <c r="G110" s="50"/>
      <c r="H110" s="17"/>
      <c r="I110" t="n" s="8">
        <v>33.0</v>
      </c>
      <c r="J110" t="n" s="8">
        <v>33.0</v>
      </c>
      <c r="K110" t="n" s="8">
        <v>33.0</v>
      </c>
      <c r="L110" t="n" s="8">
        <v>32.0</v>
      </c>
      <c r="M110" t="n" s="8">
        <v>31.0</v>
      </c>
      <c r="N110" t="n" s="8">
        <v>31.0</v>
      </c>
      <c r="O110" t="n" s="8">
        <v>193.0</v>
      </c>
      <c r="P110" t="s" s="14">
        <v>265</v>
      </c>
      <c r="Q110" s="15"/>
    </row>
    <row r="111" ht="19.5" customHeight="true">
      <c r="A111" t="s" s="50">
        <v>100</v>
      </c>
      <c r="B111" s="50"/>
      <c r="C111" s="50"/>
      <c r="D111" s="50"/>
      <c r="E111" s="50"/>
      <c r="F111" s="50"/>
      <c r="G111" s="50"/>
      <c r="H111" s="17"/>
      <c r="I111" t="n" s="47">
        <v>66.0</v>
      </c>
      <c r="J111" s="47"/>
      <c r="K111" t="n" s="47">
        <v>65.0</v>
      </c>
      <c r="L111" s="47"/>
      <c r="M111" t="n" s="47">
        <v>62.0</v>
      </c>
      <c r="N111" s="47"/>
      <c r="O111" t="n" s="8">
        <v>193.0</v>
      </c>
      <c r="P111" t="s" s="14">
        <v>265</v>
      </c>
      <c r="Q111" s="15"/>
    </row>
  </sheetData>
  <mergeCells count="17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43"/>
    <mergeCell ref="B5:B39"/>
    <mergeCell ref="C5:C10"/>
    <mergeCell ref="C11:C16"/>
    <mergeCell ref="C17:C22"/>
    <mergeCell ref="C23:C28"/>
    <mergeCell ref="C29:C30"/>
    <mergeCell ref="C31:C32"/>
    <mergeCell ref="C33:C34"/>
    <mergeCell ref="C36:C39"/>
    <mergeCell ref="B40:B41"/>
    <mergeCell ref="B42:B43"/>
    <mergeCell ref="C42:C43"/>
    <mergeCell ref="F5:F39"/>
    <mergeCell ref="F40:F41"/>
    <mergeCell ref="F42:F43"/>
    <mergeCell ref="O5:O10"/>
    <mergeCell ref="P5:P10"/>
    <mergeCell ref="Q5:Q10"/>
    <mergeCell ref="O11:O16"/>
    <mergeCell ref="P11:P16"/>
    <mergeCell ref="Q11:Q16"/>
    <mergeCell ref="O17:O22"/>
    <mergeCell ref="P17:P22"/>
    <mergeCell ref="Q17:Q22"/>
    <mergeCell ref="O23:O28"/>
    <mergeCell ref="P23:P28"/>
    <mergeCell ref="Q23:Q28"/>
    <mergeCell ref="O29:O30"/>
    <mergeCell ref="P29:P30"/>
    <mergeCell ref="Q29:Q30"/>
    <mergeCell ref="O31:O32"/>
    <mergeCell ref="P31:P32"/>
    <mergeCell ref="Q31:Q32"/>
    <mergeCell ref="O33:O34"/>
    <mergeCell ref="P33:P34"/>
    <mergeCell ref="Q33:Q34"/>
    <mergeCell ref="O36:O39"/>
    <mergeCell ref="P36:P39"/>
    <mergeCell ref="Q36:Q39"/>
    <mergeCell ref="O40:O41"/>
    <mergeCell ref="P40:P41"/>
    <mergeCell ref="Q40:Q41"/>
    <mergeCell ref="O42:O43"/>
    <mergeCell ref="P42:P43"/>
    <mergeCell ref="Q42:Q43"/>
    <mergeCell ref="A44:A106"/>
    <mergeCell ref="B44:B48"/>
    <mergeCell ref="C44:C45"/>
    <mergeCell ref="C46:C48"/>
    <mergeCell ref="B49:B59"/>
    <mergeCell ref="C52:C55"/>
    <mergeCell ref="C56:C59"/>
    <mergeCell ref="B60:B64"/>
    <mergeCell ref="C60:C61"/>
    <mergeCell ref="C62:C64"/>
    <mergeCell ref="B65:B75"/>
    <mergeCell ref="C68:C71"/>
    <mergeCell ref="C72:C75"/>
    <mergeCell ref="B76:B79"/>
    <mergeCell ref="C76:C77"/>
    <mergeCell ref="C78:C79"/>
    <mergeCell ref="B80:B90"/>
    <mergeCell ref="C83:C87"/>
    <mergeCell ref="C88:C90"/>
    <mergeCell ref="B91:B94"/>
    <mergeCell ref="C91:C92"/>
    <mergeCell ref="C93:C94"/>
    <mergeCell ref="B95:B106"/>
    <mergeCell ref="C98:C102"/>
    <mergeCell ref="C103:C106"/>
    <mergeCell ref="F44:F48"/>
    <mergeCell ref="F49:F59"/>
    <mergeCell ref="F60:F64"/>
    <mergeCell ref="F65:F75"/>
    <mergeCell ref="F76:F79"/>
    <mergeCell ref="F80:F90"/>
    <mergeCell ref="F91:F94"/>
    <mergeCell ref="F95:F106"/>
    <mergeCell ref="I44:I48"/>
    <mergeCell ref="J44:J48"/>
    <mergeCell ref="K44:K48"/>
    <mergeCell ref="L44:L48"/>
    <mergeCell ref="M44:M48"/>
    <mergeCell ref="N44:N48"/>
    <mergeCell ref="I49:I59"/>
    <mergeCell ref="J49:J59"/>
    <mergeCell ref="K49:K59"/>
    <mergeCell ref="L49:L59"/>
    <mergeCell ref="M49:M59"/>
    <mergeCell ref="N49:N59"/>
    <mergeCell ref="I60:I64"/>
    <mergeCell ref="J60:J64"/>
    <mergeCell ref="K60:K64"/>
    <mergeCell ref="L60:L64"/>
    <mergeCell ref="M60:M64"/>
    <mergeCell ref="N60:N64"/>
    <mergeCell ref="I65:I75"/>
    <mergeCell ref="J65:J75"/>
    <mergeCell ref="K65:K75"/>
    <mergeCell ref="L65:L75"/>
    <mergeCell ref="M65:M75"/>
    <mergeCell ref="N65:N75"/>
    <mergeCell ref="I76:I79"/>
    <mergeCell ref="J76:J79"/>
    <mergeCell ref="K76:K79"/>
    <mergeCell ref="L76:L79"/>
    <mergeCell ref="M76:M79"/>
    <mergeCell ref="N76:N79"/>
    <mergeCell ref="I80:I90"/>
    <mergeCell ref="J80:J90"/>
    <mergeCell ref="K80:K90"/>
    <mergeCell ref="L80:L90"/>
    <mergeCell ref="M80:M90"/>
    <mergeCell ref="N80:N90"/>
    <mergeCell ref="I91:I94"/>
    <mergeCell ref="J91:J94"/>
    <mergeCell ref="K91:K94"/>
    <mergeCell ref="L91:L94"/>
    <mergeCell ref="M91:M94"/>
    <mergeCell ref="N91:N94"/>
    <mergeCell ref="I95:I106"/>
    <mergeCell ref="J95:J106"/>
    <mergeCell ref="K95:K106"/>
    <mergeCell ref="L95:L106"/>
    <mergeCell ref="M95:M106"/>
    <mergeCell ref="N95:N106"/>
    <mergeCell ref="O44:O48"/>
    <mergeCell ref="P44:P48"/>
    <mergeCell ref="Q44:Q48"/>
    <mergeCell ref="O49:O59"/>
    <mergeCell ref="P49:P59"/>
    <mergeCell ref="Q49:Q59"/>
    <mergeCell ref="O60:O64"/>
    <mergeCell ref="P60:P64"/>
    <mergeCell ref="Q60:Q64"/>
    <mergeCell ref="O65:O75"/>
    <mergeCell ref="P65:P75"/>
    <mergeCell ref="Q65:Q75"/>
    <mergeCell ref="O76:O79"/>
    <mergeCell ref="P76:P79"/>
    <mergeCell ref="Q76:Q79"/>
    <mergeCell ref="O80:O90"/>
    <mergeCell ref="P80:P90"/>
    <mergeCell ref="Q80:Q90"/>
    <mergeCell ref="O91:O94"/>
    <mergeCell ref="P91:P94"/>
    <mergeCell ref="Q91:Q94"/>
    <mergeCell ref="O95:O106"/>
    <mergeCell ref="P95:P106"/>
    <mergeCell ref="Q95:Q106"/>
    <mergeCell ref="A108:G108"/>
    <mergeCell ref="A109:G109"/>
    <mergeCell ref="A110:G110"/>
    <mergeCell ref="A111:G111"/>
    <mergeCell ref="I111:J111"/>
    <mergeCell ref="K111:L111"/>
    <mergeCell ref="M111:N111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I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J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K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L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M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N4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I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J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K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L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M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N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O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P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O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P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O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P4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I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J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K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L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M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N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I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J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K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L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M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N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I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J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K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L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M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N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I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J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K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L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M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N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I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J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K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L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M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N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4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6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8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9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9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I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J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K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L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M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N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6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270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271</v>
      </c>
      <c r="J3" s="53"/>
      <c r="K3" t="s" s="53">
        <v>272</v>
      </c>
      <c r="L3" s="53"/>
      <c r="M3" t="s" s="53">
        <v>273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158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159</v>
      </c>
      <c r="F6" s="28"/>
      <c r="G6" t="n" s="11">
        <v>5.0</v>
      </c>
      <c r="H6" t="n" s="38">
        <v>6.0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3.0</v>
      </c>
      <c r="N6" t="n" s="10">
        <v>3.0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274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150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121</v>
      </c>
      <c r="F9" s="28"/>
      <c r="G9" t="n" s="11">
        <v>8.0</v>
      </c>
      <c r="H9" t="n" s="38">
        <v>8.0</v>
      </c>
      <c r="I9" t="n" s="10">
        <v>4.0</v>
      </c>
      <c r="J9" t="n" s="10">
        <v>4.0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22.0</v>
      </c>
      <c r="P9" s="10" t="n">
        <v>10.0</v>
      </c>
      <c r="Q9" s="39" t="s">
        <v>110</v>
      </c>
    </row>
    <row r="10" ht="19.5" customHeight="true">
      <c r="A10" s="28"/>
      <c r="B10" s="28"/>
      <c r="C10" s="28"/>
      <c r="D10" t="s" s="9">
        <v>128</v>
      </c>
      <c r="E10" t="s" s="9">
        <v>275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4.0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276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0.0</v>
      </c>
      <c r="L11" t="n" s="10">
        <v>4.0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160</v>
      </c>
      <c r="F12" s="28"/>
      <c r="G12" t="n" s="11">
        <v>5.0</v>
      </c>
      <c r="H12" t="n" s="38">
        <v>6.0</v>
      </c>
      <c r="I12" t="n" s="10">
        <v>0.0</v>
      </c>
      <c r="J12" t="n" s="10">
        <v>0.0</v>
      </c>
      <c r="K12" t="n" s="10">
        <v>0.0</v>
      </c>
      <c r="L12" t="n" s="10">
        <v>0.0</v>
      </c>
      <c r="M12" t="n" s="10">
        <v>3.0</v>
      </c>
      <c r="N12" t="n" s="10">
        <v>3.0</v>
      </c>
      <c r="O12" s="28"/>
      <c r="P12" s="28"/>
      <c r="Q12" s="28"/>
    </row>
    <row r="13" ht="19.5" customHeight="true">
      <c r="A13" s="28"/>
      <c r="B13" s="28"/>
      <c r="C13" s="8" t="s">
        <v>124</v>
      </c>
      <c r="D13" t="s" s="9">
        <v>118</v>
      </c>
      <c r="E13" t="s" s="9">
        <v>124</v>
      </c>
      <c r="F13" s="28"/>
      <c r="G13" t="n" s="11">
        <v>8.0</v>
      </c>
      <c r="H13" t="n" s="38">
        <v>8.0</v>
      </c>
      <c r="I13" t="n" s="10">
        <v>4.0</v>
      </c>
      <c r="J13" t="n" s="10">
        <v>4.0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22.0</v>
      </c>
      <c r="P13" s="10" t="n">
        <v>10.0</v>
      </c>
      <c r="Q13" s="39" t="s">
        <v>110</v>
      </c>
    </row>
    <row r="14" ht="19.5" customHeight="true">
      <c r="A14" s="28"/>
      <c r="B14" s="28"/>
      <c r="C14" s="28"/>
      <c r="D14" t="s" s="9">
        <v>128</v>
      </c>
      <c r="E14" t="s" s="9">
        <v>153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4.0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154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4.0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161</v>
      </c>
      <c r="F16" s="28"/>
      <c r="G16" t="n" s="11">
        <v>5.0</v>
      </c>
      <c r="H16" t="n" s="38">
        <v>6.0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3.0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t="s" s="8">
        <v>277</v>
      </c>
      <c r="D17" t="s" s="9">
        <v>118</v>
      </c>
      <c r="E17" t="s" s="9">
        <v>277</v>
      </c>
      <c r="F17" s="28"/>
      <c r="G17" t="n" s="11">
        <v>6.0</v>
      </c>
      <c r="H17" t="n" s="38">
        <v>6.0</v>
      </c>
      <c r="I17" t="n" s="10">
        <v>3.0</v>
      </c>
      <c r="J17" t="n" s="10">
        <v>3.0</v>
      </c>
      <c r="K17" t="n" s="10">
        <v>0.0</v>
      </c>
      <c r="L17" t="n" s="10">
        <v>0.0</v>
      </c>
      <c r="M17" t="n" s="10">
        <v>0.0</v>
      </c>
      <c r="N17" t="n" s="10">
        <v>0.0</v>
      </c>
      <c r="O17" t="n" s="10">
        <v>6.0</v>
      </c>
      <c r="P17" t="n" s="10">
        <v>6.0</v>
      </c>
      <c r="Q17" t="s" s="39">
        <v>110</v>
      </c>
    </row>
    <row r="18" ht="19.5" customHeight="true">
      <c r="A18" s="28"/>
      <c r="B18" s="8" t="s">
        <v>165</v>
      </c>
      <c r="C18" s="8" t="s">
        <v>170</v>
      </c>
      <c r="D18" t="s" s="9">
        <v>128</v>
      </c>
      <c r="E18" t="s" s="9">
        <v>143</v>
      </c>
      <c r="F18" s="28"/>
      <c r="G18" t="n" s="11">
        <v>5.0</v>
      </c>
      <c r="H18" t="n" s="38">
        <v>3.0</v>
      </c>
      <c r="I18" t="n" s="10">
        <v>3.0</v>
      </c>
      <c r="J18" t="n" s="10">
        <v>0.0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12.0</v>
      </c>
      <c r="P18" s="10" t="n">
        <v>16.0</v>
      </c>
      <c r="Q18" s="39" t="s">
        <v>169</v>
      </c>
    </row>
    <row r="19" ht="19.5" customHeight="true">
      <c r="A19" s="28"/>
      <c r="B19" s="28"/>
      <c r="C19" s="28"/>
      <c r="D19" t="s" s="9">
        <v>163</v>
      </c>
      <c r="E19" t="s" s="9">
        <v>171</v>
      </c>
      <c r="F19" s="28"/>
      <c r="G19" t="n" s="11">
        <v>5.0</v>
      </c>
      <c r="H19" t="n" s="38">
        <v>2.0</v>
      </c>
      <c r="I19" t="n" s="10">
        <v>1.0</v>
      </c>
      <c r="J19" t="n" s="10">
        <v>1.0</v>
      </c>
      <c r="K19" t="n" s="10">
        <v>0.0</v>
      </c>
      <c r="L19" t="n" s="10">
        <v>0.0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t="s" s="8">
        <v>145</v>
      </c>
      <c r="D20" t="s" s="9">
        <v>128</v>
      </c>
      <c r="E20" t="s" s="9">
        <v>278</v>
      </c>
      <c r="F20" s="28"/>
      <c r="G20" t="n" s="11">
        <v>5.0</v>
      </c>
      <c r="H20" t="n" s="38">
        <v>3.0</v>
      </c>
      <c r="I20" t="n" s="10">
        <v>0.0</v>
      </c>
      <c r="J20" t="n" s="10">
        <v>3.0</v>
      </c>
      <c r="K20" t="n" s="10">
        <v>0.0</v>
      </c>
      <c r="L20" t="n" s="10">
        <v>0.0</v>
      </c>
      <c r="M20" t="n" s="10">
        <v>0.0</v>
      </c>
      <c r="N20" t="n" s="10">
        <v>0.0</v>
      </c>
      <c r="O20" t="n" s="10">
        <v>12.0</v>
      </c>
      <c r="P20" t="n" s="10">
        <v>16.0</v>
      </c>
      <c r="Q20" t="s" s="39">
        <v>169</v>
      </c>
    </row>
    <row r="21" ht="19.5" customHeight="true">
      <c r="A21" s="28"/>
      <c r="B21" s="28"/>
      <c r="C21" s="8" t="s">
        <v>166</v>
      </c>
      <c r="D21" t="s" s="9">
        <v>128</v>
      </c>
      <c r="E21" t="s" s="9">
        <v>279</v>
      </c>
      <c r="F21" s="28"/>
      <c r="G21" t="n" s="11">
        <v>5.0</v>
      </c>
      <c r="H21" t="n" s="38">
        <v>2.0</v>
      </c>
      <c r="I21" t="n" s="10">
        <v>1.0</v>
      </c>
      <c r="J21" t="n" s="10">
        <v>1.0</v>
      </c>
      <c r="K21" t="n" s="10">
        <v>0.0</v>
      </c>
      <c r="L21" t="n" s="10">
        <v>0.0</v>
      </c>
      <c r="M21" t="n" s="10">
        <v>0.0</v>
      </c>
      <c r="N21" t="n" s="10">
        <v>0.0</v>
      </c>
      <c r="O21" s="10" t="n">
        <v>12.0</v>
      </c>
      <c r="P21" s="10" t="n">
        <v>16.0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167</v>
      </c>
      <c r="F22" s="28"/>
      <c r="G22" t="n" s="11">
        <v>5.0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0.0</v>
      </c>
      <c r="M22" t="n" s="10">
        <v>1.0</v>
      </c>
      <c r="N22" t="n" s="10">
        <v>1.0</v>
      </c>
      <c r="O22" s="28"/>
      <c r="P22" s="28"/>
      <c r="Q22" s="28"/>
    </row>
    <row r="23" ht="19.5" customHeight="true">
      <c r="A23" s="28"/>
      <c r="B23" s="8" t="s">
        <v>162</v>
      </c>
      <c r="C23" s="8" t="s">
        <v>127</v>
      </c>
      <c r="D23" t="s" s="9">
        <v>128</v>
      </c>
      <c r="E23" t="s" s="9">
        <v>127</v>
      </c>
      <c r="F23" s="28"/>
      <c r="G23" t="n" s="11">
        <v>5.0</v>
      </c>
      <c r="H23" t="n" s="38">
        <v>4.0</v>
      </c>
      <c r="I23" t="n" s="10">
        <v>2.0</v>
      </c>
      <c r="J23" t="n" s="10">
        <v>2.0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10.0</v>
      </c>
      <c r="P23" s="10" t="n">
        <v>10.0</v>
      </c>
      <c r="Q23" s="39" t="s">
        <v>110</v>
      </c>
    </row>
    <row r="24" ht="19.5" customHeight="true">
      <c r="A24" s="28"/>
      <c r="B24" s="28"/>
      <c r="C24" s="28"/>
      <c r="D24" t="s" s="9">
        <v>128</v>
      </c>
      <c r="E24" t="s" s="9">
        <v>280</v>
      </c>
      <c r="F24" s="28"/>
      <c r="G24" t="n" s="11">
        <v>5.0</v>
      </c>
      <c r="H24" t="n" s="38">
        <v>4.0</v>
      </c>
      <c r="I24" t="n" s="10">
        <v>0.0</v>
      </c>
      <c r="J24" t="n" s="10">
        <v>0.0</v>
      </c>
      <c r="K24" t="n" s="10">
        <v>2.0</v>
      </c>
      <c r="L24" t="n" s="10">
        <v>2.0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28"/>
      <c r="D25" t="s" s="9">
        <v>163</v>
      </c>
      <c r="E25" t="s" s="9">
        <v>164</v>
      </c>
      <c r="F25" s="28"/>
      <c r="G25" t="n" s="11">
        <v>5.0</v>
      </c>
      <c r="H25" t="n" s="38">
        <v>2.0</v>
      </c>
      <c r="I25" t="n" s="10">
        <v>0.0</v>
      </c>
      <c r="J25" t="n" s="10">
        <v>0.0</v>
      </c>
      <c r="K25" t="n" s="10">
        <v>0.0</v>
      </c>
      <c r="L25" t="n" s="10">
        <v>0.0</v>
      </c>
      <c r="M25" t="n" s="10">
        <v>1.0</v>
      </c>
      <c r="N25" t="n" s="10">
        <v>1.0</v>
      </c>
      <c r="O25" s="28"/>
      <c r="P25" s="28"/>
      <c r="Q25" s="28"/>
    </row>
    <row r="26" ht="19.5" customHeight="true">
      <c r="A26" s="28"/>
      <c r="B26" s="28"/>
      <c r="C26" s="8" t="s">
        <v>146</v>
      </c>
      <c r="D26" t="s" s="9">
        <v>128</v>
      </c>
      <c r="E26" t="s" s="9">
        <v>147</v>
      </c>
      <c r="F26" s="28"/>
      <c r="G26" t="n" s="11">
        <v>5.0</v>
      </c>
      <c r="H26" t="n" s="38">
        <v>4.0</v>
      </c>
      <c r="I26" t="n" s="10">
        <v>2.0</v>
      </c>
      <c r="J26" t="n" s="10">
        <v>0.0</v>
      </c>
      <c r="K26" t="n" s="10">
        <v>2.0</v>
      </c>
      <c r="L26" t="n" s="10">
        <v>0.0</v>
      </c>
      <c r="M26" t="n" s="10">
        <v>0.0</v>
      </c>
      <c r="N26" t="n" s="10">
        <v>0.0</v>
      </c>
      <c r="O26" s="10" t="n">
        <v>8.0</v>
      </c>
      <c r="P26" s="10" t="n">
        <v>10.0</v>
      </c>
      <c r="Q26" s="39" t="s">
        <v>169</v>
      </c>
    </row>
    <row r="27" ht="19.5" customHeight="true">
      <c r="A27" s="28"/>
      <c r="B27" s="28"/>
      <c r="C27" s="28"/>
      <c r="D27" t="s" s="9">
        <v>128</v>
      </c>
      <c r="E27" t="s" s="9">
        <v>148</v>
      </c>
      <c r="F27" s="28"/>
      <c r="G27" t="n" s="11">
        <v>5.0</v>
      </c>
      <c r="H27" t="n" s="38">
        <v>4.0</v>
      </c>
      <c r="I27" t="n" s="10">
        <v>0.0</v>
      </c>
      <c r="J27" t="n" s="10">
        <v>2.0</v>
      </c>
      <c r="K27" t="n" s="10">
        <v>0.0</v>
      </c>
      <c r="L27" t="n" s="10">
        <v>2.0</v>
      </c>
      <c r="M27" t="n" s="10">
        <v>0.0</v>
      </c>
      <c r="N27" t="n" s="10">
        <v>0.0</v>
      </c>
      <c r="O27" s="28"/>
      <c r="P27" s="28"/>
      <c r="Q27" s="28"/>
    </row>
    <row r="28" ht="19.5" customHeight="true">
      <c r="A28" s="28"/>
      <c r="B28" s="8" t="s">
        <v>209</v>
      </c>
      <c r="C28" t="s" s="8">
        <v>210</v>
      </c>
      <c r="D28" t="s" s="9">
        <v>118</v>
      </c>
      <c r="E28" t="s" s="9">
        <v>281</v>
      </c>
      <c r="F28" s="28"/>
      <c r="G28" t="n" s="11">
        <v>8.0</v>
      </c>
      <c r="H28" t="n" s="38">
        <v>6.0</v>
      </c>
      <c r="I28" t="n" s="10">
        <v>3.0</v>
      </c>
      <c r="J28" t="n" s="10">
        <v>3.0</v>
      </c>
      <c r="K28" t="n" s="10">
        <v>0.0</v>
      </c>
      <c r="L28" t="n" s="10">
        <v>0.0</v>
      </c>
      <c r="M28" t="n" s="10">
        <v>0.0</v>
      </c>
      <c r="N28" t="n" s="10">
        <v>0.0</v>
      </c>
      <c r="O28" t="n" s="10">
        <v>6.0</v>
      </c>
      <c r="P28" t="n" s="10">
        <v>10.0</v>
      </c>
      <c r="Q28" t="s" s="39">
        <v>110</v>
      </c>
    </row>
    <row r="29" ht="19.5" customHeight="true">
      <c r="A29" s="28"/>
      <c r="B29" s="28"/>
      <c r="C29" s="8" t="s">
        <v>137</v>
      </c>
      <c r="D29" t="s" s="9">
        <v>118</v>
      </c>
      <c r="E29" t="s" s="9">
        <v>282</v>
      </c>
      <c r="F29" s="28"/>
      <c r="G29" t="n" s="11">
        <v>8.0</v>
      </c>
      <c r="H29" t="n" s="38">
        <v>6.0</v>
      </c>
      <c r="I29" t="n" s="10">
        <v>3.0</v>
      </c>
      <c r="J29" t="n" s="10">
        <v>3.0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10" t="n">
        <v>8.0</v>
      </c>
      <c r="P29" s="10" t="n">
        <v>12.0</v>
      </c>
      <c r="Q29" s="39" t="s">
        <v>110</v>
      </c>
    </row>
    <row r="30" ht="19.5" customHeight="true">
      <c r="A30" s="28"/>
      <c r="B30" s="28"/>
      <c r="C30" s="28"/>
      <c r="D30" t="s" s="9">
        <v>118</v>
      </c>
      <c r="E30" t="s" s="9">
        <v>283</v>
      </c>
      <c r="F30" s="28"/>
      <c r="G30" t="n" s="11">
        <v>2.0</v>
      </c>
      <c r="H30" t="n" s="38">
        <v>2.0</v>
      </c>
      <c r="I30" t="n" s="10">
        <v>1.0</v>
      </c>
      <c r="J30" t="n" s="10">
        <v>1.0</v>
      </c>
      <c r="K30" t="n" s="10">
        <v>0.0</v>
      </c>
      <c r="L30" t="n" s="10">
        <v>0.0</v>
      </c>
      <c r="M30" t="n" s="10">
        <v>0.0</v>
      </c>
      <c r="N30" t="n" s="10">
        <v>0.0</v>
      </c>
      <c r="O30" s="28"/>
      <c r="P30" s="28"/>
      <c r="Q30" s="28"/>
    </row>
    <row r="31" ht="19.5" customHeight="true">
      <c r="A31" s="20" t="s">
        <v>23</v>
      </c>
      <c r="B31" s="8" t="s">
        <v>165</v>
      </c>
      <c r="C31" s="8" t="s">
        <v>170</v>
      </c>
      <c r="D31" t="s" s="9">
        <v>128</v>
      </c>
      <c r="E31" t="s" s="9">
        <v>170</v>
      </c>
      <c r="F31" s="10" t="s">
        <v>225</v>
      </c>
      <c r="G31" t="n" s="11">
        <v>5.0</v>
      </c>
      <c r="H31" t="n" s="12">
        <v>4.0</v>
      </c>
      <c r="I31" s="10" t="n">
        <v>0.0</v>
      </c>
      <c r="J31" s="10" t="n">
        <v>0.0</v>
      </c>
      <c r="K31" s="10" t="n">
        <v>2.0</v>
      </c>
      <c r="L31" s="10" t="n">
        <v>2.0</v>
      </c>
      <c r="M31" s="10" t="n">
        <v>0.0</v>
      </c>
      <c r="N31" s="10" t="n">
        <v>0.0</v>
      </c>
      <c r="O31" s="10" t="n">
        <v>4.0</v>
      </c>
      <c r="P31" s="10"/>
      <c r="Q31" s="39" t="s">
        <v>110</v>
      </c>
    </row>
    <row r="32" ht="19.5" customHeight="true">
      <c r="A32" s="28"/>
      <c r="B32" s="28"/>
      <c r="C32" s="28"/>
      <c r="D32" t="s" s="9">
        <v>163</v>
      </c>
      <c r="E32" t="s" s="9">
        <v>284</v>
      </c>
      <c r="F32" s="28"/>
      <c r="G32" t="n" s="11">
        <v>5.0</v>
      </c>
      <c r="H32" t="n" s="12">
        <v>4.0</v>
      </c>
      <c r="I32" s="28"/>
      <c r="J32" s="28"/>
      <c r="K32" s="28"/>
      <c r="L32" s="28"/>
      <c r="M32" s="28"/>
      <c r="N32" s="28"/>
      <c r="O32" s="28"/>
      <c r="P32" s="28"/>
      <c r="Q32" s="28"/>
    </row>
    <row r="33" ht="19.5" customHeight="true">
      <c r="A33" s="28"/>
      <c r="B33" s="28"/>
      <c r="C33" s="28"/>
      <c r="D33" t="s" s="9">
        <v>163</v>
      </c>
      <c r="E33" t="s" s="9">
        <v>239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28"/>
      <c r="D34" t="s" s="9">
        <v>163</v>
      </c>
      <c r="E34" t="s" s="9">
        <v>285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t="s" s="8">
        <v>145</v>
      </c>
      <c r="D35" t="s" s="9">
        <v>163</v>
      </c>
      <c r="E35" t="s" s="9">
        <v>286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s="28"/>
      <c r="C36" s="8" t="s">
        <v>166</v>
      </c>
      <c r="D36" t="s" s="9">
        <v>128</v>
      </c>
      <c r="E36" t="s" s="9">
        <v>287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28"/>
      <c r="C37" s="28"/>
      <c r="D37" t="s" s="9">
        <v>128</v>
      </c>
      <c r="E37" t="s" s="9">
        <v>288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8" t="s">
        <v>165</v>
      </c>
      <c r="C38" s="8" t="s">
        <v>206</v>
      </c>
      <c r="D38" t="s" s="9">
        <v>128</v>
      </c>
      <c r="E38" t="s" s="9">
        <v>289</v>
      </c>
      <c r="F38" s="10" t="s">
        <v>225</v>
      </c>
      <c r="G38" t="n" s="11">
        <v>5.0</v>
      </c>
      <c r="H38" t="n" s="12">
        <v>4.0</v>
      </c>
      <c r="I38" s="10" t="n">
        <v>0.0</v>
      </c>
      <c r="J38" s="10" t="n">
        <v>0.0</v>
      </c>
      <c r="K38" s="10" t="n">
        <v>2.0</v>
      </c>
      <c r="L38" s="10" t="n">
        <v>2.0</v>
      </c>
      <c r="M38" s="10" t="n">
        <v>0.0</v>
      </c>
      <c r="N38" s="10" t="n">
        <v>0.0</v>
      </c>
      <c r="O38" s="10" t="n">
        <v>4.0</v>
      </c>
      <c r="P38" s="10"/>
      <c r="Q38" s="39" t="s">
        <v>110</v>
      </c>
    </row>
    <row r="39" ht="19.5" customHeight="true">
      <c r="A39" s="28"/>
      <c r="B39" s="28"/>
      <c r="C39" s="28"/>
      <c r="D39" t="s" s="9">
        <v>128</v>
      </c>
      <c r="E39" t="s" s="9">
        <v>290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8" t="s">
        <v>165</v>
      </c>
      <c r="C40" s="8" t="s">
        <v>170</v>
      </c>
      <c r="D40" t="s" s="9">
        <v>163</v>
      </c>
      <c r="E40" t="s" s="9">
        <v>291</v>
      </c>
      <c r="F40" s="10" t="s">
        <v>226</v>
      </c>
      <c r="G40" t="n" s="11">
        <v>5.0</v>
      </c>
      <c r="H40" t="n" s="12">
        <v>4.0</v>
      </c>
      <c r="I40" s="10" t="n">
        <v>0.0</v>
      </c>
      <c r="J40" s="10" t="n">
        <v>0.0</v>
      </c>
      <c r="K40" s="10" t="n">
        <v>8.0</v>
      </c>
      <c r="L40" s="10" t="n">
        <v>8.0</v>
      </c>
      <c r="M40" s="10" t="n">
        <v>0.0</v>
      </c>
      <c r="N40" s="10" t="n">
        <v>0.0</v>
      </c>
      <c r="O40" s="10" t="n">
        <v>16.0</v>
      </c>
      <c r="P40" s="10"/>
      <c r="Q40" s="39" t="s">
        <v>110</v>
      </c>
    </row>
    <row r="41" ht="19.5" customHeight="true">
      <c r="A41" s="28"/>
      <c r="B41" s="28"/>
      <c r="C41" s="28"/>
      <c r="D41" t="s" s="9">
        <v>163</v>
      </c>
      <c r="E41" t="s" s="9">
        <v>292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8" t="s">
        <v>209</v>
      </c>
      <c r="C42" s="8" t="s">
        <v>210</v>
      </c>
      <c r="D42" t="s" s="9">
        <v>128</v>
      </c>
      <c r="E42" t="s" s="9">
        <v>293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190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256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128</v>
      </c>
      <c r="E45" t="s" s="9">
        <v>294</v>
      </c>
      <c r="F45" s="28"/>
      <c r="G45" t="n" s="11">
        <v>5.0</v>
      </c>
      <c r="H45" t="n" s="12">
        <v>4.0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128</v>
      </c>
      <c r="E46" t="s" s="9">
        <v>295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s="28"/>
      <c r="D47" t="s" s="9">
        <v>163</v>
      </c>
      <c r="E47" t="s" s="9">
        <v>258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s="8" t="s">
        <v>137</v>
      </c>
      <c r="D48" t="s" s="9">
        <v>128</v>
      </c>
      <c r="E48" t="s" s="9">
        <v>296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28"/>
      <c r="D49" t="s" s="9">
        <v>128</v>
      </c>
      <c r="E49" t="s" s="9">
        <v>297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128</v>
      </c>
      <c r="E50" t="s" s="9">
        <v>298</v>
      </c>
      <c r="F50" s="28"/>
      <c r="G50" t="n" s="11">
        <v>5.0</v>
      </c>
      <c r="H50" t="n" s="12">
        <v>4.0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128</v>
      </c>
      <c r="E51" t="s" s="9">
        <v>299</v>
      </c>
      <c r="F51" s="28"/>
      <c r="G51" t="n" s="11">
        <v>5.0</v>
      </c>
      <c r="H51" t="n" s="12">
        <v>4.0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163</v>
      </c>
      <c r="E52" t="s" s="9">
        <v>300</v>
      </c>
      <c r="F52" s="28"/>
      <c r="G52" t="n" s="11">
        <v>5.0</v>
      </c>
      <c r="H52" t="n" s="12">
        <v>4.0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158</v>
      </c>
      <c r="C53" t="s" s="8">
        <v>117</v>
      </c>
      <c r="D53" t="s" s="9">
        <v>163</v>
      </c>
      <c r="E53" t="s" s="9">
        <v>301</v>
      </c>
      <c r="F53" s="10" t="s">
        <v>225</v>
      </c>
      <c r="G53" t="n" s="11">
        <v>5.0</v>
      </c>
      <c r="H53" t="n" s="12">
        <v>4.0</v>
      </c>
      <c r="I53" s="10" t="n">
        <v>0.0</v>
      </c>
      <c r="J53" s="10" t="n">
        <v>0.0</v>
      </c>
      <c r="K53" s="10" t="n">
        <v>2.0</v>
      </c>
      <c r="L53" s="10" t="n">
        <v>2.0</v>
      </c>
      <c r="M53" s="10" t="n">
        <v>0.0</v>
      </c>
      <c r="N53" s="10" t="n">
        <v>0.0</v>
      </c>
      <c r="O53" s="10" t="n">
        <v>4.0</v>
      </c>
      <c r="P53" s="10"/>
      <c r="Q53" s="39" t="s">
        <v>110</v>
      </c>
    </row>
    <row r="54" ht="19.5" customHeight="true">
      <c r="A54" s="28"/>
      <c r="B54" s="28"/>
      <c r="C54" t="s" s="8">
        <v>121</v>
      </c>
      <c r="D54" t="s" s="9">
        <v>163</v>
      </c>
      <c r="E54" t="s" s="9">
        <v>176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t="s" s="8">
        <v>124</v>
      </c>
      <c r="D55" t="s" s="9">
        <v>163</v>
      </c>
      <c r="E55" t="s" s="9">
        <v>302</v>
      </c>
      <c r="F55" s="28"/>
      <c r="G55" t="n" s="11">
        <v>5.0</v>
      </c>
      <c r="H55" t="n" s="12">
        <v>4.0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162</v>
      </c>
      <c r="C56" s="8" t="s">
        <v>146</v>
      </c>
      <c r="D56" t="s" s="9">
        <v>163</v>
      </c>
      <c r="E56" t="s" s="9">
        <v>197</v>
      </c>
      <c r="F56" s="10" t="s">
        <v>225</v>
      </c>
      <c r="G56" t="n" s="11">
        <v>5.0</v>
      </c>
      <c r="H56" t="n" s="12">
        <v>2.0</v>
      </c>
      <c r="I56" s="10" t="n">
        <v>0.0</v>
      </c>
      <c r="J56" s="10" t="n">
        <v>0.0</v>
      </c>
      <c r="K56" s="10" t="n">
        <v>0.0</v>
      </c>
      <c r="L56" s="10" t="n">
        <v>0.0</v>
      </c>
      <c r="M56" s="10" t="n">
        <v>1.0</v>
      </c>
      <c r="N56" s="10" t="n">
        <v>1.0</v>
      </c>
      <c r="O56" s="10" t="n">
        <v>2.0</v>
      </c>
      <c r="P56" s="10"/>
      <c r="Q56" s="39" t="s">
        <v>110</v>
      </c>
    </row>
    <row r="57" ht="19.5" customHeight="true">
      <c r="A57" s="28"/>
      <c r="B57" s="28"/>
      <c r="C57" s="28"/>
      <c r="D57" t="s" s="9">
        <v>163</v>
      </c>
      <c r="E57" t="s" s="9">
        <v>198</v>
      </c>
      <c r="F57" s="28"/>
      <c r="G57" t="n" s="11">
        <v>5.0</v>
      </c>
      <c r="H57" t="n" s="12">
        <v>2.0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8" t="s">
        <v>158</v>
      </c>
      <c r="C58" s="8" t="s">
        <v>117</v>
      </c>
      <c r="D58" t="s" s="9">
        <v>128</v>
      </c>
      <c r="E58" t="s" s="9">
        <v>199</v>
      </c>
      <c r="F58" s="10" t="s">
        <v>227</v>
      </c>
      <c r="G58" t="n" s="11">
        <v>5.0</v>
      </c>
      <c r="H58" t="n" s="12">
        <v>6.0</v>
      </c>
      <c r="I58" s="10" t="n">
        <v>0.0</v>
      </c>
      <c r="J58" s="10" t="n">
        <v>0.0</v>
      </c>
      <c r="K58" s="10" t="n">
        <v>0.0</v>
      </c>
      <c r="L58" s="10" t="n">
        <v>0.0</v>
      </c>
      <c r="M58" s="10" t="n">
        <v>15.0</v>
      </c>
      <c r="N58" s="10" t="n">
        <v>15.0</v>
      </c>
      <c r="O58" s="10" t="n">
        <v>30.0</v>
      </c>
      <c r="P58" s="10"/>
      <c r="Q58" s="39" t="s">
        <v>110</v>
      </c>
    </row>
    <row r="59" ht="19.5" customHeight="true">
      <c r="A59" s="28"/>
      <c r="B59" s="28"/>
      <c r="C59" s="28"/>
      <c r="D59" t="s" s="9">
        <v>163</v>
      </c>
      <c r="E59" t="s" s="9">
        <v>200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28"/>
      <c r="C60" s="8" t="s">
        <v>121</v>
      </c>
      <c r="D60" t="s" s="9">
        <v>128</v>
      </c>
      <c r="E60" t="s" s="9">
        <v>201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s="28"/>
      <c r="D61" t="s" s="9">
        <v>163</v>
      </c>
      <c r="E61" t="s" s="9">
        <v>202</v>
      </c>
      <c r="F61" s="28"/>
      <c r="G61" t="n" s="11">
        <v>5.0</v>
      </c>
      <c r="H61" t="n" s="12">
        <v>6.0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124</v>
      </c>
      <c r="D62" t="s" s="9">
        <v>163</v>
      </c>
      <c r="E62" t="s" s="9">
        <v>203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163</v>
      </c>
      <c r="E63" t="s" s="9">
        <v>204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8" t="s">
        <v>165</v>
      </c>
      <c r="C64" t="s" s="8">
        <v>170</v>
      </c>
      <c r="D64" t="s" s="9">
        <v>163</v>
      </c>
      <c r="E64" t="s" s="9">
        <v>205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206</v>
      </c>
      <c r="D65" t="s" s="9">
        <v>163</v>
      </c>
      <c r="E65" t="s" s="9">
        <v>207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163</v>
      </c>
      <c r="E66" t="s" s="9">
        <v>208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8" t="s">
        <v>209</v>
      </c>
      <c r="C67" s="8" t="s">
        <v>210</v>
      </c>
      <c r="D67" t="s" s="9">
        <v>128</v>
      </c>
      <c r="E67" t="s" s="9">
        <v>211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212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28"/>
      <c r="C69" s="28"/>
      <c r="D69" t="s" s="9">
        <v>128</v>
      </c>
      <c r="E69" t="s" s="9">
        <v>213</v>
      </c>
      <c r="F69" s="28"/>
      <c r="G69" t="n" s="11">
        <v>5.0</v>
      </c>
      <c r="H69" t="n" s="12">
        <v>6.0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28"/>
      <c r="C70" s="28"/>
      <c r="D70" t="s" s="9">
        <v>128</v>
      </c>
      <c r="E70" t="s" s="9">
        <v>192</v>
      </c>
      <c r="F70" s="28"/>
      <c r="G70" t="n" s="11">
        <v>5.0</v>
      </c>
      <c r="H70" t="n" s="12">
        <v>6.0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163</v>
      </c>
      <c r="E71" t="s" s="9">
        <v>214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163</v>
      </c>
      <c r="E72" t="s" s="9">
        <v>215</v>
      </c>
      <c r="F72" s="28"/>
      <c r="G72" t="n" s="11">
        <v>5.0</v>
      </c>
      <c r="H72" t="n" s="12">
        <v>6.0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163</v>
      </c>
      <c r="E73" t="s" s="9">
        <v>216</v>
      </c>
      <c r="F73" s="28"/>
      <c r="G73" t="n" s="11">
        <v>5.0</v>
      </c>
      <c r="H73" t="n" s="12">
        <v>6.0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28"/>
      <c r="D74" t="s" s="9">
        <v>163</v>
      </c>
      <c r="E74" t="s" s="9">
        <v>217</v>
      </c>
      <c r="F74" s="28"/>
      <c r="G74" t="n" s="11">
        <v>5.0</v>
      </c>
      <c r="H74" t="n" s="12">
        <v>6.0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8" t="s">
        <v>137</v>
      </c>
      <c r="D75" t="s" s="9">
        <v>163</v>
      </c>
      <c r="E75" t="s" s="9">
        <v>218</v>
      </c>
      <c r="F75" s="28"/>
      <c r="G75" t="n" s="11">
        <v>5.0</v>
      </c>
      <c r="H75" t="n" s="12">
        <v>6.0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163</v>
      </c>
      <c r="E76" t="s" s="9">
        <v>219</v>
      </c>
      <c r="F76" s="28"/>
      <c r="G76" t="n" s="11">
        <v>5.0</v>
      </c>
      <c r="H76" t="n" s="12">
        <v>6.0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163</v>
      </c>
      <c r="E77" t="s" s="9">
        <v>220</v>
      </c>
      <c r="F77" s="28"/>
      <c r="G77" t="n" s="11">
        <v>5.0</v>
      </c>
      <c r="H77" t="n" s="12">
        <v>6.0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163</v>
      </c>
      <c r="E78" t="s" s="9">
        <v>221</v>
      </c>
      <c r="F78" s="28"/>
      <c r="G78" t="n" s="11">
        <v>5.0</v>
      </c>
      <c r="H78" t="n" s="12">
        <v>6.0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28"/>
      <c r="D79" t="s" s="9">
        <v>163</v>
      </c>
      <c r="E79" t="s" s="9">
        <v>222</v>
      </c>
      <c r="F79" s="28"/>
      <c r="G79" t="n" s="11">
        <v>5.0</v>
      </c>
      <c r="H79" t="n" s="12">
        <v>6.0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163</v>
      </c>
      <c r="E80" t="s" s="9">
        <v>223</v>
      </c>
      <c r="F80" s="28"/>
      <c r="G80" t="n" s="11">
        <v>5.0</v>
      </c>
      <c r="H80" t="n" s="12">
        <v>6.0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163</v>
      </c>
      <c r="E81" t="s" s="9">
        <v>224</v>
      </c>
      <c r="F81" s="28"/>
      <c r="G81" t="n" s="11">
        <v>5.0</v>
      </c>
      <c r="H81" t="n" s="12">
        <v>6.0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13"/>
      <c r="B82" s="13"/>
      <c r="C82" s="13"/>
      <c r="D82" s="13"/>
      <c r="E82" s="13"/>
      <c r="F82" s="13"/>
      <c r="G82" s="16"/>
      <c r="H82" s="16"/>
      <c r="I82" s="13"/>
      <c r="J82" s="13"/>
      <c r="K82" s="13"/>
      <c r="L82" s="13"/>
      <c r="M82" s="13"/>
      <c r="N82" s="13"/>
      <c r="O82" s="13"/>
      <c r="P82" s="13"/>
      <c r="Q82" s="13"/>
    </row>
    <row r="83" ht="19.5" customHeight="true">
      <c r="A83" t="s" s="50">
        <v>107</v>
      </c>
      <c r="B83" s="50"/>
      <c r="C83" s="50"/>
      <c r="D83" s="50"/>
      <c r="E83" s="50"/>
      <c r="F83" s="50"/>
      <c r="G83" s="50"/>
      <c r="H83" s="17"/>
      <c r="I83" t="n" s="8">
        <v>31.0</v>
      </c>
      <c r="J83" t="n" s="8">
        <v>31.0</v>
      </c>
      <c r="K83" t="n" s="8">
        <v>30.0</v>
      </c>
      <c r="L83" t="n" s="8">
        <v>30.0</v>
      </c>
      <c r="M83" t="n" s="8">
        <v>27.0</v>
      </c>
      <c r="N83" t="n" s="8">
        <v>27.0</v>
      </c>
      <c r="O83" t="n" s="8">
        <v>176.0</v>
      </c>
      <c r="P83" t="s" s="14">
        <v>265</v>
      </c>
      <c r="Q83" s="15"/>
    </row>
    <row r="84" ht="19.5" customHeight="true">
      <c r="A84" t="s" s="50">
        <v>31</v>
      </c>
      <c r="B84" s="50"/>
      <c r="C84" s="50"/>
      <c r="D84" s="50"/>
      <c r="E84" s="50"/>
      <c r="F84" s="50"/>
      <c r="G84" s="50"/>
      <c r="H84" s="17"/>
      <c r="I84" t="n" s="8">
        <v>3.0</v>
      </c>
      <c r="J84" t="n" s="8">
        <v>3.0</v>
      </c>
      <c r="K84" t="n" s="8">
        <v>3.0</v>
      </c>
      <c r="L84" t="n" s="8">
        <v>3.0</v>
      </c>
      <c r="M84" t="n" s="8">
        <v>3.0</v>
      </c>
      <c r="N84" t="n" s="8">
        <v>3.0</v>
      </c>
      <c r="O84" t="n" s="8">
        <v>18.0</v>
      </c>
      <c r="P84" t="s" s="14">
        <v>265</v>
      </c>
      <c r="Q84" s="15"/>
    </row>
    <row r="85" ht="19.5" customHeight="true">
      <c r="A85" t="s" s="50">
        <v>99</v>
      </c>
      <c r="B85" s="50"/>
      <c r="C85" s="50"/>
      <c r="D85" s="50"/>
      <c r="E85" s="50"/>
      <c r="F85" s="50"/>
      <c r="G85" s="50"/>
      <c r="H85" s="17"/>
      <c r="I85" t="n" s="8">
        <v>34.0</v>
      </c>
      <c r="J85" t="n" s="8">
        <v>34.0</v>
      </c>
      <c r="K85" t="n" s="8">
        <v>33.0</v>
      </c>
      <c r="L85" t="n" s="8">
        <v>33.0</v>
      </c>
      <c r="M85" t="n" s="8">
        <v>30.0</v>
      </c>
      <c r="N85" t="n" s="8">
        <v>30.0</v>
      </c>
      <c r="O85" t="n" s="8">
        <v>194.0</v>
      </c>
      <c r="P85" t="s" s="14">
        <v>265</v>
      </c>
      <c r="Q85" s="15"/>
    </row>
    <row r="86" ht="19.5" customHeight="true">
      <c r="A86" t="s" s="50">
        <v>100</v>
      </c>
      <c r="B86" s="50"/>
      <c r="C86" s="50"/>
      <c r="D86" s="50"/>
      <c r="E86" s="50"/>
      <c r="F86" s="50"/>
      <c r="G86" s="50"/>
      <c r="H86" s="17"/>
      <c r="I86" t="n" s="47">
        <v>68.0</v>
      </c>
      <c r="J86" s="47"/>
      <c r="K86" t="n" s="47">
        <v>66.0</v>
      </c>
      <c r="L86" s="47"/>
      <c r="M86" t="n" s="47">
        <v>60.0</v>
      </c>
      <c r="N86" s="47"/>
      <c r="O86" t="n" s="8">
        <v>194.0</v>
      </c>
      <c r="P86" t="s" s="14">
        <v>265</v>
      </c>
      <c r="Q86" s="15"/>
    </row>
  </sheetData>
  <mergeCells count="141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0"/>
    <mergeCell ref="B5:B17"/>
    <mergeCell ref="C5:C8"/>
    <mergeCell ref="C9:C12"/>
    <mergeCell ref="C13:C16"/>
    <mergeCell ref="B18:B22"/>
    <mergeCell ref="C18:C19"/>
    <mergeCell ref="C21:C22"/>
    <mergeCell ref="B23:B27"/>
    <mergeCell ref="C23:C25"/>
    <mergeCell ref="C26:C27"/>
    <mergeCell ref="B28:B30"/>
    <mergeCell ref="C29:C30"/>
    <mergeCell ref="F5:F30"/>
    <mergeCell ref="O5:O8"/>
    <mergeCell ref="P5:P8"/>
    <mergeCell ref="Q5:Q8"/>
    <mergeCell ref="O9:O12"/>
    <mergeCell ref="P9:P12"/>
    <mergeCell ref="Q9:Q12"/>
    <mergeCell ref="O13:O16"/>
    <mergeCell ref="P13:P16"/>
    <mergeCell ref="Q13:Q16"/>
    <mergeCell ref="O18:O19"/>
    <mergeCell ref="P18:P19"/>
    <mergeCell ref="Q18:Q19"/>
    <mergeCell ref="O21:O22"/>
    <mergeCell ref="P21:P22"/>
    <mergeCell ref="Q21:Q22"/>
    <mergeCell ref="O23:O25"/>
    <mergeCell ref="P23:P25"/>
    <mergeCell ref="Q23:Q25"/>
    <mergeCell ref="O26:O27"/>
    <mergeCell ref="P26:P27"/>
    <mergeCell ref="Q26:Q27"/>
    <mergeCell ref="O29:O30"/>
    <mergeCell ref="P29:P30"/>
    <mergeCell ref="Q29:Q30"/>
    <mergeCell ref="A31:A81"/>
    <mergeCell ref="B31:B37"/>
    <mergeCell ref="C31:C34"/>
    <mergeCell ref="C36:C37"/>
    <mergeCell ref="B38:B39"/>
    <mergeCell ref="C38:C39"/>
    <mergeCell ref="B40:B41"/>
    <mergeCell ref="C40:C41"/>
    <mergeCell ref="B42:B52"/>
    <mergeCell ref="C42:C47"/>
    <mergeCell ref="C48:C52"/>
    <mergeCell ref="B53:B55"/>
    <mergeCell ref="B56:B57"/>
    <mergeCell ref="C56:C57"/>
    <mergeCell ref="B58:B63"/>
    <mergeCell ref="C58:C59"/>
    <mergeCell ref="C60:C61"/>
    <mergeCell ref="C62:C63"/>
    <mergeCell ref="B64:B66"/>
    <mergeCell ref="C65:C66"/>
    <mergeCell ref="B67:B81"/>
    <mergeCell ref="C67:C74"/>
    <mergeCell ref="C75:C81"/>
    <mergeCell ref="F31:F37"/>
    <mergeCell ref="F38:F39"/>
    <mergeCell ref="F40:F52"/>
    <mergeCell ref="F53:F55"/>
    <mergeCell ref="F56:F57"/>
    <mergeCell ref="F58:F81"/>
    <mergeCell ref="I31:I37"/>
    <mergeCell ref="J31:J37"/>
    <mergeCell ref="K31:K37"/>
    <mergeCell ref="L31:L37"/>
    <mergeCell ref="M31:M37"/>
    <mergeCell ref="N31:N37"/>
    <mergeCell ref="I38:I39"/>
    <mergeCell ref="J38:J39"/>
    <mergeCell ref="K38:K39"/>
    <mergeCell ref="L38:L39"/>
    <mergeCell ref="M38:M39"/>
    <mergeCell ref="N38:N39"/>
    <mergeCell ref="I40:I52"/>
    <mergeCell ref="J40:J52"/>
    <mergeCell ref="K40:K52"/>
    <mergeCell ref="L40:L52"/>
    <mergeCell ref="M40:M52"/>
    <mergeCell ref="N40:N52"/>
    <mergeCell ref="I53:I55"/>
    <mergeCell ref="J53:J55"/>
    <mergeCell ref="K53:K55"/>
    <mergeCell ref="L53:L55"/>
    <mergeCell ref="M53:M55"/>
    <mergeCell ref="N53:N55"/>
    <mergeCell ref="I56:I57"/>
    <mergeCell ref="J56:J57"/>
    <mergeCell ref="K56:K57"/>
    <mergeCell ref="L56:L57"/>
    <mergeCell ref="M56:M57"/>
    <mergeCell ref="N56:N57"/>
    <mergeCell ref="I58:I81"/>
    <mergeCell ref="J58:J81"/>
    <mergeCell ref="K58:K81"/>
    <mergeCell ref="L58:L81"/>
    <mergeCell ref="M58:M81"/>
    <mergeCell ref="N58:N81"/>
    <mergeCell ref="O31:O37"/>
    <mergeCell ref="P31:P37"/>
    <mergeCell ref="Q31:Q37"/>
    <mergeCell ref="O38:O39"/>
    <mergeCell ref="P38:P39"/>
    <mergeCell ref="Q38:Q39"/>
    <mergeCell ref="O40:O52"/>
    <mergeCell ref="P40:P52"/>
    <mergeCell ref="Q40:Q52"/>
    <mergeCell ref="O53:O55"/>
    <mergeCell ref="P53:P55"/>
    <mergeCell ref="Q53:Q55"/>
    <mergeCell ref="O56:O57"/>
    <mergeCell ref="P56:P57"/>
    <mergeCell ref="Q56:Q57"/>
    <mergeCell ref="O58:O81"/>
    <mergeCell ref="P58:P81"/>
    <mergeCell ref="Q58:Q81"/>
    <mergeCell ref="A83:G83"/>
    <mergeCell ref="A84:G84"/>
    <mergeCell ref="A85:G85"/>
    <mergeCell ref="A86:G86"/>
    <mergeCell ref="I86:J86"/>
    <mergeCell ref="K86:L86"/>
    <mergeCell ref="M86:N86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O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P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O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P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O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P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I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J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K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L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M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N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5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I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J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K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L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M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N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8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