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<sst xmlns="http://schemas.openxmlformats.org/spreadsheetml/2006/main" count="2975" uniqueCount="319">
  <si>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</si>
  <si>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</si>
  <si>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</si>
  <si>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</si>
  <si>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</si>
  <si>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</si>
  <si>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</si>
  <si>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</si>
  <si>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</si>
  <si>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</si>
  <si>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</si>
  <si>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</si>
  <si>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</si>
  <si>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</si>
  <si>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</si>
  <si>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</si>
  <si>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</si>
  <si>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</si>
  <si>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</si>
  <si>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</si>
  <si>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</si>
  <si>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</si>
  <si>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</si>
  <si>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</si>
  <si>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</si>
  <si>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</si>
  <si>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</si>
  <si>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</si>
  <si>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</si>
  <si>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</si>
  <si>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</si>
  <si>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</si>
  <si>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</si>
  <si>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</si>
  <si>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</si>
  <si>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</si>
  <si>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</si>
  <si>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</si>
  <si>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</si>
  <si>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</si>
  <si>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</si>
  <si>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</si>
  <si>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</si>
  <si>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</si>
  <si>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</si>
  <si>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</si>
  <si>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</si>
  <si>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</si>
  <si>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</si>
  <si>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</si>
  <si>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</si>
  <si>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</si>
  <si>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</si>
  <si>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</si>
  <si>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</si>
  <si>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</si>
  <si>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</si>
  <si>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</si>
  <si>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</si>
  <si>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</si>
  <si>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</si>
  <si>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</si>
  <si>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</si>
  <si>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</si>
  <si>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</si>
  <si>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</si>
  <si>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</si>
  <si>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</si>
  <si>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</si>
  <si>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</si>
  <si>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</si>
  <si>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</si>
  <si>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</si>
  <si>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</si>
  <si>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</si>
  <si>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</si>
  <si>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</si>
  <si>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</si>
  <si>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</si>
  <si>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</si>
  <si>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</si>
  <si>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</si>
  <si>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</si>
  <si>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</si>
  <si>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</si>
  <si>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</si>
  <si>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</si>
  <si>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</si>
  <si>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</si>
  <si>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</si>
  <si>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</si>
  <si>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</si>
  <si>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</si>
  <si>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</si>
  <si>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</si>
  <si>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</si>
  <si>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</si>
  <si>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</si>
  <si>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</si>
  <si>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</si>
  <si>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</si>
  <si>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</si>
  <si>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</si>
  <si>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</si>
  <si>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</si>
  <si>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</si>
  <si>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</si>
  <si>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</si>
  <si>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</si>
  <si>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</si>
  <si>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</si>
  <si>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</si>
  <si>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부개고등학교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</si>
  <si>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</si>
  <si>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</si>
  <si>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</si>
  <si>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</si>
  <si>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</si>
  <si>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</si>
  <si>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</si>
  <si>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</si>
  <si>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</si>
  <si>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</si>
  <si>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</si>
  <si>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</si>
  <si>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</si>
  <si>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</si>
  <si>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</si>
  <si>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</si>
  <si>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</si>
  <si>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</si>
  <si>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예술</t>
  </si>
  <si>
    <t>음악</t>
  </si>
  <si>
    <t>미술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</si>
  <si>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</si>
  <si>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</si>
  <si>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</si>
  <si>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</si>
  <si>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</si>
  <si>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</si>
  <si>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</si>
  <si>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</si>
  <si>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</si>
  <si>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</si>
  <si>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</si>
  <si>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독서와 작문</t>
  </si>
  <si>
    <t>문학</t>
  </si>
  <si>
    <t>대수</t>
  </si>
  <si>
    <t>미적분Ⅰ</t>
  </si>
  <si>
    <t>영어Ⅰ</t>
  </si>
  <si>
    <t>영어Ⅱ</t>
  </si>
  <si>
    <t>진로</t>
  </si>
  <si>
    <t>스포츠 문화</t>
  </si>
  <si>
    <t>스포츠 과학</t>
  </si>
  <si>
    <t>체육·예술</t>
  </si>
  <si>
    <t>운동과 건강</t>
  </si>
  <si>
    <t>음악과 미술 교차수강</t>
  </si>
  <si>
    <t>교양</t>
  </si>
  <si>
    <t>[순증] 인간과 심리</t>
  </si>
  <si>
    <t>[순증] 교육의 이해</t>
  </si>
  <si>
    <t>한국지리 탐구</t>
  </si>
  <si>
    <t>동아시아 역사 기행</t>
  </si>
  <si>
    <t>법과 사회</t>
  </si>
  <si>
    <t>인문학과 윤리</t>
  </si>
  <si>
    <t>역학과 에너지</t>
  </si>
  <si>
    <t>물질과 에너지</t>
  </si>
  <si>
    <t>세포와 물질대사</t>
  </si>
  <si>
    <t>지구시스템과학</t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</si>
  <si>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</si>
  <si>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</si>
  <si>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</si>
  <si>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</si>
  <si>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</si>
  <si>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</si>
  <si>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</si>
  <si>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지구과학</t>
  </si>
  <si>
    <t>기술·가정/정보</t>
  </si>
  <si>
    <t>[공동(순증)] 간호의 기초</t>
  </si>
  <si>
    <t>[공동(순증)] 고급 물리학</t>
  </si>
  <si>
    <t>융합</t>
  </si>
  <si>
    <t>[공동(순증)] 생명과학 실험</t>
  </si>
  <si>
    <t>주제 탐구 독서</t>
  </si>
  <si>
    <t>인공지능 수학</t>
  </si>
  <si>
    <t>세계 문화와 영어</t>
  </si>
  <si>
    <t>[순증] 화학 실험</t>
  </si>
  <si>
    <t>정보</t>
  </si>
  <si>
    <t>데이터 과학</t>
  </si>
  <si>
    <t>제2외국어/한문</t>
  </si>
  <si>
    <t>중국어</t>
  </si>
  <si>
    <t>일본어</t>
  </si>
  <si>
    <t>독서 토론과 글쓰기</t>
  </si>
  <si>
    <t>기하</t>
  </si>
  <si>
    <t>영미 문학 읽기</t>
  </si>
  <si>
    <t>기초</t>
  </si>
  <si>
    <t>심화 국어</t>
  </si>
  <si>
    <t>미적분</t>
  </si>
  <si>
    <t>심화 영어Ⅰ</t>
  </si>
  <si>
    <t>심화 영어 독해Ⅰ</t>
  </si>
  <si>
    <t>영어 독해와 작문</t>
  </si>
  <si>
    <t>진로 영어</t>
  </si>
  <si>
    <t>통합수학Ⅰ</t>
  </si>
  <si>
    <t>통합수학Ⅱ</t>
  </si>
  <si>
    <t>확률과 통계</t>
  </si>
  <si>
    <t>경제 수학</t>
  </si>
  <si>
    <t>문학과 매체</t>
  </si>
  <si>
    <t>고전문학 감상</t>
  </si>
  <si>
    <t>탐구</t>
  </si>
  <si>
    <t>화법과 작문</t>
  </si>
  <si>
    <t>언어와 매체</t>
  </si>
  <si>
    <t>생활·교양</t>
  </si>
  <si>
    <t>기술·가정</t>
  </si>
  <si>
    <t>인공지능과 피지컬컴퓨팅</t>
  </si>
  <si>
    <t>인공지능 기초</t>
  </si>
  <si>
    <t>제2외국어</t>
  </si>
  <si>
    <t>중국 문화</t>
  </si>
  <si>
    <t>일본 문화</t>
  </si>
  <si>
    <t>세계시민교육</t>
  </si>
  <si>
    <t>음악 감상과 비평</t>
  </si>
  <si>
    <t>미술 창작</t>
  </si>
  <si>
    <t>사회</t>
  </si>
  <si>
    <t>여행지리</t>
  </si>
  <si>
    <t>사회문제 탐구</t>
  </si>
  <si>
    <t>고전과 윤리</t>
  </si>
  <si>
    <t>과학사</t>
  </si>
  <si>
    <t>생활과 과학</t>
  </si>
  <si>
    <t>융합과학</t>
  </si>
  <si>
    <t>세계지리</t>
  </si>
  <si>
    <t>동아시아사</t>
  </si>
  <si>
    <t>사회·문화</t>
  </si>
  <si>
    <t>생활과 윤리</t>
  </si>
  <si>
    <t>물리학Ⅱ</t>
  </si>
  <si>
    <t>화학Ⅱ</t>
  </si>
  <si>
    <t>생명과학Ⅱ</t>
  </si>
  <si>
    <t>지구과학Ⅱ</t>
  </si>
  <si>
    <t>택(1)</t>
  </si>
  <si>
    <t>택(3)</t>
  </si>
  <si>
    <t>택(2)</t>
  </si>
  <si>
    <t>소인수 진로희망 교육과정</t>
  </si>
  <si>
    <t>거점형 공동교육과정</t>
  </si>
  <si>
    <t xml:space="preserve">교차수강: 중국어/일본어 과목 중 택1, 데이터 과학/정보 과목 중 택1하여 1, 2학기 교차수강 </t>
  </si>
  <si>
    <t>택2-1년 과정</t>
  </si>
  <si>
    <t>2026학년도 입학생 교육과정 편제 및 학점 배당표</t>
  </si>
  <si>
    <t>2026학년도 1학년</t>
  </si>
  <si>
    <t>2027학년도 2학년</t>
  </si>
  <si>
    <t>2028학년도 3학년</t>
  </si>
  <si>
    <t>화법과 언어</t>
  </si>
  <si>
    <t>스포츠 생활1</t>
  </si>
  <si>
    <t>스포츠 생활2</t>
  </si>
  <si>
    <t>[순증] 지구과학 실험</t>
  </si>
  <si>
    <t>영어 발표와 토론</t>
  </si>
  <si>
    <t>미디어 영어</t>
  </si>
  <si>
    <t>직무 의사소통</t>
  </si>
  <si>
    <t>언어생활 탐구</t>
  </si>
  <si>
    <t>매체 의사소통</t>
  </si>
  <si>
    <t>실용 통계</t>
  </si>
  <si>
    <t>실생활 영어 회화</t>
  </si>
  <si>
    <t>문학과 영상</t>
  </si>
  <si>
    <t>미적분Ⅱ</t>
  </si>
  <si>
    <t>심화 영어</t>
  </si>
  <si>
    <t>소프트웨어와 생활</t>
  </si>
  <si>
    <t>중국어 회화</t>
  </si>
  <si>
    <t>일본어 회화</t>
  </si>
  <si>
    <t>음악 연주와 창작</t>
  </si>
  <si>
    <t>미술 감상과 비평</t>
  </si>
  <si>
    <t>음악과 미디어</t>
  </si>
  <si>
    <t>역사로 탐구하는 현대 세계</t>
  </si>
  <si>
    <t>윤리문제 탐구</t>
  </si>
  <si>
    <t>과학의 역사와 문화</t>
  </si>
  <si>
    <t>기후변화와 환경생태</t>
  </si>
  <si>
    <t>융합과학 탐구</t>
  </si>
  <si>
    <t>도시의 미래 탐구</t>
  </si>
  <si>
    <t>경제</t>
  </si>
  <si>
    <t>윤리와 사상</t>
  </si>
  <si>
    <t>전자기와 양자</t>
  </si>
  <si>
    <t>화학 반응의 세계</t>
  </si>
  <si>
    <t>생물의 유전</t>
  </si>
  <si>
    <t>행성우주과학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</si>
  <si>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</si>
  <si>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</si>
  <si>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</si>
  <si>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</si>
  <si>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</si>
  <si>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[순증] 영상 제작의 이해</t>
  </si>
  <si>
    <t>교차수강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</si>
  <si>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</si>
  <si>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</si>
  <si>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</si>
  <si>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</si>
  <si>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</si>
  <si>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</si>
  <si>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</si>
  <si>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</si>
  <si>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스포츠 생활</t>
  </si>
  <si>
    <t>통합사회</t>
  </si>
  <si>
    <t>통합과학</t>
  </si>
  <si>
    <t>과학탐구실험</t>
  </si>
  <si>
    <t>진로와 직업</t>
  </si>
  <si>
    <t>[순증] 인간 발달</t>
  </si>
  <si>
    <t>[순증] 교육학</t>
  </si>
  <si>
    <t>[순증] 심리학</t>
  </si>
  <si>
    <t>한국지리</t>
  </si>
  <si>
    <t>정치와 법</t>
  </si>
  <si>
    <t>물리학Ⅰ</t>
  </si>
  <si>
    <t>화학Ⅰ</t>
  </si>
  <si>
    <t>생명과학Ⅰ</t>
  </si>
  <si>
    <t>지구과학Ⅰ</t>
  </si>
  <si>
    <t>[공동(순증)] 프로그래밍</t>
  </si>
  <si>
    <t>[순증] 물리학 실험</t>
  </si>
  <si>
    <t>[순증] 생명과학 실험</t>
  </si>
  <si>
    <t>일본어Ⅰ</t>
  </si>
  <si>
    <t>중국어Ⅰ</t>
  </si>
  <si>
    <t>프로그래밍</t>
  </si>
  <si>
    <t>고전 읽기</t>
  </si>
  <si>
    <t>현대문학 감상</t>
  </si>
  <si>
    <t>영어권 문화</t>
  </si>
  <si>
    <t>2024학년도 2학기 소인수 선택과목 추가 개설</t>
  </si>
  <si>
    <t>택3-1년 과정</t>
  </si>
  <si>
    <t>2025년 2학기 소인수 선택과목 추가 개설</t>
  </si>
  <si>
    <t>택1 또는 택2
택1-1년 과정(영어, 수학)
택2-학기 집중 이수(국어)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</si>
</sst>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09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128</v>
      </c>
      <c r="E13" t="s" s="24">
        <v>132</v>
      </c>
      <c r="F13" s="25"/>
      <c r="G13" t="n" s="26">
        <v>3.0</v>
      </c>
      <c r="H13" t="n" s="25">
        <v>3.0</v>
      </c>
      <c r="I13" t="n" s="25">
        <v>3.0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156</v>
      </c>
    </row>
    <row r="14" ht="22.0" customHeight="true">
      <c r="A14" s="32"/>
      <c r="B14" s="24"/>
      <c r="C14" s="46"/>
      <c r="D14" t="s" s="23">
        <v>128</v>
      </c>
      <c r="E14" t="s" s="24">
        <v>133</v>
      </c>
      <c r="F14" s="25"/>
      <c r="G14" t="n" s="26">
        <v>3.0</v>
      </c>
      <c r="H14" t="n" s="25">
        <v>3.0</v>
      </c>
      <c r="I14" t="n" s="25">
        <v>0.0</v>
      </c>
      <c r="J14" t="n" s="25">
        <v>3.0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4.0</v>
      </c>
      <c r="H15" t="n" s="25">
        <v>4.0</v>
      </c>
      <c r="I15" t="n" s="25">
        <v>4.0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4.0</v>
      </c>
      <c r="H16" t="n" s="25">
        <v>4.0</v>
      </c>
      <c r="I16" t="n" s="25">
        <v>0.0</v>
      </c>
      <c r="J16" t="n" s="25">
        <v>4.0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3.0</v>
      </c>
      <c r="H17" t="n" s="25">
        <v>3.0</v>
      </c>
      <c r="I17" t="n" s="25">
        <v>3.0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3.0</v>
      </c>
      <c r="H18" t="n" s="25">
        <v>3.0</v>
      </c>
      <c r="I18" t="n" s="25">
        <v>0.0</v>
      </c>
      <c r="J18" t="n" s="25">
        <v>3.0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24" t="s">
        <v>140</v>
      </c>
      <c r="D19" t="s" s="23">
        <v>118</v>
      </c>
      <c r="E19" t="s" s="24">
        <v>141</v>
      </c>
      <c r="F19" s="25"/>
      <c r="G19" t="n" s="26">
        <v>4.0</v>
      </c>
      <c r="H19" t="n" s="25">
        <v>4.0</v>
      </c>
      <c r="I19" t="n" s="25">
        <v>4.0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36" t="s">
        <v>110</v>
      </c>
    </row>
    <row r="20" ht="22.0" customHeight="true">
      <c r="A20" s="32"/>
      <c r="B20" s="24"/>
      <c r="C20" s="46"/>
      <c r="D20" t="s" s="23">
        <v>118</v>
      </c>
      <c r="E20" t="s" s="24">
        <v>142</v>
      </c>
      <c r="F20" s="25"/>
      <c r="G20" t="n" s="26">
        <v>4.0</v>
      </c>
      <c r="H20" t="n" s="25">
        <v>4.0</v>
      </c>
      <c r="I20" t="n" s="25">
        <v>0.0</v>
      </c>
      <c r="J20" t="n" s="25">
        <v>4.0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/>
      <c r="C21" s="46"/>
      <c r="D21" t="s" s="23">
        <v>118</v>
      </c>
      <c r="E21" t="s" s="24">
        <v>143</v>
      </c>
      <c r="F21" s="25"/>
      <c r="G21" t="n" s="26">
        <v>1.0</v>
      </c>
      <c r="H21" t="n" s="25">
        <v>1.0</v>
      </c>
      <c r="I21" t="n" s="25">
        <v>1.0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28"/>
    </row>
    <row r="22" ht="22.0" customHeight="true">
      <c r="A22" s="32"/>
      <c r="B22" s="24"/>
      <c r="C22" s="46"/>
      <c r="D22" t="s" s="23">
        <v>118</v>
      </c>
      <c r="E22" t="s" s="24">
        <v>144</v>
      </c>
      <c r="F22" s="25"/>
      <c r="G22" t="n" s="26">
        <v>1.0</v>
      </c>
      <c r="H22" t="n" s="25">
        <v>1.0</v>
      </c>
      <c r="I22" t="n" s="25">
        <v>0.0</v>
      </c>
      <c r="J22" t="n" s="25">
        <v>1.0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117</v>
      </c>
      <c r="D23" t="s" s="23">
        <v>128</v>
      </c>
      <c r="E23" t="s" s="24">
        <v>145</v>
      </c>
      <c r="F23" s="25" t="s">
        <v>110</v>
      </c>
      <c r="G23" t="n" s="26">
        <v>4.0</v>
      </c>
      <c r="H23" t="n" s="25">
        <v>4.0</v>
      </c>
      <c r="I23" t="n" s="25">
        <v>0.0</v>
      </c>
      <c r="J23" t="n" s="25">
        <v>0.0</v>
      </c>
      <c r="K23" t="n" s="25">
        <v>0.0</v>
      </c>
      <c r="L23" t="n" s="25">
        <v>4.0</v>
      </c>
      <c r="M23" t="n" s="25">
        <v>0.0</v>
      </c>
      <c r="N23" t="n" s="25">
        <v>0.0</v>
      </c>
      <c r="O23" s="36" t="s">
        <v>110</v>
      </c>
    </row>
    <row r="24" ht="22.0" customHeight="true">
      <c r="A24" s="32"/>
      <c r="B24" s="46"/>
      <c r="C24" s="46"/>
      <c r="D24" t="s" s="23">
        <v>128</v>
      </c>
      <c r="E24" t="s" s="24">
        <v>146</v>
      </c>
      <c r="F24" s="25"/>
      <c r="G24" t="n" s="26">
        <v>4.0</v>
      </c>
      <c r="H24" t="n" s="25">
        <v>4.0</v>
      </c>
      <c r="I24" t="n" s="25">
        <v>0.0</v>
      </c>
      <c r="J24" t="n" s="25">
        <v>0.0</v>
      </c>
      <c r="K24" t="n" s="25">
        <v>4.0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46"/>
      <c r="C25" s="24" t="s">
        <v>121</v>
      </c>
      <c r="D25" t="s" s="23">
        <v>128</v>
      </c>
      <c r="E25" t="s" s="24">
        <v>147</v>
      </c>
      <c r="F25" s="25"/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4.0</v>
      </c>
      <c r="L25" t="n" s="25">
        <v>0.0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148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0.0</v>
      </c>
      <c r="L26" t="n" s="25">
        <v>4.0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124</v>
      </c>
      <c r="D27" t="s" s="23">
        <v>128</v>
      </c>
      <c r="E27" t="s" s="24">
        <v>149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150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127</v>
      </c>
      <c r="D29" t="s" s="23">
        <v>151</v>
      </c>
      <c r="E29" t="s" s="24">
        <v>152</v>
      </c>
      <c r="F29" s="25"/>
      <c r="G29" t="n" s="26">
        <v>2.0</v>
      </c>
      <c r="H29" t="n" s="25">
        <v>1.0</v>
      </c>
      <c r="I29" t="n" s="25">
        <v>0.0</v>
      </c>
      <c r="J29" t="n" s="25">
        <v>0.0</v>
      </c>
      <c r="K29" t="n" s="25">
        <v>1.0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151</v>
      </c>
      <c r="E30" t="s" s="24">
        <v>153</v>
      </c>
      <c r="F30" s="25"/>
      <c r="G30" t="n" s="26">
        <v>2.0</v>
      </c>
      <c r="H30" t="n" s="25">
        <v>1.0</v>
      </c>
      <c r="I30" t="n" s="25">
        <v>0.0</v>
      </c>
      <c r="J30" t="n" s="25">
        <v>0.0</v>
      </c>
      <c r="K30" t="n" s="25">
        <v>0.0</v>
      </c>
      <c r="L30" t="n" s="25">
        <v>1.0</v>
      </c>
      <c r="M30" t="n" s="25">
        <v>0.0</v>
      </c>
      <c r="N30" t="n" s="25">
        <v>0.0</v>
      </c>
      <c r="O30" s="28"/>
    </row>
    <row r="31" ht="22.0" customHeight="true">
      <c r="A31" s="32"/>
      <c r="B31" t="s" s="24">
        <v>154</v>
      </c>
      <c r="C31" t="s" s="24">
        <v>127</v>
      </c>
      <c r="D31" t="s" s="23">
        <v>128</v>
      </c>
      <c r="E31" t="s" s="24">
        <v>155</v>
      </c>
      <c r="F31" t="s" s="25">
        <v>110</v>
      </c>
      <c r="G31" t="n" s="26">
        <v>5.0</v>
      </c>
      <c r="H31" t="n" s="25">
        <v>4.0</v>
      </c>
      <c r="I31" t="n" s="25">
        <v>0.0</v>
      </c>
      <c r="J31" t="n" s="25">
        <v>0.0</v>
      </c>
      <c r="K31" t="n" s="25">
        <v>0.0</v>
      </c>
      <c r="L31" t="n" s="25">
        <v>0.0</v>
      </c>
      <c r="M31" t="n" s="25">
        <v>2.0</v>
      </c>
      <c r="N31" t="n" s="25">
        <v>2.0</v>
      </c>
      <c r="O31" t="s" s="36">
        <v>110</v>
      </c>
    </row>
    <row r="32" ht="22.0" customHeight="true">
      <c r="A32" s="33" t="s">
        <v>66</v>
      </c>
      <c r="B32" s="24" t="s">
        <v>116</v>
      </c>
      <c r="C32" s="24" t="s">
        <v>157</v>
      </c>
      <c r="D32" t="s" s="23">
        <v>151</v>
      </c>
      <c r="E32" t="s" s="24">
        <v>158</v>
      </c>
      <c r="F32" s="25" t="s">
        <v>234</v>
      </c>
      <c r="G32" t="n" s="26">
        <v>3.0</v>
      </c>
      <c r="H32" t="n" s="25">
        <v>2.0</v>
      </c>
      <c r="I32" s="25" t="n">
        <v>0.0</v>
      </c>
      <c r="J32" s="25" t="n">
        <v>2.0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37" t="s">
        <v>237</v>
      </c>
    </row>
    <row r="33" ht="22.0" customHeight="true">
      <c r="A33" s="28"/>
      <c r="B33" s="28"/>
      <c r="C33" s="28"/>
      <c r="D33" t="s" s="23">
        <v>151</v>
      </c>
      <c r="E33" t="s" s="24">
        <v>159</v>
      </c>
      <c r="F33" s="28"/>
      <c r="G33" t="n" s="26">
        <v>3.0</v>
      </c>
      <c r="H33" t="n" s="25">
        <v>2.0</v>
      </c>
      <c r="I33" s="28"/>
      <c r="J33" s="28"/>
      <c r="K33" s="28"/>
      <c r="L33" s="28"/>
      <c r="M33" s="28"/>
      <c r="N33" s="28"/>
      <c r="O33" s="28"/>
    </row>
    <row r="34" ht="22.0" customHeight="true">
      <c r="A34" s="28"/>
      <c r="B34" s="24" t="s">
        <v>116</v>
      </c>
      <c r="C34" s="24" t="s">
        <v>134</v>
      </c>
      <c r="D34" t="s" s="23">
        <v>151</v>
      </c>
      <c r="E34" t="s" s="24">
        <v>160</v>
      </c>
      <c r="F34" s="25" t="s">
        <v>235</v>
      </c>
      <c r="G34" t="n" s="26">
        <v>4.0</v>
      </c>
      <c r="H34" t="n" s="25">
        <v>3.0</v>
      </c>
      <c r="I34" s="25" t="n">
        <v>0.0</v>
      </c>
      <c r="J34" s="25" t="n">
        <v>0.0</v>
      </c>
      <c r="K34" s="25" t="n">
        <v>0.0</v>
      </c>
      <c r="L34" s="25" t="n">
        <v>9.0</v>
      </c>
      <c r="M34" s="25" t="n">
        <v>0.0</v>
      </c>
      <c r="N34" s="25" t="n">
        <v>0.0</v>
      </c>
      <c r="O34" s="37" t="s">
        <v>110</v>
      </c>
    </row>
    <row r="35" ht="22.0" customHeight="true">
      <c r="A35" s="28"/>
      <c r="B35" s="28"/>
      <c r="C35" s="28"/>
      <c r="D35" t="s" s="23">
        <v>151</v>
      </c>
      <c r="E35" t="s" s="24">
        <v>161</v>
      </c>
      <c r="F35" s="28"/>
      <c r="G35" t="n" s="26">
        <v>4.0</v>
      </c>
      <c r="H35" t="n" s="25">
        <v>3.0</v>
      </c>
      <c r="I35" s="28"/>
      <c r="J35" s="28"/>
      <c r="K35" s="28"/>
      <c r="L35" s="28"/>
      <c r="M35" s="28"/>
      <c r="N35" s="28"/>
      <c r="O35" s="28"/>
    </row>
    <row r="36" ht="22.0" customHeight="true">
      <c r="A36" s="28"/>
      <c r="B36" s="28"/>
      <c r="C36" s="28"/>
      <c r="D36" t="s" s="23">
        <v>151</v>
      </c>
      <c r="E36" t="s" s="24">
        <v>162</v>
      </c>
      <c r="F36" s="28"/>
      <c r="G36" t="n" s="26">
        <v>4.0</v>
      </c>
      <c r="H36" t="n" s="25">
        <v>3.0</v>
      </c>
      <c r="I36" s="28"/>
      <c r="J36" s="28"/>
      <c r="K36" s="28"/>
      <c r="L36" s="28"/>
      <c r="M36" s="28"/>
      <c r="N36" s="28"/>
      <c r="O36" s="28"/>
    </row>
    <row r="37" ht="22.0" customHeight="true">
      <c r="A37" s="28"/>
      <c r="B37" s="28"/>
      <c r="C37" s="28"/>
      <c r="D37" t="s" s="23">
        <v>151</v>
      </c>
      <c r="E37" t="s" s="24">
        <v>163</v>
      </c>
      <c r="F37" s="28"/>
      <c r="G37" t="n" s="26">
        <v>4.0</v>
      </c>
      <c r="H37" t="n" s="25">
        <v>3.0</v>
      </c>
      <c r="I37" s="28"/>
      <c r="J37" s="28"/>
      <c r="K37" s="28"/>
      <c r="L37" s="28"/>
      <c r="M37" s="28"/>
      <c r="N37" s="28"/>
      <c r="O37" s="28"/>
    </row>
    <row r="38" ht="22.0" customHeight="true">
      <c r="A38" s="28"/>
      <c r="B38" s="28"/>
      <c r="C38" s="24" t="s">
        <v>140</v>
      </c>
      <c r="D38" t="s" s="23">
        <v>151</v>
      </c>
      <c r="E38" t="s" s="24">
        <v>164</v>
      </c>
      <c r="F38" s="28"/>
      <c r="G38" t="n" s="26">
        <v>4.0</v>
      </c>
      <c r="H38" t="n" s="25">
        <v>3.0</v>
      </c>
      <c r="I38" s="28"/>
      <c r="J38" s="28"/>
      <c r="K38" s="28"/>
      <c r="L38" s="28"/>
      <c r="M38" s="28"/>
      <c r="N38" s="28"/>
      <c r="O38" s="28"/>
    </row>
    <row r="39" ht="22.0" customHeight="true">
      <c r="A39" s="28"/>
      <c r="B39" s="28"/>
      <c r="C39" s="28"/>
      <c r="D39" t="s" s="23">
        <v>151</v>
      </c>
      <c r="E39" t="s" s="24">
        <v>165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8"/>
      <c r="C40" s="28"/>
      <c r="D40" t="s" s="23">
        <v>151</v>
      </c>
      <c r="E40" t="s" s="24">
        <v>166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s="28"/>
      <c r="D41" t="s" s="23">
        <v>151</v>
      </c>
      <c r="E41" t="s" s="24">
        <v>167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4" t="s">
        <v>116</v>
      </c>
      <c r="C42" s="24" t="s">
        <v>134</v>
      </c>
      <c r="D42" t="s" s="23">
        <v>128</v>
      </c>
      <c r="E42" t="s" s="24">
        <v>168</v>
      </c>
      <c r="F42" s="25" t="s">
        <v>235</v>
      </c>
      <c r="G42" t="n" s="26">
        <v>4.0</v>
      </c>
      <c r="H42" t="n" s="25">
        <v>3.0</v>
      </c>
      <c r="I42" s="25" t="n">
        <v>0.0</v>
      </c>
      <c r="J42" s="25" t="n">
        <v>0.0</v>
      </c>
      <c r="K42" s="25" t="n">
        <v>9.0</v>
      </c>
      <c r="L42" s="25" t="n">
        <v>0.0</v>
      </c>
      <c r="M42" s="25" t="n">
        <v>0.0</v>
      </c>
      <c r="N42" s="25" t="n">
        <v>0.0</v>
      </c>
      <c r="O42" s="37" t="s">
        <v>110</v>
      </c>
    </row>
    <row r="43" ht="22.0" customHeight="true">
      <c r="A43" s="28"/>
      <c r="B43" s="28"/>
      <c r="C43" s="28"/>
      <c r="D43" t="s" s="23">
        <v>128</v>
      </c>
      <c r="E43" t="s" s="24">
        <v>169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8"/>
      <c r="D44" t="s" s="23">
        <v>128</v>
      </c>
      <c r="E44" t="s" s="24">
        <v>170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8"/>
      <c r="D45" t="s" s="23">
        <v>128</v>
      </c>
      <c r="E45" t="s" s="24">
        <v>171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4" t="s">
        <v>140</v>
      </c>
      <c r="D46" t="s" s="23">
        <v>128</v>
      </c>
      <c r="E46" t="s" s="24">
        <v>172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128</v>
      </c>
      <c r="E47" t="s" s="24">
        <v>173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8"/>
      <c r="D48" t="s" s="23">
        <v>128</v>
      </c>
      <c r="E48" t="s" s="24">
        <v>174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128</v>
      </c>
      <c r="E49" t="s" s="24">
        <v>175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4" t="s">
        <v>116</v>
      </c>
      <c r="C50" t="s" s="24">
        <v>176</v>
      </c>
      <c r="D50" t="s" s="23">
        <v>151</v>
      </c>
      <c r="E50" t="s" s="24">
        <v>177</v>
      </c>
      <c r="F50" s="25" t="s">
        <v>234</v>
      </c>
      <c r="G50" t="n" s="26">
        <v>4.0</v>
      </c>
      <c r="H50" t="n" s="25">
        <v>3.0</v>
      </c>
      <c r="I50" s="25" t="n">
        <v>0.0</v>
      </c>
      <c r="J50" s="25" t="n">
        <v>0.0</v>
      </c>
      <c r="K50" s="25" t="n">
        <v>0.0</v>
      </c>
      <c r="L50" s="25" t="n">
        <v>3.0</v>
      </c>
      <c r="M50" s="25" t="n">
        <v>0.0</v>
      </c>
      <c r="N50" s="25" t="n">
        <v>0.0</v>
      </c>
      <c r="O50" s="37" t="s">
        <v>238</v>
      </c>
    </row>
    <row r="51" ht="22.0" customHeight="true">
      <c r="A51" s="28"/>
      <c r="B51" s="28"/>
      <c r="C51" t="s" s="24">
        <v>140</v>
      </c>
      <c r="D51" t="s" s="23">
        <v>151</v>
      </c>
      <c r="E51" t="s" s="24">
        <v>178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4" t="s">
        <v>116</v>
      </c>
      <c r="C52" t="s" s="24">
        <v>176</v>
      </c>
      <c r="D52" t="s" s="23">
        <v>151</v>
      </c>
      <c r="E52" t="s" s="24">
        <v>177</v>
      </c>
      <c r="F52" s="25" t="s">
        <v>234</v>
      </c>
      <c r="G52" t="n" s="26">
        <v>4.0</v>
      </c>
      <c r="H52" t="n" s="25">
        <v>3.0</v>
      </c>
      <c r="I52" s="25" t="n">
        <v>0.0</v>
      </c>
      <c r="J52" s="25" t="n">
        <v>0.0</v>
      </c>
      <c r="K52" s="25" t="n">
        <v>3.0</v>
      </c>
      <c r="L52" s="25" t="n">
        <v>0.0</v>
      </c>
      <c r="M52" s="25" t="n">
        <v>0.0</v>
      </c>
      <c r="N52" s="25" t="n">
        <v>0.0</v>
      </c>
      <c r="O52" s="37" t="s">
        <v>238</v>
      </c>
    </row>
    <row r="53" ht="22.0" customHeight="true">
      <c r="A53" s="28"/>
      <c r="B53" s="28"/>
      <c r="C53" t="s" s="24">
        <v>140</v>
      </c>
      <c r="D53" t="s" s="23">
        <v>179</v>
      </c>
      <c r="E53" t="s" s="24">
        <v>180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4" t="s">
        <v>116</v>
      </c>
      <c r="C54" t="s" s="24">
        <v>117</v>
      </c>
      <c r="D54" t="s" s="23">
        <v>151</v>
      </c>
      <c r="E54" t="s" s="24">
        <v>181</v>
      </c>
      <c r="F54" s="25" t="s">
        <v>234</v>
      </c>
      <c r="G54" t="n" s="26">
        <v>4.0</v>
      </c>
      <c r="H54" t="n" s="25">
        <v>3.0</v>
      </c>
      <c r="I54" s="25" t="n">
        <v>0.0</v>
      </c>
      <c r="J54" s="25" t="n">
        <v>0.0</v>
      </c>
      <c r="K54" s="25" t="n">
        <v>0.0</v>
      </c>
      <c r="L54" s="25" t="n">
        <v>3.0</v>
      </c>
      <c r="M54" s="25" t="n">
        <v>0.0</v>
      </c>
      <c r="N54" s="25" t="n">
        <v>0.0</v>
      </c>
      <c r="O54" s="37" t="s">
        <v>110</v>
      </c>
    </row>
    <row r="55" ht="22.0" customHeight="true">
      <c r="A55" s="28"/>
      <c r="B55" s="28"/>
      <c r="C55" t="s" s="24">
        <v>121</v>
      </c>
      <c r="D55" t="s" s="23">
        <v>151</v>
      </c>
      <c r="E55" t="s" s="24">
        <v>182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t="s" s="24">
        <v>124</v>
      </c>
      <c r="D56" t="s" s="23">
        <v>179</v>
      </c>
      <c r="E56" t="s" s="24">
        <v>183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t="s" s="24">
        <v>116</v>
      </c>
      <c r="C57" t="s" s="24">
        <v>140</v>
      </c>
      <c r="D57" t="s" s="23">
        <v>179</v>
      </c>
      <c r="E57" t="s" s="24">
        <v>184</v>
      </c>
      <c r="F57" t="s" s="25">
        <v>234</v>
      </c>
      <c r="G57" t="n" s="26">
        <v>4.0</v>
      </c>
      <c r="H57" t="n" s="25">
        <v>3.0</v>
      </c>
      <c r="I57" t="n" s="25">
        <v>0.0</v>
      </c>
      <c r="J57" t="n" s="25">
        <v>0.0</v>
      </c>
      <c r="K57" t="n" s="25">
        <v>0.0</v>
      </c>
      <c r="L57" t="n" s="25">
        <v>3.0</v>
      </c>
      <c r="M57" t="n" s="25">
        <v>0.0</v>
      </c>
      <c r="N57" t="n" s="25">
        <v>0.0</v>
      </c>
      <c r="O57" t="s" s="37">
        <v>237</v>
      </c>
    </row>
    <row r="58" ht="22.0" customHeight="true">
      <c r="A58" s="28"/>
      <c r="B58" s="24" t="s">
        <v>116</v>
      </c>
      <c r="C58" s="24" t="s">
        <v>176</v>
      </c>
      <c r="D58" t="s" s="23">
        <v>128</v>
      </c>
      <c r="E58" t="s" s="24">
        <v>185</v>
      </c>
      <c r="F58" s="25" t="s">
        <v>236</v>
      </c>
      <c r="G58" t="n" s="26">
        <v>4.0</v>
      </c>
      <c r="H58" t="n" s="25">
        <v>4.0</v>
      </c>
      <c r="I58" s="25" t="n">
        <v>0.0</v>
      </c>
      <c r="J58" s="25" t="n">
        <v>0.0</v>
      </c>
      <c r="K58" s="25" t="n">
        <v>4.0</v>
      </c>
      <c r="L58" s="25" t="n">
        <v>4.0</v>
      </c>
      <c r="M58" s="25" t="n">
        <v>0.0</v>
      </c>
      <c r="N58" s="25" t="n">
        <v>0.0</v>
      </c>
      <c r="O58" s="37" t="s">
        <v>239</v>
      </c>
    </row>
    <row r="59" ht="22.0" customHeight="true">
      <c r="A59" s="28"/>
      <c r="B59" s="28"/>
      <c r="C59" s="28"/>
      <c r="D59" t="s" s="23">
        <v>151</v>
      </c>
      <c r="E59" t="s" s="24">
        <v>186</v>
      </c>
      <c r="F59" s="28"/>
      <c r="G59" t="n" s="26">
        <v>4.0</v>
      </c>
      <c r="H59" t="n" s="25">
        <v>4.0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4" t="s">
        <v>187</v>
      </c>
      <c r="D60" t="s" s="23">
        <v>128</v>
      </c>
      <c r="E60" t="s" s="24">
        <v>188</v>
      </c>
      <c r="F60" s="28"/>
      <c r="G60" t="n" s="26">
        <v>4.0</v>
      </c>
      <c r="H60" t="n" s="25">
        <v>4.0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8"/>
      <c r="D61" t="s" s="23">
        <v>128</v>
      </c>
      <c r="E61" t="s" s="24">
        <v>189</v>
      </c>
      <c r="F61" s="28"/>
      <c r="G61" t="n" s="26">
        <v>4.0</v>
      </c>
      <c r="H61" t="n" s="25">
        <v>4.0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4" t="s">
        <v>116</v>
      </c>
      <c r="C62" t="s" s="24">
        <v>117</v>
      </c>
      <c r="D62" t="s" s="23">
        <v>179</v>
      </c>
      <c r="E62" t="s" s="24">
        <v>190</v>
      </c>
      <c r="F62" s="25" t="s">
        <v>234</v>
      </c>
      <c r="G62" t="n" s="26">
        <v>4.0</v>
      </c>
      <c r="H62" t="n" s="25">
        <v>3.0</v>
      </c>
      <c r="I62" s="25" t="n">
        <v>0.0</v>
      </c>
      <c r="J62" s="25" t="n">
        <v>0.0</v>
      </c>
      <c r="K62" s="25" t="n">
        <v>3.0</v>
      </c>
      <c r="L62" s="25" t="n">
        <v>0.0</v>
      </c>
      <c r="M62" s="25" t="n">
        <v>0.0</v>
      </c>
      <c r="N62" s="25" t="n">
        <v>0.0</v>
      </c>
      <c r="O62" s="37" t="s">
        <v>110</v>
      </c>
    </row>
    <row r="63" ht="22.0" customHeight="true">
      <c r="A63" s="28"/>
      <c r="B63" s="28"/>
      <c r="C63" t="s" s="24">
        <v>121</v>
      </c>
      <c r="D63" t="s" s="23">
        <v>151</v>
      </c>
      <c r="E63" t="s" s="24">
        <v>191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t="s" s="24">
        <v>124</v>
      </c>
      <c r="D64" t="s" s="23">
        <v>151</v>
      </c>
      <c r="E64" t="s" s="24">
        <v>192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4" t="s">
        <v>193</v>
      </c>
      <c r="C65" t="s" s="24">
        <v>117</v>
      </c>
      <c r="D65" t="s" s="23">
        <v>151</v>
      </c>
      <c r="E65" t="s" s="24">
        <v>194</v>
      </c>
      <c r="F65" s="25" t="s">
        <v>234</v>
      </c>
      <c r="G65" t="n" s="26">
        <v>5.0</v>
      </c>
      <c r="H65" t="n" s="25">
        <v>4.0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2.0</v>
      </c>
      <c r="N65" s="25" t="n">
        <v>2.0</v>
      </c>
      <c r="O65" s="37" t="s">
        <v>110</v>
      </c>
    </row>
    <row r="66" ht="22.0" customHeight="true">
      <c r="A66" s="28"/>
      <c r="B66" s="28"/>
      <c r="C66" t="s" s="24">
        <v>121</v>
      </c>
      <c r="D66" t="s" s="23">
        <v>128</v>
      </c>
      <c r="E66" t="s" s="24">
        <v>195</v>
      </c>
      <c r="F66" s="28"/>
      <c r="G66" t="n" s="26">
        <v>5.0</v>
      </c>
      <c r="H66" t="n" s="25">
        <v>4.0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t="s" s="24">
        <v>124</v>
      </c>
      <c r="D67" t="s" s="23">
        <v>151</v>
      </c>
      <c r="E67" t="s" s="24">
        <v>192</v>
      </c>
      <c r="F67" s="28"/>
      <c r="G67" t="n" s="26">
        <v>5.0</v>
      </c>
      <c r="H67" t="n" s="25">
        <v>4.0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4" t="s">
        <v>193</v>
      </c>
      <c r="C68" s="24" t="s">
        <v>124</v>
      </c>
      <c r="D68" t="s" s="23">
        <v>151</v>
      </c>
      <c r="E68" t="s" s="24">
        <v>196</v>
      </c>
      <c r="F68" s="25" t="s">
        <v>234</v>
      </c>
      <c r="G68" t="n" s="26">
        <v>5.0</v>
      </c>
      <c r="H68" t="n" s="25">
        <v>4.0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4.0</v>
      </c>
      <c r="O68" s="37" t="s">
        <v>110</v>
      </c>
    </row>
    <row r="69" ht="22.0" customHeight="true">
      <c r="A69" s="28"/>
      <c r="B69" s="28"/>
      <c r="C69" s="28"/>
      <c r="D69" t="s" s="23">
        <v>151</v>
      </c>
      <c r="E69" t="s" s="24">
        <v>197</v>
      </c>
      <c r="F69" s="28"/>
      <c r="G69" t="n" s="26">
        <v>5.0</v>
      </c>
      <c r="H69" t="n" s="25">
        <v>4.0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4" t="s">
        <v>193</v>
      </c>
      <c r="C70" s="24" t="s">
        <v>124</v>
      </c>
      <c r="D70" t="s" s="23">
        <v>128</v>
      </c>
      <c r="E70" t="s" s="24">
        <v>198</v>
      </c>
      <c r="F70" s="25" t="s">
        <v>234</v>
      </c>
      <c r="G70" t="n" s="26">
        <v>5.0</v>
      </c>
      <c r="H70" t="n" s="25">
        <v>4.0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4.0</v>
      </c>
      <c r="N70" s="25" t="n">
        <v>0.0</v>
      </c>
      <c r="O70" s="37" t="s">
        <v>110</v>
      </c>
    </row>
    <row r="71" ht="22.0" customHeight="true">
      <c r="A71" s="28"/>
      <c r="B71" s="28"/>
      <c r="C71" s="28"/>
      <c r="D71" t="s" s="23">
        <v>151</v>
      </c>
      <c r="E71" t="s" s="24">
        <v>199</v>
      </c>
      <c r="F71" s="28"/>
      <c r="G71" t="n" s="26">
        <v>5.0</v>
      </c>
      <c r="H71" t="n" s="25">
        <v>4.0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4" t="s">
        <v>193</v>
      </c>
      <c r="C72" s="24" t="s">
        <v>121</v>
      </c>
      <c r="D72" t="s" s="23">
        <v>151</v>
      </c>
      <c r="E72" t="s" s="24">
        <v>200</v>
      </c>
      <c r="F72" s="25" t="s">
        <v>234</v>
      </c>
      <c r="G72" t="n" s="26">
        <v>5.0</v>
      </c>
      <c r="H72" t="n" s="25">
        <v>4.0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4.0</v>
      </c>
      <c r="O72" s="37" t="s">
        <v>110</v>
      </c>
    </row>
    <row r="73" ht="22.0" customHeight="true">
      <c r="A73" s="28"/>
      <c r="B73" s="28"/>
      <c r="C73" s="28"/>
      <c r="D73" t="s" s="23">
        <v>151</v>
      </c>
      <c r="E73" t="s" s="24">
        <v>201</v>
      </c>
      <c r="F73" s="28"/>
      <c r="G73" t="n" s="26">
        <v>5.0</v>
      </c>
      <c r="H73" t="n" s="25">
        <v>4.0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4" t="s">
        <v>193</v>
      </c>
      <c r="C74" s="24" t="s">
        <v>121</v>
      </c>
      <c r="D74" t="s" s="23">
        <v>128</v>
      </c>
      <c r="E74" t="s" s="24">
        <v>202</v>
      </c>
      <c r="F74" s="25" t="s">
        <v>234</v>
      </c>
      <c r="G74" t="n" s="26">
        <v>5.0</v>
      </c>
      <c r="H74" t="n" s="25">
        <v>4.0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4.0</v>
      </c>
      <c r="N74" s="25" t="n">
        <v>0.0</v>
      </c>
      <c r="O74" s="37" t="s">
        <v>110</v>
      </c>
    </row>
    <row r="75" ht="22.0" customHeight="true">
      <c r="A75" s="28"/>
      <c r="B75" s="28"/>
      <c r="C75" s="28"/>
      <c r="D75" t="s" s="23">
        <v>151</v>
      </c>
      <c r="E75" t="s" s="24">
        <v>203</v>
      </c>
      <c r="F75" s="28"/>
      <c r="G75" t="n" s="26">
        <v>5.0</v>
      </c>
      <c r="H75" t="n" s="25">
        <v>4.0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4" t="s">
        <v>193</v>
      </c>
      <c r="C76" s="24" t="s">
        <v>117</v>
      </c>
      <c r="D76" t="s" s="23">
        <v>151</v>
      </c>
      <c r="E76" t="s" s="24">
        <v>204</v>
      </c>
      <c r="F76" s="25" t="s">
        <v>234</v>
      </c>
      <c r="G76" t="n" s="26">
        <v>5.0</v>
      </c>
      <c r="H76" t="n" s="25">
        <v>4.0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4.0</v>
      </c>
      <c r="O76" s="37" t="s">
        <v>110</v>
      </c>
    </row>
    <row r="77" ht="22.0" customHeight="true">
      <c r="A77" s="28"/>
      <c r="B77" s="28"/>
      <c r="C77" s="28"/>
      <c r="D77" t="s" s="23">
        <v>151</v>
      </c>
      <c r="E77" t="s" s="24">
        <v>205</v>
      </c>
      <c r="F77" s="28"/>
      <c r="G77" t="n" s="26">
        <v>5.0</v>
      </c>
      <c r="H77" t="n" s="25">
        <v>4.0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t="s" s="24">
        <v>206</v>
      </c>
      <c r="C78" t="s" s="24">
        <v>140</v>
      </c>
      <c r="D78" t="s" s="23">
        <v>151</v>
      </c>
      <c r="E78" t="s" s="24">
        <v>178</v>
      </c>
      <c r="F78" t="s" s="25">
        <v>234</v>
      </c>
      <c r="G78" t="n" s="26">
        <v>5.0</v>
      </c>
      <c r="H78" t="n" s="25">
        <v>3.0</v>
      </c>
      <c r="I78" t="n" s="25">
        <v>0.0</v>
      </c>
      <c r="J78" t="n" s="25">
        <v>0.0</v>
      </c>
      <c r="K78" t="n" s="25">
        <v>0.0</v>
      </c>
      <c r="L78" t="n" s="25">
        <v>0.0</v>
      </c>
      <c r="M78" t="n" s="25">
        <v>3.0</v>
      </c>
      <c r="N78" t="n" s="25">
        <v>0.0</v>
      </c>
      <c r="O78" t="s" s="37">
        <v>238</v>
      </c>
    </row>
    <row r="79" ht="22.0" customHeight="true">
      <c r="A79" s="28"/>
      <c r="B79" s="24" t="s">
        <v>193</v>
      </c>
      <c r="C79" s="24" t="s">
        <v>117</v>
      </c>
      <c r="D79" t="s" s="23">
        <v>128</v>
      </c>
      <c r="E79" t="s" s="24">
        <v>207</v>
      </c>
      <c r="F79" s="25" t="s">
        <v>234</v>
      </c>
      <c r="G79" t="n" s="26">
        <v>5.0</v>
      </c>
      <c r="H79" t="n" s="25">
        <v>4.0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4.0</v>
      </c>
      <c r="N79" s="25" t="n">
        <v>0.0</v>
      </c>
      <c r="O79" s="37" t="s">
        <v>110</v>
      </c>
    </row>
    <row r="80" ht="22.0" customHeight="true">
      <c r="A80" s="28"/>
      <c r="B80" s="28"/>
      <c r="C80" s="28"/>
      <c r="D80" t="s" s="23">
        <v>128</v>
      </c>
      <c r="E80" t="s" s="24">
        <v>208</v>
      </c>
      <c r="F80" s="28"/>
      <c r="G80" t="n" s="26">
        <v>5.0</v>
      </c>
      <c r="H80" t="n" s="25">
        <v>4.0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4" t="s">
        <v>209</v>
      </c>
      <c r="C81" s="24" t="s">
        <v>210</v>
      </c>
      <c r="D81" t="s" s="23">
        <v>151</v>
      </c>
      <c r="E81" t="s" s="24">
        <v>211</v>
      </c>
      <c r="F81" s="25" t="s">
        <v>234</v>
      </c>
      <c r="G81" t="n" s="26">
        <v>5.0</v>
      </c>
      <c r="H81" t="n" s="25">
        <v>4.0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2.0</v>
      </c>
      <c r="N81" s="25" t="n">
        <v>2.0</v>
      </c>
      <c r="O81" s="37" t="s">
        <v>110</v>
      </c>
    </row>
    <row r="82" ht="22.0" customHeight="true">
      <c r="A82" s="28"/>
      <c r="B82" s="28"/>
      <c r="C82" s="28"/>
      <c r="D82" t="s" s="23">
        <v>151</v>
      </c>
      <c r="E82" t="s" s="24">
        <v>212</v>
      </c>
      <c r="F82" s="28"/>
      <c r="G82" t="n" s="26">
        <v>5.0</v>
      </c>
      <c r="H82" t="n" s="25">
        <v>4.0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4" t="s">
        <v>209</v>
      </c>
      <c r="C83" s="24" t="s">
        <v>213</v>
      </c>
      <c r="D83" t="s" s="23">
        <v>151</v>
      </c>
      <c r="E83" t="s" s="24">
        <v>214</v>
      </c>
      <c r="F83" s="25" t="s">
        <v>234</v>
      </c>
      <c r="G83" t="n" s="26">
        <v>5.0</v>
      </c>
      <c r="H83" t="n" s="25">
        <v>4.0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2.0</v>
      </c>
      <c r="N83" s="25" t="n">
        <v>2.0</v>
      </c>
      <c r="O83" s="37" t="s">
        <v>110</v>
      </c>
    </row>
    <row r="84" ht="22.0" customHeight="true">
      <c r="A84" s="28"/>
      <c r="B84" s="28"/>
      <c r="C84" s="28"/>
      <c r="D84" t="s" s="23">
        <v>151</v>
      </c>
      <c r="E84" t="s" s="24">
        <v>215</v>
      </c>
      <c r="F84" s="28"/>
      <c r="G84" t="n" s="26">
        <v>5.0</v>
      </c>
      <c r="H84" t="n" s="25">
        <v>4.0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t="s" s="24">
        <v>157</v>
      </c>
      <c r="D85" t="s" s="23">
        <v>151</v>
      </c>
      <c r="E85" t="s" s="24">
        <v>216</v>
      </c>
      <c r="F85" s="28"/>
      <c r="G85" t="n" s="26">
        <v>5.0</v>
      </c>
      <c r="H85" t="n" s="25">
        <v>4.0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4" t="s">
        <v>154</v>
      </c>
      <c r="C86" s="24" t="s">
        <v>131</v>
      </c>
      <c r="D86" t="s" s="23">
        <v>151</v>
      </c>
      <c r="E86" t="s" s="24">
        <v>217</v>
      </c>
      <c r="F86" s="25" t="s">
        <v>234</v>
      </c>
      <c r="G86" t="n" s="26">
        <v>5.0</v>
      </c>
      <c r="H86" t="n" s="25">
        <v>2.0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1.0</v>
      </c>
      <c r="N86" s="25" t="n">
        <v>1.0</v>
      </c>
      <c r="O86" s="37" t="s">
        <v>110</v>
      </c>
    </row>
    <row r="87" ht="22.0" customHeight="true">
      <c r="A87" s="28"/>
      <c r="B87" s="28"/>
      <c r="C87" s="28"/>
      <c r="D87" t="s" s="23">
        <v>151</v>
      </c>
      <c r="E87" t="s" s="24">
        <v>218</v>
      </c>
      <c r="F87" s="28"/>
      <c r="G87" t="n" s="26">
        <v>5.0</v>
      </c>
      <c r="H87" t="n" s="25">
        <v>2.0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4" t="s">
        <v>206</v>
      </c>
      <c r="C88" s="24" t="s">
        <v>219</v>
      </c>
      <c r="D88" t="s" s="23">
        <v>151</v>
      </c>
      <c r="E88" t="s" s="24">
        <v>220</v>
      </c>
      <c r="F88" s="25" t="s">
        <v>236</v>
      </c>
      <c r="G88" t="n" s="26">
        <v>5.0</v>
      </c>
      <c r="H88" t="n" s="25">
        <v>2.0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2.0</v>
      </c>
      <c r="N88" s="25" t="n">
        <v>2.0</v>
      </c>
      <c r="O88" s="37" t="s">
        <v>110</v>
      </c>
    </row>
    <row r="89" ht="22.0" customHeight="true">
      <c r="A89" s="28"/>
      <c r="B89" s="28"/>
      <c r="C89" s="28"/>
      <c r="D89" t="s" s="23">
        <v>151</v>
      </c>
      <c r="E89" t="s" s="24">
        <v>221</v>
      </c>
      <c r="F89" s="28"/>
      <c r="G89" t="n" s="26">
        <v>5.0</v>
      </c>
      <c r="H89" t="n" s="25">
        <v>2.0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8"/>
      <c r="C90" s="28"/>
      <c r="D90" t="s" s="23">
        <v>151</v>
      </c>
      <c r="E90" t="s" s="24">
        <v>222</v>
      </c>
      <c r="F90" s="28"/>
      <c r="G90" t="n" s="26">
        <v>5.0</v>
      </c>
      <c r="H90" t="n" s="25">
        <v>2.0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8"/>
      <c r="C91" s="24" t="s">
        <v>140</v>
      </c>
      <c r="D91" t="s" s="23">
        <v>151</v>
      </c>
      <c r="E91" t="s" s="24">
        <v>223</v>
      </c>
      <c r="F91" s="28"/>
      <c r="G91" t="n" s="26">
        <v>5.0</v>
      </c>
      <c r="H91" t="n" s="25">
        <v>2.0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8"/>
      <c r="C92" s="28"/>
      <c r="D92" t="s" s="23">
        <v>151</v>
      </c>
      <c r="E92" t="s" s="24">
        <v>224</v>
      </c>
      <c r="F92" s="28"/>
      <c r="G92" t="n" s="26">
        <v>5.0</v>
      </c>
      <c r="H92" t="n" s="25">
        <v>2.0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8"/>
      <c r="C93" s="28"/>
      <c r="D93" t="s" s="23">
        <v>151</v>
      </c>
      <c r="E93" t="s" s="24">
        <v>225</v>
      </c>
      <c r="F93" s="28"/>
      <c r="G93" t="n" s="26">
        <v>5.0</v>
      </c>
      <c r="H93" t="n" s="25">
        <v>2.0</v>
      </c>
      <c r="I93" s="28"/>
      <c r="J93" s="28"/>
      <c r="K93" s="28"/>
      <c r="L93" s="28"/>
      <c r="M93" s="28"/>
      <c r="N93" s="28"/>
      <c r="O93" s="28"/>
    </row>
    <row r="94" ht="22.0" customHeight="true">
      <c r="A94" s="28"/>
      <c r="B94" s="24" t="s">
        <v>206</v>
      </c>
      <c r="C94" s="24" t="s">
        <v>219</v>
      </c>
      <c r="D94" t="s" s="23">
        <v>128</v>
      </c>
      <c r="E94" t="s" s="24">
        <v>226</v>
      </c>
      <c r="F94" s="25" t="s">
        <v>236</v>
      </c>
      <c r="G94" t="n" s="26">
        <v>5.0</v>
      </c>
      <c r="H94" t="n" s="25">
        <v>6.0</v>
      </c>
      <c r="I94" s="25" t="n">
        <v>0.0</v>
      </c>
      <c r="J94" s="25" t="n">
        <v>0.0</v>
      </c>
      <c r="K94" s="25" t="n">
        <v>0.0</v>
      </c>
      <c r="L94" s="25" t="n">
        <v>0.0</v>
      </c>
      <c r="M94" s="25" t="n">
        <v>6.0</v>
      </c>
      <c r="N94" s="25" t="n">
        <v>6.0</v>
      </c>
      <c r="O94" s="37" t="s">
        <v>240</v>
      </c>
    </row>
    <row r="95" ht="22.0" customHeight="true">
      <c r="A95" s="28"/>
      <c r="B95" s="28"/>
      <c r="C95" s="28"/>
      <c r="D95" t="s" s="23">
        <v>128</v>
      </c>
      <c r="E95" t="s" s="24">
        <v>227</v>
      </c>
      <c r="F95" s="28"/>
      <c r="G95" t="n" s="26">
        <v>5.0</v>
      </c>
      <c r="H95" t="n" s="25">
        <v>6.0</v>
      </c>
      <c r="I95" s="28"/>
      <c r="J95" s="28"/>
      <c r="K95" s="28"/>
      <c r="L95" s="28"/>
      <c r="M95" s="28"/>
      <c r="N95" s="28"/>
      <c r="O95" s="28"/>
    </row>
    <row r="96" ht="22.0" customHeight="true">
      <c r="A96" s="28"/>
      <c r="B96" s="28"/>
      <c r="C96" s="28"/>
      <c r="D96" t="s" s="23">
        <v>128</v>
      </c>
      <c r="E96" t="s" s="24">
        <v>228</v>
      </c>
      <c r="F96" s="28"/>
      <c r="G96" t="n" s="26">
        <v>5.0</v>
      </c>
      <c r="H96" t="n" s="25">
        <v>6.0</v>
      </c>
      <c r="I96" s="28"/>
      <c r="J96" s="28"/>
      <c r="K96" s="28"/>
      <c r="L96" s="28"/>
      <c r="M96" s="28"/>
      <c r="N96" s="28"/>
      <c r="O96" s="28"/>
    </row>
    <row r="97" ht="22.0" customHeight="true">
      <c r="A97" s="28"/>
      <c r="B97" s="28"/>
      <c r="C97" s="28"/>
      <c r="D97" t="s" s="23">
        <v>128</v>
      </c>
      <c r="E97" t="s" s="24">
        <v>229</v>
      </c>
      <c r="F97" s="28"/>
      <c r="G97" t="n" s="26">
        <v>5.0</v>
      </c>
      <c r="H97" t="n" s="25">
        <v>6.0</v>
      </c>
      <c r="I97" s="28"/>
      <c r="J97" s="28"/>
      <c r="K97" s="28"/>
      <c r="L97" s="28"/>
      <c r="M97" s="28"/>
      <c r="N97" s="28"/>
      <c r="O97" s="28"/>
    </row>
    <row r="98" ht="22.0" customHeight="true">
      <c r="A98" s="28"/>
      <c r="B98" s="28"/>
      <c r="C98" s="24" t="s">
        <v>140</v>
      </c>
      <c r="D98" t="s" s="23">
        <v>151</v>
      </c>
      <c r="E98" t="s" s="24">
        <v>230</v>
      </c>
      <c r="F98" s="28"/>
      <c r="G98" t="n" s="26">
        <v>5.0</v>
      </c>
      <c r="H98" t="n" s="25">
        <v>6.0</v>
      </c>
      <c r="I98" s="28"/>
      <c r="J98" s="28"/>
      <c r="K98" s="28"/>
      <c r="L98" s="28"/>
      <c r="M98" s="28"/>
      <c r="N98" s="28"/>
      <c r="O98" s="28"/>
    </row>
    <row r="99" ht="22.0" customHeight="true">
      <c r="A99" s="28"/>
      <c r="B99" s="28"/>
      <c r="C99" s="28"/>
      <c r="D99" t="s" s="23">
        <v>151</v>
      </c>
      <c r="E99" t="s" s="24">
        <v>231</v>
      </c>
      <c r="F99" s="28"/>
      <c r="G99" t="n" s="26">
        <v>5.0</v>
      </c>
      <c r="H99" t="n" s="25">
        <v>6.0</v>
      </c>
      <c r="I99" s="28"/>
      <c r="J99" s="28"/>
      <c r="K99" s="28"/>
      <c r="L99" s="28"/>
      <c r="M99" s="28"/>
      <c r="N99" s="28"/>
      <c r="O99" s="28"/>
    </row>
    <row r="100" ht="22.0" customHeight="true">
      <c r="A100" s="28"/>
      <c r="B100" s="28"/>
      <c r="C100" s="28"/>
      <c r="D100" t="s" s="23">
        <v>151</v>
      </c>
      <c r="E100" t="s" s="24">
        <v>232</v>
      </c>
      <c r="F100" s="28"/>
      <c r="G100" t="n" s="26">
        <v>5.0</v>
      </c>
      <c r="H100" t="n" s="25">
        <v>6.0</v>
      </c>
      <c r="I100" s="28"/>
      <c r="J100" s="28"/>
      <c r="K100" s="28"/>
      <c r="L100" s="28"/>
      <c r="M100" s="28"/>
      <c r="N100" s="28"/>
      <c r="O100" s="28"/>
    </row>
    <row r="101" ht="22.0" customHeight="true">
      <c r="A101" s="28"/>
      <c r="B101" s="28"/>
      <c r="C101" s="28"/>
      <c r="D101" t="s" s="23">
        <v>151</v>
      </c>
      <c r="E101" t="s" s="24">
        <v>233</v>
      </c>
      <c r="F101" s="28"/>
      <c r="G101" t="n" s="26">
        <v>5.0</v>
      </c>
      <c r="H101" t="n" s="25">
        <v>6.0</v>
      </c>
      <c r="I101" s="28"/>
      <c r="J101" s="28"/>
      <c r="K101" s="28"/>
      <c r="L101" s="28"/>
      <c r="M101" s="28"/>
      <c r="N101" s="28"/>
      <c r="O101" s="28"/>
    </row>
    <row r="102" ht="22.0" customHeight="true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 ht="22.0" customHeight="true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</row>
    <row r="104" ht="17.25" customHeight="true">
      <c r="A104" t="s" s="46">
        <v>107</v>
      </c>
      <c r="B104" s="46"/>
      <c r="C104" s="46"/>
      <c r="D104" s="10"/>
      <c r="E104" s="10"/>
      <c r="F104" s="10"/>
      <c r="G104" s="30"/>
      <c r="H104" s="30"/>
      <c r="I104" t="n" s="30">
        <v>29.0</v>
      </c>
      <c r="J104" t="n" s="30">
        <v>29.0</v>
      </c>
      <c r="K104" t="n" s="30">
        <v>29.0</v>
      </c>
      <c r="L104" t="n" s="30">
        <v>29.0</v>
      </c>
      <c r="M104" t="n" s="30">
        <v>29.0</v>
      </c>
      <c r="N104" t="n" s="30">
        <v>29.0</v>
      </c>
      <c r="O104" s="28"/>
    </row>
    <row r="105" ht="17.25" customHeight="true">
      <c r="A105" t="s" s="46">
        <v>62</v>
      </c>
      <c r="B105" s="46"/>
      <c r="C105" s="46"/>
      <c r="D105" s="31"/>
      <c r="E105" s="10"/>
      <c r="F105" s="10"/>
      <c r="G105" s="30"/>
      <c r="H105" s="30"/>
      <c r="I105" t="n" s="30">
        <v>3.0</v>
      </c>
      <c r="J105" t="n" s="30">
        <v>3.0</v>
      </c>
      <c r="K105" t="n" s="30">
        <v>3.0</v>
      </c>
      <c r="L105" t="n" s="30">
        <v>3.0</v>
      </c>
      <c r="M105" t="n" s="30">
        <v>3.0</v>
      </c>
      <c r="N105" t="n" s="30">
        <v>3.0</v>
      </c>
      <c r="O105" s="28"/>
    </row>
    <row r="106" ht="17.25" customHeight="true">
      <c r="A106" t="s" s="46">
        <v>99</v>
      </c>
      <c r="B106" s="46"/>
      <c r="C106" s="46"/>
      <c r="D106" s="10"/>
      <c r="E106" s="10"/>
      <c r="F106" s="10"/>
      <c r="G106" s="30"/>
      <c r="H106" s="30"/>
      <c r="I106" t="n" s="30">
        <v>32.0</v>
      </c>
      <c r="J106" t="n" s="30">
        <v>32.0</v>
      </c>
      <c r="K106" t="n" s="30">
        <v>32.0</v>
      </c>
      <c r="L106" t="n" s="30">
        <v>32.0</v>
      </c>
      <c r="M106" t="n" s="30">
        <v>32.0</v>
      </c>
      <c r="N106" t="n" s="30">
        <v>32.0</v>
      </c>
      <c r="O106" s="28"/>
    </row>
    <row r="107" ht="18.0" customHeight="true">
      <c r="A107" t="s" s="46">
        <v>100</v>
      </c>
      <c r="B107" s="46"/>
      <c r="C107" s="46"/>
      <c r="D107" s="10"/>
      <c r="E107" s="10"/>
      <c r="F107" s="10"/>
      <c r="G107" s="30"/>
      <c r="H107" s="30"/>
      <c r="I107" t="n" s="46">
        <v>64.0</v>
      </c>
      <c r="J107" s="46"/>
      <c r="K107" t="n" s="46">
        <v>64.0</v>
      </c>
      <c r="L107" s="46"/>
      <c r="M107" t="n" s="46">
        <v>64.0</v>
      </c>
      <c r="N107" s="46"/>
      <c r="O107" s="28"/>
    </row>
    <row r="108" ht="15.0" customHeight="true"/>
    <row r="109" ht="15.0" customHeight="true"/>
  </sheetData>
  <mergeCells count="248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1"/>
    <mergeCell ref="B5:B22"/>
    <mergeCell ref="C5:C6"/>
    <mergeCell ref="C7:C8"/>
    <mergeCell ref="C9:C10"/>
    <mergeCell ref="C11:C12"/>
    <mergeCell ref="C13:C14"/>
    <mergeCell ref="C15:C16"/>
    <mergeCell ref="C17:C18"/>
    <mergeCell ref="C19:C22"/>
    <mergeCell ref="B23:B30"/>
    <mergeCell ref="C23:C24"/>
    <mergeCell ref="C25:C26"/>
    <mergeCell ref="C27:C28"/>
    <mergeCell ref="C29:C30"/>
    <mergeCell ref="F5:F22"/>
    <mergeCell ref="F23:F30"/>
    <mergeCell ref="O5:O6"/>
    <mergeCell ref="O7:O8"/>
    <mergeCell ref="O9:O10"/>
    <mergeCell ref="O11:O12"/>
    <mergeCell ref="O13:O14"/>
    <mergeCell ref="O15:O16"/>
    <mergeCell ref="O17:O18"/>
    <mergeCell ref="O19:O22"/>
    <mergeCell ref="O23:O24"/>
    <mergeCell ref="O25:O26"/>
    <mergeCell ref="O27:O28"/>
    <mergeCell ref="O29:O30"/>
    <mergeCell ref="A32:A101"/>
    <mergeCell ref="B32:B33"/>
    <mergeCell ref="C32:C33"/>
    <mergeCell ref="B34:B41"/>
    <mergeCell ref="C34:C37"/>
    <mergeCell ref="C38:C41"/>
    <mergeCell ref="B42:B49"/>
    <mergeCell ref="C42:C45"/>
    <mergeCell ref="C46:C49"/>
    <mergeCell ref="B50:B51"/>
    <mergeCell ref="B52:B53"/>
    <mergeCell ref="B54:B56"/>
    <mergeCell ref="B58:B61"/>
    <mergeCell ref="C58:C59"/>
    <mergeCell ref="C60:C61"/>
    <mergeCell ref="B62:B64"/>
    <mergeCell ref="B65:B67"/>
    <mergeCell ref="B68:B69"/>
    <mergeCell ref="C68:C69"/>
    <mergeCell ref="B70:B71"/>
    <mergeCell ref="C70:C71"/>
    <mergeCell ref="B72:B73"/>
    <mergeCell ref="C72:C73"/>
    <mergeCell ref="B74:B75"/>
    <mergeCell ref="C74:C75"/>
    <mergeCell ref="B76:B77"/>
    <mergeCell ref="C76:C77"/>
    <mergeCell ref="B79:B80"/>
    <mergeCell ref="C79:C80"/>
    <mergeCell ref="B81:B82"/>
    <mergeCell ref="C81:C82"/>
    <mergeCell ref="B83:B85"/>
    <mergeCell ref="C83:C84"/>
    <mergeCell ref="B86:B87"/>
    <mergeCell ref="C86:C87"/>
    <mergeCell ref="B88:B93"/>
    <mergeCell ref="C88:C90"/>
    <mergeCell ref="C91:C93"/>
    <mergeCell ref="B94:B101"/>
    <mergeCell ref="C94:C97"/>
    <mergeCell ref="C98:C101"/>
    <mergeCell ref="F32:F33"/>
    <mergeCell ref="F34:F41"/>
    <mergeCell ref="F42:F49"/>
    <mergeCell ref="F50:F51"/>
    <mergeCell ref="F52:F53"/>
    <mergeCell ref="F54:F56"/>
    <mergeCell ref="F58:F61"/>
    <mergeCell ref="F62:F64"/>
    <mergeCell ref="F65:F67"/>
    <mergeCell ref="F68:F69"/>
    <mergeCell ref="F70:F71"/>
    <mergeCell ref="F72:F73"/>
    <mergeCell ref="F74:F75"/>
    <mergeCell ref="F76:F77"/>
    <mergeCell ref="F79:F80"/>
    <mergeCell ref="F81:F82"/>
    <mergeCell ref="F83:F85"/>
    <mergeCell ref="F86:F87"/>
    <mergeCell ref="F88:F93"/>
    <mergeCell ref="F94:F101"/>
    <mergeCell ref="I32:I33"/>
    <mergeCell ref="J32:J33"/>
    <mergeCell ref="K32:K33"/>
    <mergeCell ref="L32:L33"/>
    <mergeCell ref="M32:M33"/>
    <mergeCell ref="N32:N33"/>
    <mergeCell ref="I34:I41"/>
    <mergeCell ref="J34:J41"/>
    <mergeCell ref="K34:K41"/>
    <mergeCell ref="L34:L41"/>
    <mergeCell ref="M34:M41"/>
    <mergeCell ref="N34:N41"/>
    <mergeCell ref="I42:I49"/>
    <mergeCell ref="J42:J49"/>
    <mergeCell ref="K42:K49"/>
    <mergeCell ref="L42:L49"/>
    <mergeCell ref="M42:M49"/>
    <mergeCell ref="N42:N49"/>
    <mergeCell ref="I50:I51"/>
    <mergeCell ref="J50:J51"/>
    <mergeCell ref="K50:K51"/>
    <mergeCell ref="L50:L51"/>
    <mergeCell ref="M50:M51"/>
    <mergeCell ref="N50:N51"/>
    <mergeCell ref="I52:I53"/>
    <mergeCell ref="J52:J53"/>
    <mergeCell ref="K52:K53"/>
    <mergeCell ref="L52:L53"/>
    <mergeCell ref="M52:M53"/>
    <mergeCell ref="N52:N53"/>
    <mergeCell ref="I54:I56"/>
    <mergeCell ref="J54:J56"/>
    <mergeCell ref="K54:K56"/>
    <mergeCell ref="L54:L56"/>
    <mergeCell ref="M54:M56"/>
    <mergeCell ref="N54:N56"/>
    <mergeCell ref="I58:I61"/>
    <mergeCell ref="J58:J61"/>
    <mergeCell ref="K58:K61"/>
    <mergeCell ref="L58:L61"/>
    <mergeCell ref="M58:M61"/>
    <mergeCell ref="N58:N61"/>
    <mergeCell ref="I62:I64"/>
    <mergeCell ref="J62:J64"/>
    <mergeCell ref="K62:K64"/>
    <mergeCell ref="L62:L64"/>
    <mergeCell ref="M62:M64"/>
    <mergeCell ref="N62:N64"/>
    <mergeCell ref="I65:I67"/>
    <mergeCell ref="J65:J67"/>
    <mergeCell ref="K65:K67"/>
    <mergeCell ref="L65:L67"/>
    <mergeCell ref="M65:M67"/>
    <mergeCell ref="N65:N67"/>
    <mergeCell ref="I68:I69"/>
    <mergeCell ref="J68:J69"/>
    <mergeCell ref="K68:K69"/>
    <mergeCell ref="L68:L69"/>
    <mergeCell ref="M68:M69"/>
    <mergeCell ref="N68:N69"/>
    <mergeCell ref="I70:I71"/>
    <mergeCell ref="J70:J71"/>
    <mergeCell ref="K70:K71"/>
    <mergeCell ref="L70:L71"/>
    <mergeCell ref="M70:M71"/>
    <mergeCell ref="N70:N71"/>
    <mergeCell ref="I72:I73"/>
    <mergeCell ref="J72:J73"/>
    <mergeCell ref="K72:K73"/>
    <mergeCell ref="L72:L73"/>
    <mergeCell ref="M72:M73"/>
    <mergeCell ref="N72:N73"/>
    <mergeCell ref="I74:I75"/>
    <mergeCell ref="J74:J75"/>
    <mergeCell ref="K74:K75"/>
    <mergeCell ref="L74:L75"/>
    <mergeCell ref="M74:M75"/>
    <mergeCell ref="N74:N75"/>
    <mergeCell ref="I76:I77"/>
    <mergeCell ref="J76:J77"/>
    <mergeCell ref="K76:K77"/>
    <mergeCell ref="L76:L77"/>
    <mergeCell ref="M76:M77"/>
    <mergeCell ref="N76:N77"/>
    <mergeCell ref="I79:I80"/>
    <mergeCell ref="J79:J80"/>
    <mergeCell ref="K79:K80"/>
    <mergeCell ref="L79:L80"/>
    <mergeCell ref="M79:M80"/>
    <mergeCell ref="N79:N80"/>
    <mergeCell ref="I81:I82"/>
    <mergeCell ref="J81:J82"/>
    <mergeCell ref="K81:K82"/>
    <mergeCell ref="L81:L82"/>
    <mergeCell ref="M81:M82"/>
    <mergeCell ref="N81:N82"/>
    <mergeCell ref="I83:I85"/>
    <mergeCell ref="J83:J85"/>
    <mergeCell ref="K83:K85"/>
    <mergeCell ref="L83:L85"/>
    <mergeCell ref="M83:M85"/>
    <mergeCell ref="N83:N85"/>
    <mergeCell ref="I86:I87"/>
    <mergeCell ref="J86:J87"/>
    <mergeCell ref="K86:K87"/>
    <mergeCell ref="L86:L87"/>
    <mergeCell ref="M86:M87"/>
    <mergeCell ref="N86:N87"/>
    <mergeCell ref="I88:I93"/>
    <mergeCell ref="J88:J93"/>
    <mergeCell ref="K88:K93"/>
    <mergeCell ref="L88:L93"/>
    <mergeCell ref="M88:M93"/>
    <mergeCell ref="N88:N93"/>
    <mergeCell ref="I94:I101"/>
    <mergeCell ref="J94:J101"/>
    <mergeCell ref="K94:K101"/>
    <mergeCell ref="L94:L101"/>
    <mergeCell ref="M94:M101"/>
    <mergeCell ref="N94:N101"/>
    <mergeCell ref="O32:O33"/>
    <mergeCell ref="O34:O41"/>
    <mergeCell ref="O42:O49"/>
    <mergeCell ref="O50:O51"/>
    <mergeCell ref="O52:O53"/>
    <mergeCell ref="O54:O56"/>
    <mergeCell ref="O58:O61"/>
    <mergeCell ref="O62:O64"/>
    <mergeCell ref="O65:O67"/>
    <mergeCell ref="O68:O69"/>
    <mergeCell ref="O70:O71"/>
    <mergeCell ref="O72:O73"/>
    <mergeCell ref="O74:O75"/>
    <mergeCell ref="O76:O77"/>
    <mergeCell ref="O79:O80"/>
    <mergeCell ref="O81:O82"/>
    <mergeCell ref="O83:O85"/>
    <mergeCell ref="O86:O87"/>
    <mergeCell ref="O88:O93"/>
    <mergeCell ref="O94:O101"/>
    <mergeCell ref="A104:C104"/>
    <mergeCell ref="A105:C105"/>
    <mergeCell ref="A106:C106"/>
    <mergeCell ref="A107:C107"/>
    <mergeCell ref="I107:J107"/>
    <mergeCell ref="K107:L107"/>
    <mergeCell ref="M107:N107"/>
  </mergeCells>
  <phoneticPr fontId="1" type="noConversion"/>
  <conditionalFormatting sqref="">
    <cfRule type="cellIs" dxfId="1" priority="307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4">
    <cfRule type="cellIs" dxfId="1" priority="170" operator="equal">
      <formula>0</formula>
    </cfRule>
  </conditionalFormatting>
  <conditionalFormatting sqref="J34">
    <cfRule type="cellIs" dxfId="1" priority="171" operator="equal">
      <formula>0</formula>
    </cfRule>
  </conditionalFormatting>
  <conditionalFormatting sqref="K34">
    <cfRule type="cellIs" dxfId="1" priority="172" operator="equal">
      <formula>0</formula>
    </cfRule>
  </conditionalFormatting>
  <conditionalFormatting sqref="L34">
    <cfRule type="cellIs" dxfId="1" priority="173" operator="equal">
      <formula>0</formula>
    </cfRule>
  </conditionalFormatting>
  <conditionalFormatting sqref="M34">
    <cfRule type="cellIs" dxfId="1" priority="174" operator="equal">
      <formula>0</formula>
    </cfRule>
  </conditionalFormatting>
  <conditionalFormatting sqref="N34">
    <cfRule type="cellIs" dxfId="1" priority="175" operator="equal">
      <formula>0</formula>
    </cfRule>
  </conditionalFormatting>
  <conditionalFormatting sqref="I42">
    <cfRule type="cellIs" dxfId="1" priority="176" operator="equal">
      <formula>0</formula>
    </cfRule>
  </conditionalFormatting>
  <conditionalFormatting sqref="J42">
    <cfRule type="cellIs" dxfId="1" priority="177" operator="equal">
      <formula>0</formula>
    </cfRule>
  </conditionalFormatting>
  <conditionalFormatting sqref="K42">
    <cfRule type="cellIs" dxfId="1" priority="178" operator="equal">
      <formula>0</formula>
    </cfRule>
  </conditionalFormatting>
  <conditionalFormatting sqref="L42">
    <cfRule type="cellIs" dxfId="1" priority="179" operator="equal">
      <formula>0</formula>
    </cfRule>
  </conditionalFormatting>
  <conditionalFormatting sqref="M42">
    <cfRule type="cellIs" dxfId="1" priority="180" operator="equal">
      <formula>0</formula>
    </cfRule>
  </conditionalFormatting>
  <conditionalFormatting sqref="N42">
    <cfRule type="cellIs" dxfId="1" priority="181" operator="equal">
      <formula>0</formula>
    </cfRule>
  </conditionalFormatting>
  <conditionalFormatting sqref="I50">
    <cfRule type="cellIs" dxfId="1" priority="182" operator="equal">
      <formula>0</formula>
    </cfRule>
  </conditionalFormatting>
  <conditionalFormatting sqref="J50">
    <cfRule type="cellIs" dxfId="1" priority="183" operator="equal">
      <formula>0</formula>
    </cfRule>
  </conditionalFormatting>
  <conditionalFormatting sqref="K50">
    <cfRule type="cellIs" dxfId="1" priority="184" operator="equal">
      <formula>0</formula>
    </cfRule>
  </conditionalFormatting>
  <conditionalFormatting sqref="L50">
    <cfRule type="cellIs" dxfId="1" priority="185" operator="equal">
      <formula>0</formula>
    </cfRule>
  </conditionalFormatting>
  <conditionalFormatting sqref="M50">
    <cfRule type="cellIs" dxfId="1" priority="186" operator="equal">
      <formula>0</formula>
    </cfRule>
  </conditionalFormatting>
  <conditionalFormatting sqref="N50">
    <cfRule type="cellIs" dxfId="1" priority="187" operator="equal">
      <formula>0</formula>
    </cfRule>
  </conditionalFormatting>
  <conditionalFormatting sqref="I52">
    <cfRule type="cellIs" dxfId="1" priority="188" operator="equal">
      <formula>0</formula>
    </cfRule>
  </conditionalFormatting>
  <conditionalFormatting sqref="J52">
    <cfRule type="cellIs" dxfId="1" priority="189" operator="equal">
      <formula>0</formula>
    </cfRule>
  </conditionalFormatting>
  <conditionalFormatting sqref="K52">
    <cfRule type="cellIs" dxfId="1" priority="190" operator="equal">
      <formula>0</formula>
    </cfRule>
  </conditionalFormatting>
  <conditionalFormatting sqref="L52">
    <cfRule type="cellIs" dxfId="1" priority="191" operator="equal">
      <formula>0</formula>
    </cfRule>
  </conditionalFormatting>
  <conditionalFormatting sqref="M52">
    <cfRule type="cellIs" dxfId="1" priority="192" operator="equal">
      <formula>0</formula>
    </cfRule>
  </conditionalFormatting>
  <conditionalFormatting sqref="N52">
    <cfRule type="cellIs" dxfId="1" priority="193" operator="equal">
      <formula>0</formula>
    </cfRule>
  </conditionalFormatting>
  <conditionalFormatting sqref="I54">
    <cfRule type="cellIs" dxfId="1" priority="194" operator="equal">
      <formula>0</formula>
    </cfRule>
  </conditionalFormatting>
  <conditionalFormatting sqref="J54">
    <cfRule type="cellIs" dxfId="1" priority="195" operator="equal">
      <formula>0</formula>
    </cfRule>
  </conditionalFormatting>
  <conditionalFormatting sqref="K54">
    <cfRule type="cellIs" dxfId="1" priority="196" operator="equal">
      <formula>0</formula>
    </cfRule>
  </conditionalFormatting>
  <conditionalFormatting sqref="L54">
    <cfRule type="cellIs" dxfId="1" priority="197" operator="equal">
      <formula>0</formula>
    </cfRule>
  </conditionalFormatting>
  <conditionalFormatting sqref="M54">
    <cfRule type="cellIs" dxfId="1" priority="198" operator="equal">
      <formula>0</formula>
    </cfRule>
  </conditionalFormatting>
  <conditionalFormatting sqref="N54">
    <cfRule type="cellIs" dxfId="1" priority="199" operator="equal">
      <formula>0</formula>
    </cfRule>
  </conditionalFormatting>
  <conditionalFormatting sqref="I57">
    <cfRule type="cellIs" dxfId="1" priority="200" operator="equal">
      <formula>0</formula>
    </cfRule>
  </conditionalFormatting>
  <conditionalFormatting sqref="J57">
    <cfRule type="cellIs" dxfId="1" priority="201" operator="equal">
      <formula>0</formula>
    </cfRule>
  </conditionalFormatting>
  <conditionalFormatting sqref="K57">
    <cfRule type="cellIs" dxfId="1" priority="202" operator="equal">
      <formula>0</formula>
    </cfRule>
  </conditionalFormatting>
  <conditionalFormatting sqref="L57">
    <cfRule type="cellIs" dxfId="1" priority="203" operator="equal">
      <formula>0</formula>
    </cfRule>
  </conditionalFormatting>
  <conditionalFormatting sqref="M57">
    <cfRule type="cellIs" dxfId="1" priority="204" operator="equal">
      <formula>0</formula>
    </cfRule>
  </conditionalFormatting>
  <conditionalFormatting sqref="N57">
    <cfRule type="cellIs" dxfId="1" priority="205" operator="equal">
      <formula>0</formula>
    </cfRule>
  </conditionalFormatting>
  <conditionalFormatting sqref="I58">
    <cfRule type="cellIs" dxfId="1" priority="206" operator="equal">
      <formula>0</formula>
    </cfRule>
  </conditionalFormatting>
  <conditionalFormatting sqref="J58">
    <cfRule type="cellIs" dxfId="1" priority="207" operator="equal">
      <formula>0</formula>
    </cfRule>
  </conditionalFormatting>
  <conditionalFormatting sqref="K58">
    <cfRule type="cellIs" dxfId="1" priority="208" operator="equal">
      <formula>0</formula>
    </cfRule>
  </conditionalFormatting>
  <conditionalFormatting sqref="L58">
    <cfRule type="cellIs" dxfId="1" priority="209" operator="equal">
      <formula>0</formula>
    </cfRule>
  </conditionalFormatting>
  <conditionalFormatting sqref="M58">
    <cfRule type="cellIs" dxfId="1" priority="210" operator="equal">
      <formula>0</formula>
    </cfRule>
  </conditionalFormatting>
  <conditionalFormatting sqref="N58">
    <cfRule type="cellIs" dxfId="1" priority="211" operator="equal">
      <formula>0</formula>
    </cfRule>
  </conditionalFormatting>
  <conditionalFormatting sqref="I62">
    <cfRule type="cellIs" dxfId="1" priority="212" operator="equal">
      <formula>0</formula>
    </cfRule>
  </conditionalFormatting>
  <conditionalFormatting sqref="J62">
    <cfRule type="cellIs" dxfId="1" priority="213" operator="equal">
      <formula>0</formula>
    </cfRule>
  </conditionalFormatting>
  <conditionalFormatting sqref="K62">
    <cfRule type="cellIs" dxfId="1" priority="214" operator="equal">
      <formula>0</formula>
    </cfRule>
  </conditionalFormatting>
  <conditionalFormatting sqref="L62">
    <cfRule type="cellIs" dxfId="1" priority="215" operator="equal">
      <formula>0</formula>
    </cfRule>
  </conditionalFormatting>
  <conditionalFormatting sqref="M62">
    <cfRule type="cellIs" dxfId="1" priority="216" operator="equal">
      <formula>0</formula>
    </cfRule>
  </conditionalFormatting>
  <conditionalFormatting sqref="N62">
    <cfRule type="cellIs" dxfId="1" priority="217" operator="equal">
      <formula>0</formula>
    </cfRule>
  </conditionalFormatting>
  <conditionalFormatting sqref="I65">
    <cfRule type="cellIs" dxfId="1" priority="218" operator="equal">
      <formula>0</formula>
    </cfRule>
  </conditionalFormatting>
  <conditionalFormatting sqref="J65">
    <cfRule type="cellIs" dxfId="1" priority="219" operator="equal">
      <formula>0</formula>
    </cfRule>
  </conditionalFormatting>
  <conditionalFormatting sqref="K65">
    <cfRule type="cellIs" dxfId="1" priority="220" operator="equal">
      <formula>0</formula>
    </cfRule>
  </conditionalFormatting>
  <conditionalFormatting sqref="L65">
    <cfRule type="cellIs" dxfId="1" priority="221" operator="equal">
      <formula>0</formula>
    </cfRule>
  </conditionalFormatting>
  <conditionalFormatting sqref="M65">
    <cfRule type="cellIs" dxfId="1" priority="222" operator="equal">
      <formula>0</formula>
    </cfRule>
  </conditionalFormatting>
  <conditionalFormatting sqref="N65">
    <cfRule type="cellIs" dxfId="1" priority="223" operator="equal">
      <formula>0</formula>
    </cfRule>
  </conditionalFormatting>
  <conditionalFormatting sqref="I68">
    <cfRule type="cellIs" dxfId="1" priority="224" operator="equal">
      <formula>0</formula>
    </cfRule>
  </conditionalFormatting>
  <conditionalFormatting sqref="J68">
    <cfRule type="cellIs" dxfId="1" priority="225" operator="equal">
      <formula>0</formula>
    </cfRule>
  </conditionalFormatting>
  <conditionalFormatting sqref="K68">
    <cfRule type="cellIs" dxfId="1" priority="226" operator="equal">
      <formula>0</formula>
    </cfRule>
  </conditionalFormatting>
  <conditionalFormatting sqref="L68">
    <cfRule type="cellIs" dxfId="1" priority="227" operator="equal">
      <formula>0</formula>
    </cfRule>
  </conditionalFormatting>
  <conditionalFormatting sqref="M68">
    <cfRule type="cellIs" dxfId="1" priority="228" operator="equal">
      <formula>0</formula>
    </cfRule>
  </conditionalFormatting>
  <conditionalFormatting sqref="N68">
    <cfRule type="cellIs" dxfId="1" priority="229" operator="equal">
      <formula>0</formula>
    </cfRule>
  </conditionalFormatting>
  <conditionalFormatting sqref="I70">
    <cfRule type="cellIs" dxfId="1" priority="230" operator="equal">
      <formula>0</formula>
    </cfRule>
  </conditionalFormatting>
  <conditionalFormatting sqref="J70">
    <cfRule type="cellIs" dxfId="1" priority="231" operator="equal">
      <formula>0</formula>
    </cfRule>
  </conditionalFormatting>
  <conditionalFormatting sqref="K70">
    <cfRule type="cellIs" dxfId="1" priority="232" operator="equal">
      <formula>0</formula>
    </cfRule>
  </conditionalFormatting>
  <conditionalFormatting sqref="L70">
    <cfRule type="cellIs" dxfId="1" priority="233" operator="equal">
      <formula>0</formula>
    </cfRule>
  </conditionalFormatting>
  <conditionalFormatting sqref="M70">
    <cfRule type="cellIs" dxfId="1" priority="234" operator="equal">
      <formula>0</formula>
    </cfRule>
  </conditionalFormatting>
  <conditionalFormatting sqref="N70">
    <cfRule type="cellIs" dxfId="1" priority="235" operator="equal">
      <formula>0</formula>
    </cfRule>
  </conditionalFormatting>
  <conditionalFormatting sqref="I72">
    <cfRule type="cellIs" dxfId="1" priority="236" operator="equal">
      <formula>0</formula>
    </cfRule>
  </conditionalFormatting>
  <conditionalFormatting sqref="J72">
    <cfRule type="cellIs" dxfId="1" priority="237" operator="equal">
      <formula>0</formula>
    </cfRule>
  </conditionalFormatting>
  <conditionalFormatting sqref="K72">
    <cfRule type="cellIs" dxfId="1" priority="238" operator="equal">
      <formula>0</formula>
    </cfRule>
  </conditionalFormatting>
  <conditionalFormatting sqref="L72">
    <cfRule type="cellIs" dxfId="1" priority="239" operator="equal">
      <formula>0</formula>
    </cfRule>
  </conditionalFormatting>
  <conditionalFormatting sqref="M72">
    <cfRule type="cellIs" dxfId="1" priority="240" operator="equal">
      <formula>0</formula>
    </cfRule>
  </conditionalFormatting>
  <conditionalFormatting sqref="N72">
    <cfRule type="cellIs" dxfId="1" priority="241" operator="equal">
      <formula>0</formula>
    </cfRule>
  </conditionalFormatting>
  <conditionalFormatting sqref="I74">
    <cfRule type="cellIs" dxfId="1" priority="242" operator="equal">
      <formula>0</formula>
    </cfRule>
  </conditionalFormatting>
  <conditionalFormatting sqref="J74">
    <cfRule type="cellIs" dxfId="1" priority="243" operator="equal">
      <formula>0</formula>
    </cfRule>
  </conditionalFormatting>
  <conditionalFormatting sqref="K74">
    <cfRule type="cellIs" dxfId="1" priority="244" operator="equal">
      <formula>0</formula>
    </cfRule>
  </conditionalFormatting>
  <conditionalFormatting sqref="L74">
    <cfRule type="cellIs" dxfId="1" priority="245" operator="equal">
      <formula>0</formula>
    </cfRule>
  </conditionalFormatting>
  <conditionalFormatting sqref="M74">
    <cfRule type="cellIs" dxfId="1" priority="246" operator="equal">
      <formula>0</formula>
    </cfRule>
  </conditionalFormatting>
  <conditionalFormatting sqref="N74">
    <cfRule type="cellIs" dxfId="1" priority="247" operator="equal">
      <formula>0</formula>
    </cfRule>
  </conditionalFormatting>
  <conditionalFormatting sqref="I76">
    <cfRule type="cellIs" dxfId="1" priority="248" operator="equal">
      <formula>0</formula>
    </cfRule>
  </conditionalFormatting>
  <conditionalFormatting sqref="J76">
    <cfRule type="cellIs" dxfId="1" priority="249" operator="equal">
      <formula>0</formula>
    </cfRule>
  </conditionalFormatting>
  <conditionalFormatting sqref="K76">
    <cfRule type="cellIs" dxfId="1" priority="250" operator="equal">
      <formula>0</formula>
    </cfRule>
  </conditionalFormatting>
  <conditionalFormatting sqref="L76">
    <cfRule type="cellIs" dxfId="1" priority="251" operator="equal">
      <formula>0</formula>
    </cfRule>
  </conditionalFormatting>
  <conditionalFormatting sqref="M76">
    <cfRule type="cellIs" dxfId="1" priority="252" operator="equal">
      <formula>0</formula>
    </cfRule>
  </conditionalFormatting>
  <conditionalFormatting sqref="N76">
    <cfRule type="cellIs" dxfId="1" priority="253" operator="equal">
      <formula>0</formula>
    </cfRule>
  </conditionalFormatting>
  <conditionalFormatting sqref="I78">
    <cfRule type="cellIs" dxfId="1" priority="254" operator="equal">
      <formula>0</formula>
    </cfRule>
  </conditionalFormatting>
  <conditionalFormatting sqref="J78">
    <cfRule type="cellIs" dxfId="1" priority="255" operator="equal">
      <formula>0</formula>
    </cfRule>
  </conditionalFormatting>
  <conditionalFormatting sqref="K78">
    <cfRule type="cellIs" dxfId="1" priority="256" operator="equal">
      <formula>0</formula>
    </cfRule>
  </conditionalFormatting>
  <conditionalFormatting sqref="L78">
    <cfRule type="cellIs" dxfId="1" priority="257" operator="equal">
      <formula>0</formula>
    </cfRule>
  </conditionalFormatting>
  <conditionalFormatting sqref="M78">
    <cfRule type="cellIs" dxfId="1" priority="258" operator="equal">
      <formula>0</formula>
    </cfRule>
  </conditionalFormatting>
  <conditionalFormatting sqref="N78">
    <cfRule type="cellIs" dxfId="1" priority="259" operator="equal">
      <formula>0</formula>
    </cfRule>
  </conditionalFormatting>
  <conditionalFormatting sqref="I79">
    <cfRule type="cellIs" dxfId="1" priority="260" operator="equal">
      <formula>0</formula>
    </cfRule>
  </conditionalFormatting>
  <conditionalFormatting sqref="J79">
    <cfRule type="cellIs" dxfId="1" priority="261" operator="equal">
      <formula>0</formula>
    </cfRule>
  </conditionalFormatting>
  <conditionalFormatting sqref="K79">
    <cfRule type="cellIs" dxfId="1" priority="262" operator="equal">
      <formula>0</formula>
    </cfRule>
  </conditionalFormatting>
  <conditionalFormatting sqref="L79">
    <cfRule type="cellIs" dxfId="1" priority="263" operator="equal">
      <formula>0</formula>
    </cfRule>
  </conditionalFormatting>
  <conditionalFormatting sqref="M79">
    <cfRule type="cellIs" dxfId="1" priority="264" operator="equal">
      <formula>0</formula>
    </cfRule>
  </conditionalFormatting>
  <conditionalFormatting sqref="N79">
    <cfRule type="cellIs" dxfId="1" priority="265" operator="equal">
      <formula>0</formula>
    </cfRule>
  </conditionalFormatting>
  <conditionalFormatting sqref="I81">
    <cfRule type="cellIs" dxfId="1" priority="266" operator="equal">
      <formula>0</formula>
    </cfRule>
  </conditionalFormatting>
  <conditionalFormatting sqref="J81">
    <cfRule type="cellIs" dxfId="1" priority="267" operator="equal">
      <formula>0</formula>
    </cfRule>
  </conditionalFormatting>
  <conditionalFormatting sqref="K81">
    <cfRule type="cellIs" dxfId="1" priority="268" operator="equal">
      <formula>0</formula>
    </cfRule>
  </conditionalFormatting>
  <conditionalFormatting sqref="L81">
    <cfRule type="cellIs" dxfId="1" priority="269" operator="equal">
      <formula>0</formula>
    </cfRule>
  </conditionalFormatting>
  <conditionalFormatting sqref="M81">
    <cfRule type="cellIs" dxfId="1" priority="270" operator="equal">
      <formula>0</formula>
    </cfRule>
  </conditionalFormatting>
  <conditionalFormatting sqref="N81">
    <cfRule type="cellIs" dxfId="1" priority="271" operator="equal">
      <formula>0</formula>
    </cfRule>
  </conditionalFormatting>
  <conditionalFormatting sqref="I83">
    <cfRule type="cellIs" dxfId="1" priority="272" operator="equal">
      <formula>0</formula>
    </cfRule>
  </conditionalFormatting>
  <conditionalFormatting sqref="J83">
    <cfRule type="cellIs" dxfId="1" priority="273" operator="equal">
      <formula>0</formula>
    </cfRule>
  </conditionalFormatting>
  <conditionalFormatting sqref="K83">
    <cfRule type="cellIs" dxfId="1" priority="274" operator="equal">
      <formula>0</formula>
    </cfRule>
  </conditionalFormatting>
  <conditionalFormatting sqref="L83">
    <cfRule type="cellIs" dxfId="1" priority="275" operator="equal">
      <formula>0</formula>
    </cfRule>
  </conditionalFormatting>
  <conditionalFormatting sqref="M83">
    <cfRule type="cellIs" dxfId="1" priority="276" operator="equal">
      <formula>0</formula>
    </cfRule>
  </conditionalFormatting>
  <conditionalFormatting sqref="N83">
    <cfRule type="cellIs" dxfId="1" priority="277" operator="equal">
      <formula>0</formula>
    </cfRule>
  </conditionalFormatting>
  <conditionalFormatting sqref="I86">
    <cfRule type="cellIs" dxfId="1" priority="278" operator="equal">
      <formula>0</formula>
    </cfRule>
  </conditionalFormatting>
  <conditionalFormatting sqref="J86">
    <cfRule type="cellIs" dxfId="1" priority="279" operator="equal">
      <formula>0</formula>
    </cfRule>
  </conditionalFormatting>
  <conditionalFormatting sqref="K86">
    <cfRule type="cellIs" dxfId="1" priority="280" operator="equal">
      <formula>0</formula>
    </cfRule>
  </conditionalFormatting>
  <conditionalFormatting sqref="L86">
    <cfRule type="cellIs" dxfId="1" priority="281" operator="equal">
      <formula>0</formula>
    </cfRule>
  </conditionalFormatting>
  <conditionalFormatting sqref="M86">
    <cfRule type="cellIs" dxfId="1" priority="282" operator="equal">
      <formula>0</formula>
    </cfRule>
  </conditionalFormatting>
  <conditionalFormatting sqref="N86">
    <cfRule type="cellIs" dxfId="1" priority="283" operator="equal">
      <formula>0</formula>
    </cfRule>
  </conditionalFormatting>
  <conditionalFormatting sqref="I88">
    <cfRule type="cellIs" dxfId="1" priority="284" operator="equal">
      <formula>0</formula>
    </cfRule>
  </conditionalFormatting>
  <conditionalFormatting sqref="J88">
    <cfRule type="cellIs" dxfId="1" priority="285" operator="equal">
      <formula>0</formula>
    </cfRule>
  </conditionalFormatting>
  <conditionalFormatting sqref="K88">
    <cfRule type="cellIs" dxfId="1" priority="286" operator="equal">
      <formula>0</formula>
    </cfRule>
  </conditionalFormatting>
  <conditionalFormatting sqref="L88">
    <cfRule type="cellIs" dxfId="1" priority="287" operator="equal">
      <formula>0</formula>
    </cfRule>
  </conditionalFormatting>
  <conditionalFormatting sqref="M88">
    <cfRule type="cellIs" dxfId="1" priority="288" operator="equal">
      <formula>0</formula>
    </cfRule>
  </conditionalFormatting>
  <conditionalFormatting sqref="N88">
    <cfRule type="cellIs" dxfId="1" priority="289" operator="equal">
      <formula>0</formula>
    </cfRule>
  </conditionalFormatting>
  <conditionalFormatting sqref="I94">
    <cfRule type="cellIs" dxfId="1" priority="290" operator="equal">
      <formula>0</formula>
    </cfRule>
  </conditionalFormatting>
  <conditionalFormatting sqref="J94">
    <cfRule type="cellIs" dxfId="1" priority="291" operator="equal">
      <formula>0</formula>
    </cfRule>
  </conditionalFormatting>
  <conditionalFormatting sqref="K94">
    <cfRule type="cellIs" dxfId="1" priority="292" operator="equal">
      <formula>0</formula>
    </cfRule>
  </conditionalFormatting>
  <conditionalFormatting sqref="L94">
    <cfRule type="cellIs" dxfId="1" priority="293" operator="equal">
      <formula>0</formula>
    </cfRule>
  </conditionalFormatting>
  <conditionalFormatting sqref="M94">
    <cfRule type="cellIs" dxfId="1" priority="294" operator="equal">
      <formula>0</formula>
    </cfRule>
  </conditionalFormatting>
  <conditionalFormatting sqref="N94">
    <cfRule type="cellIs" dxfId="1" priority="295" operator="equal">
      <formula>0</formula>
    </cfRule>
  </conditionalFormatting>
  <conditionalFormatting sqref="I102">
    <cfRule type="cellIs" dxfId="1" priority="296" operator="equal">
      <formula>0</formula>
    </cfRule>
  </conditionalFormatting>
  <conditionalFormatting sqref="I103">
    <cfRule type="cellIs" dxfId="1" priority="297" operator="equal">
      <formula>0</formula>
    </cfRule>
  </conditionalFormatting>
  <conditionalFormatting sqref="J102">
    <cfRule type="cellIs" dxfId="1" priority="298" operator="equal">
      <formula>0</formula>
    </cfRule>
  </conditionalFormatting>
  <conditionalFormatting sqref="J103">
    <cfRule type="cellIs" dxfId="1" priority="299" operator="equal">
      <formula>0</formula>
    </cfRule>
  </conditionalFormatting>
  <conditionalFormatting sqref="K102">
    <cfRule type="cellIs" dxfId="1" priority="300" operator="equal">
      <formula>0</formula>
    </cfRule>
  </conditionalFormatting>
  <conditionalFormatting sqref="K103">
    <cfRule type="cellIs" dxfId="1" priority="301" operator="equal">
      <formula>0</formula>
    </cfRule>
  </conditionalFormatting>
  <conditionalFormatting sqref="L102">
    <cfRule type="cellIs" dxfId="1" priority="302" operator="equal">
      <formula>0</formula>
    </cfRule>
  </conditionalFormatting>
  <conditionalFormatting sqref="L103">
    <cfRule type="cellIs" dxfId="1" priority="303" operator="equal">
      <formula>0</formula>
    </cfRule>
  </conditionalFormatting>
  <conditionalFormatting sqref="M102">
    <cfRule type="cellIs" dxfId="1" priority="304" operator="equal">
      <formula>0</formula>
    </cfRule>
  </conditionalFormatting>
  <conditionalFormatting sqref="M103">
    <cfRule type="cellIs" dxfId="1" priority="305" operator="equal">
      <formula>0</formula>
    </cfRule>
  </conditionalFormatting>
  <conditionalFormatting sqref="N102">
    <cfRule type="cellIs" dxfId="1" priority="306" operator="equal">
      <formula>0</formula>
    </cfRule>
  </conditionalFormatting>
  <conditionalFormatting sqref="N103">
    <cfRule type="cellIs" dxfId="1" priority="307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5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241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242</v>
      </c>
      <c r="J3" s="53"/>
      <c r="K3" t="s" s="53">
        <v>243</v>
      </c>
      <c r="L3" s="53"/>
      <c r="M3" t="s" s="53">
        <v>244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19.0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245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3.0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145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146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4.0</v>
      </c>
      <c r="I10" t="n" s="10">
        <v>4.0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19.0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4.0</v>
      </c>
      <c r="I11" t="n" s="10">
        <v>0.0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147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148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202</v>
      </c>
      <c r="F14" s="28"/>
      <c r="G14" t="n" s="11">
        <v>4.0</v>
      </c>
      <c r="H14" t="n" s="38">
        <v>3.0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3.0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4.0</v>
      </c>
      <c r="I15" t="n" s="10">
        <v>4.0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19.0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4.0</v>
      </c>
      <c r="I16" t="n" s="10">
        <v>0.0</v>
      </c>
      <c r="J16" t="n" s="10">
        <v>4.0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149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150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198</v>
      </c>
      <c r="F19" s="28"/>
      <c r="G19" t="n" s="11">
        <v>4.0</v>
      </c>
      <c r="H19" t="n" s="38">
        <v>3.0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3.0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127</v>
      </c>
      <c r="D20" t="s" s="9">
        <v>128</v>
      </c>
      <c r="E20" t="s" s="9">
        <v>129</v>
      </c>
      <c r="F20" s="28"/>
      <c r="G20" t="n" s="11">
        <v>3.0</v>
      </c>
      <c r="H20" t="n" s="38">
        <v>2.0</v>
      </c>
      <c r="I20" t="n" s="10">
        <v>2.0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130</v>
      </c>
      <c r="F21" s="28"/>
      <c r="G21" t="n" s="11">
        <v>3.0</v>
      </c>
      <c r="H21" t="n" s="38">
        <v>2.0</v>
      </c>
      <c r="I21" t="n" s="10">
        <v>0.0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151</v>
      </c>
      <c r="E22" t="s" s="9">
        <v>152</v>
      </c>
      <c r="F22" s="28"/>
      <c r="G22" t="n" s="11">
        <v>2.0</v>
      </c>
      <c r="H22" t="n" s="38">
        <v>1.0</v>
      </c>
      <c r="I22" t="n" s="10">
        <v>0.0</v>
      </c>
      <c r="J22" t="n" s="10">
        <v>0.0</v>
      </c>
      <c r="K22" t="n" s="10">
        <v>1.0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151</v>
      </c>
      <c r="E23" t="s" s="9">
        <v>153</v>
      </c>
      <c r="F23" s="28"/>
      <c r="G23" t="n" s="11">
        <v>2.0</v>
      </c>
      <c r="H23" t="n" s="38">
        <v>1.0</v>
      </c>
      <c r="I23" t="n" s="10">
        <v>0.0</v>
      </c>
      <c r="J23" t="n" s="10">
        <v>0.0</v>
      </c>
      <c r="K23" t="n" s="10">
        <v>0.0</v>
      </c>
      <c r="L23" t="n" s="10">
        <v>1.0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179</v>
      </c>
      <c r="E24" t="s" s="9">
        <v>246</v>
      </c>
      <c r="F24" s="28"/>
      <c r="G24" t="n" s="11">
        <v>3.0</v>
      </c>
      <c r="H24" t="n" s="38">
        <v>2.0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2.0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179</v>
      </c>
      <c r="E25" t="s" s="9">
        <v>247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2.0</v>
      </c>
      <c r="O25" s="28"/>
      <c r="P25" s="28"/>
      <c r="Q25" s="28"/>
    </row>
    <row r="26" ht="19.5" customHeight="true">
      <c r="A26" s="28"/>
      <c r="B26" s="28"/>
      <c r="C26" s="8" t="s">
        <v>131</v>
      </c>
      <c r="D26" t="s" s="9">
        <v>128</v>
      </c>
      <c r="E26" t="s" s="9">
        <v>132</v>
      </c>
      <c r="F26" s="28"/>
      <c r="G26" t="n" s="11">
        <v>3.0</v>
      </c>
      <c r="H26" t="n" s="38">
        <v>3.0</v>
      </c>
      <c r="I26" t="n" s="10">
        <v>3.0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6.0</v>
      </c>
      <c r="P26" s="10" t="n">
        <v>10.0</v>
      </c>
      <c r="Q26" s="39" t="s">
        <v>156</v>
      </c>
    </row>
    <row r="27" ht="19.5" customHeight="true">
      <c r="A27" s="28"/>
      <c r="B27" s="28"/>
      <c r="C27" s="28"/>
      <c r="D27" t="s" s="9">
        <v>128</v>
      </c>
      <c r="E27" t="s" s="9">
        <v>133</v>
      </c>
      <c r="F27" s="28"/>
      <c r="G27" t="n" s="11">
        <v>3.0</v>
      </c>
      <c r="H27" t="n" s="38">
        <v>3.0</v>
      </c>
      <c r="I27" t="n" s="10">
        <v>0.0</v>
      </c>
      <c r="J27" t="n" s="10">
        <v>3.0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8" t="s">
        <v>134</v>
      </c>
      <c r="D28" t="s" s="9">
        <v>118</v>
      </c>
      <c r="E28" t="s" s="9">
        <v>135</v>
      </c>
      <c r="F28" s="28"/>
      <c r="G28" t="n" s="11">
        <v>4.0</v>
      </c>
      <c r="H28" t="n" s="38">
        <v>4.0</v>
      </c>
      <c r="I28" t="n" s="10">
        <v>4.0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8.0</v>
      </c>
      <c r="P28" s="10" t="n">
        <v>8.0</v>
      </c>
      <c r="Q28" s="39" t="s">
        <v>110</v>
      </c>
    </row>
    <row r="29" ht="19.5" customHeight="true">
      <c r="A29" s="28"/>
      <c r="B29" s="28"/>
      <c r="C29" s="28"/>
      <c r="D29" t="s" s="9">
        <v>118</v>
      </c>
      <c r="E29" t="s" s="9">
        <v>136</v>
      </c>
      <c r="F29" s="28"/>
      <c r="G29" t="n" s="11">
        <v>4.0</v>
      </c>
      <c r="H29" t="n" s="38">
        <v>4.0</v>
      </c>
      <c r="I29" t="n" s="10">
        <v>0.0</v>
      </c>
      <c r="J29" t="n" s="10">
        <v>4.0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137</v>
      </c>
      <c r="D30" t="s" s="9">
        <v>118</v>
      </c>
      <c r="E30" t="s" s="9">
        <v>138</v>
      </c>
      <c r="F30" s="28"/>
      <c r="G30" t="n" s="11">
        <v>3.0</v>
      </c>
      <c r="H30" t="n" s="38">
        <v>3.0</v>
      </c>
      <c r="I30" t="n" s="10">
        <v>3.0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6.0</v>
      </c>
      <c r="P30" s="10" t="n">
        <v>6.0</v>
      </c>
      <c r="Q30" s="39" t="s">
        <v>110</v>
      </c>
    </row>
    <row r="31" ht="19.5" customHeight="true">
      <c r="A31" s="28"/>
      <c r="B31" s="28"/>
      <c r="C31" s="28"/>
      <c r="D31" t="s" s="9">
        <v>118</v>
      </c>
      <c r="E31" t="s" s="9">
        <v>139</v>
      </c>
      <c r="F31" s="28"/>
      <c r="G31" t="n" s="11">
        <v>3.0</v>
      </c>
      <c r="H31" t="n" s="38">
        <v>3.0</v>
      </c>
      <c r="I31" t="n" s="10">
        <v>0.0</v>
      </c>
      <c r="J31" t="n" s="10">
        <v>3.0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8" t="s">
        <v>140</v>
      </c>
      <c r="D32" t="s" s="9">
        <v>118</v>
      </c>
      <c r="E32" t="s" s="9">
        <v>141</v>
      </c>
      <c r="F32" s="28"/>
      <c r="G32" t="n" s="11">
        <v>4.0</v>
      </c>
      <c r="H32" t="n" s="38">
        <v>4.0</v>
      </c>
      <c r="I32" t="n" s="10">
        <v>4.0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10" t="n">
        <v>10.0</v>
      </c>
      <c r="P32" s="10" t="n">
        <v>10.0</v>
      </c>
      <c r="Q32" s="39" t="s">
        <v>110</v>
      </c>
    </row>
    <row r="33" ht="19.5" customHeight="true">
      <c r="A33" s="28"/>
      <c r="B33" s="28"/>
      <c r="C33" s="28"/>
      <c r="D33" t="s" s="9">
        <v>118</v>
      </c>
      <c r="E33" t="s" s="9">
        <v>142</v>
      </c>
      <c r="F33" s="28"/>
      <c r="G33" t="n" s="11">
        <v>4.0</v>
      </c>
      <c r="H33" t="n" s="38">
        <v>4.0</v>
      </c>
      <c r="I33" t="n" s="10">
        <v>0.0</v>
      </c>
      <c r="J33" t="n" s="10">
        <v>4.0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28"/>
      <c r="D34" t="s" s="9">
        <v>118</v>
      </c>
      <c r="E34" t="s" s="9">
        <v>143</v>
      </c>
      <c r="F34" s="28"/>
      <c r="G34" t="n" s="11">
        <v>1.0</v>
      </c>
      <c r="H34" t="n" s="38">
        <v>1.0</v>
      </c>
      <c r="I34" t="n" s="10">
        <v>1.0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144</v>
      </c>
      <c r="F35" s="28"/>
      <c r="G35" t="n" s="11">
        <v>1.0</v>
      </c>
      <c r="H35" t="n" s="38">
        <v>1.0</v>
      </c>
      <c r="I35" t="n" s="10">
        <v>0.0</v>
      </c>
      <c r="J35" t="n" s="10">
        <v>1.0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0" t="s">
        <v>23</v>
      </c>
      <c r="B36" s="8" t="s">
        <v>116</v>
      </c>
      <c r="C36" s="8" t="s">
        <v>157</v>
      </c>
      <c r="D36" t="s" s="9">
        <v>151</v>
      </c>
      <c r="E36" t="s" s="9">
        <v>158</v>
      </c>
      <c r="F36" s="10" t="s">
        <v>234</v>
      </c>
      <c r="G36" t="n" s="11">
        <v>3.0</v>
      </c>
      <c r="H36" t="n" s="12">
        <v>2.0</v>
      </c>
      <c r="I36" s="10" t="n">
        <v>0.0</v>
      </c>
      <c r="J36" s="10" t="n">
        <v>2.0</v>
      </c>
      <c r="K36" s="10" t="n">
        <v>0.0</v>
      </c>
      <c r="L36" s="10" t="n">
        <v>0.0</v>
      </c>
      <c r="M36" s="10" t="n">
        <v>0.0</v>
      </c>
      <c r="N36" s="10" t="n">
        <v>0.0</v>
      </c>
      <c r="O36" s="10" t="n">
        <v>2.0</v>
      </c>
      <c r="P36" s="10"/>
      <c r="Q36" s="39" t="s">
        <v>237</v>
      </c>
    </row>
    <row r="37" ht="19.5" customHeight="true">
      <c r="A37" s="28"/>
      <c r="B37" s="28"/>
      <c r="C37" s="28"/>
      <c r="D37" t="s" s="9">
        <v>151</v>
      </c>
      <c r="E37" t="s" s="9">
        <v>159</v>
      </c>
      <c r="F37" s="28"/>
      <c r="G37" t="n" s="11">
        <v>3.0</v>
      </c>
      <c r="H37" t="n" s="12">
        <v>2.0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8" t="s">
        <v>116</v>
      </c>
      <c r="C38" s="8" t="s">
        <v>134</v>
      </c>
      <c r="D38" t="s" s="9">
        <v>151</v>
      </c>
      <c r="E38" t="s" s="9">
        <v>160</v>
      </c>
      <c r="F38" s="10" t="s">
        <v>235</v>
      </c>
      <c r="G38" t="n" s="11">
        <v>4.0</v>
      </c>
      <c r="H38" t="n" s="12">
        <v>3.0</v>
      </c>
      <c r="I38" s="10" t="n">
        <v>0.0</v>
      </c>
      <c r="J38" s="10" t="n">
        <v>0.0</v>
      </c>
      <c r="K38" s="10" t="n">
        <v>0.0</v>
      </c>
      <c r="L38" s="10" t="n">
        <v>9.0</v>
      </c>
      <c r="M38" s="10" t="n">
        <v>0.0</v>
      </c>
      <c r="N38" s="10" t="n">
        <v>0.0</v>
      </c>
      <c r="O38" s="10" t="n">
        <v>9.0</v>
      </c>
      <c r="P38" s="10"/>
      <c r="Q38" s="39" t="s">
        <v>110</v>
      </c>
    </row>
    <row r="39" ht="19.5" customHeight="true">
      <c r="A39" s="28"/>
      <c r="B39" s="28"/>
      <c r="C39" s="28"/>
      <c r="D39" t="s" s="9">
        <v>151</v>
      </c>
      <c r="E39" t="s" s="9">
        <v>161</v>
      </c>
      <c r="F39" s="28"/>
      <c r="G39" t="n" s="11">
        <v>4.0</v>
      </c>
      <c r="H39" t="n" s="12">
        <v>3.0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151</v>
      </c>
      <c r="E40" t="s" s="9">
        <v>162</v>
      </c>
      <c r="F40" s="28"/>
      <c r="G40" t="n" s="11">
        <v>4.0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151</v>
      </c>
      <c r="E41" t="s" s="9">
        <v>163</v>
      </c>
      <c r="F41" s="28"/>
      <c r="G41" t="n" s="11">
        <v>4.0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8" t="s">
        <v>140</v>
      </c>
      <c r="D42" t="s" s="9">
        <v>151</v>
      </c>
      <c r="E42" t="s" s="9">
        <v>164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151</v>
      </c>
      <c r="E43" t="s" s="9">
        <v>165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151</v>
      </c>
      <c r="E44" t="s" s="9">
        <v>166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151</v>
      </c>
      <c r="E45" t="s" s="9">
        <v>167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116</v>
      </c>
      <c r="C46" s="8" t="s">
        <v>134</v>
      </c>
      <c r="D46" t="s" s="9">
        <v>128</v>
      </c>
      <c r="E46" t="s" s="9">
        <v>168</v>
      </c>
      <c r="F46" s="10" t="s">
        <v>235</v>
      </c>
      <c r="G46" t="n" s="11">
        <v>4.0</v>
      </c>
      <c r="H46" t="n" s="12">
        <v>3.0</v>
      </c>
      <c r="I46" s="10" t="n">
        <v>0.0</v>
      </c>
      <c r="J46" s="10" t="n">
        <v>0.0</v>
      </c>
      <c r="K46" s="10" t="n">
        <v>9.0</v>
      </c>
      <c r="L46" s="10" t="n">
        <v>0.0</v>
      </c>
      <c r="M46" s="10" t="n">
        <v>0.0</v>
      </c>
      <c r="N46" s="10" t="n">
        <v>0.0</v>
      </c>
      <c r="O46" s="10" t="n">
        <v>9.0</v>
      </c>
      <c r="P46" s="10"/>
      <c r="Q46" s="39" t="s">
        <v>110</v>
      </c>
    </row>
    <row r="47" ht="19.5" customHeight="true">
      <c r="A47" s="28"/>
      <c r="B47" s="28"/>
      <c r="C47" s="28"/>
      <c r="D47" t="s" s="9">
        <v>128</v>
      </c>
      <c r="E47" t="s" s="9">
        <v>169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128</v>
      </c>
      <c r="E48" t="s" s="9">
        <v>170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128</v>
      </c>
      <c r="E49" t="s" s="9">
        <v>171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140</v>
      </c>
      <c r="D50" t="s" s="9">
        <v>128</v>
      </c>
      <c r="E50" t="s" s="9">
        <v>172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128</v>
      </c>
      <c r="E51" t="s" s="9">
        <v>173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128</v>
      </c>
      <c r="E52" t="s" s="9">
        <v>174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128</v>
      </c>
      <c r="E53" t="s" s="9">
        <v>175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116</v>
      </c>
      <c r="C54" t="s" s="8">
        <v>176</v>
      </c>
      <c r="D54" t="s" s="9">
        <v>151</v>
      </c>
      <c r="E54" t="s" s="9">
        <v>177</v>
      </c>
      <c r="F54" s="10" t="s">
        <v>234</v>
      </c>
      <c r="G54" t="n" s="11">
        <v>4.0</v>
      </c>
      <c r="H54" t="n" s="12">
        <v>3.0</v>
      </c>
      <c r="I54" s="10" t="n">
        <v>0.0</v>
      </c>
      <c r="J54" s="10" t="n">
        <v>0.0</v>
      </c>
      <c r="K54" s="10" t="n">
        <v>0.0</v>
      </c>
      <c r="L54" s="10" t="n">
        <v>3.0</v>
      </c>
      <c r="M54" s="10" t="n">
        <v>0.0</v>
      </c>
      <c r="N54" s="10" t="n">
        <v>0.0</v>
      </c>
      <c r="O54" s="10" t="n">
        <v>3.0</v>
      </c>
      <c r="P54" s="10"/>
      <c r="Q54" s="39" t="s">
        <v>238</v>
      </c>
    </row>
    <row r="55" ht="19.5" customHeight="true">
      <c r="A55" s="28"/>
      <c r="B55" s="28"/>
      <c r="C55" t="s" s="8">
        <v>140</v>
      </c>
      <c r="D55" t="s" s="9">
        <v>151</v>
      </c>
      <c r="E55" t="s" s="9">
        <v>178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8" t="s">
        <v>116</v>
      </c>
      <c r="C56" t="s" s="8">
        <v>176</v>
      </c>
      <c r="D56" t="s" s="9">
        <v>151</v>
      </c>
      <c r="E56" t="s" s="9">
        <v>177</v>
      </c>
      <c r="F56" s="10" t="s">
        <v>234</v>
      </c>
      <c r="G56" t="n" s="11">
        <v>4.0</v>
      </c>
      <c r="H56" t="n" s="12">
        <v>3.0</v>
      </c>
      <c r="I56" s="10" t="n">
        <v>0.0</v>
      </c>
      <c r="J56" s="10" t="n">
        <v>0.0</v>
      </c>
      <c r="K56" s="10" t="n">
        <v>3.0</v>
      </c>
      <c r="L56" s="10" t="n">
        <v>0.0</v>
      </c>
      <c r="M56" s="10" t="n">
        <v>0.0</v>
      </c>
      <c r="N56" s="10" t="n">
        <v>0.0</v>
      </c>
      <c r="O56" s="10" t="n">
        <v>3.0</v>
      </c>
      <c r="P56" s="10"/>
      <c r="Q56" s="39" t="s">
        <v>238</v>
      </c>
    </row>
    <row r="57" ht="19.5" customHeight="true">
      <c r="A57" s="28"/>
      <c r="B57" s="28"/>
      <c r="C57" t="s" s="8">
        <v>140</v>
      </c>
      <c r="D57" t="s" s="9">
        <v>179</v>
      </c>
      <c r="E57" t="s" s="9">
        <v>180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116</v>
      </c>
      <c r="C58" s="8" t="s">
        <v>140</v>
      </c>
      <c r="D58" t="s" s="9">
        <v>179</v>
      </c>
      <c r="E58" t="s" s="9">
        <v>184</v>
      </c>
      <c r="F58" s="10" t="s">
        <v>234</v>
      </c>
      <c r="G58" t="n" s="11">
        <v>4.0</v>
      </c>
      <c r="H58" t="n" s="12">
        <v>3.0</v>
      </c>
      <c r="I58" s="10" t="n">
        <v>0.0</v>
      </c>
      <c r="J58" s="10" t="n">
        <v>0.0</v>
      </c>
      <c r="K58" s="10" t="n">
        <v>0.0</v>
      </c>
      <c r="L58" s="10" t="n">
        <v>3.0</v>
      </c>
      <c r="M58" s="10" t="n">
        <v>0.0</v>
      </c>
      <c r="N58" s="10" t="n">
        <v>0.0</v>
      </c>
      <c r="O58" s="10" t="n">
        <v>3.0</v>
      </c>
      <c r="P58" s="10"/>
      <c r="Q58" s="39" t="s">
        <v>237</v>
      </c>
    </row>
    <row r="59" ht="19.5" customHeight="true">
      <c r="A59" s="28"/>
      <c r="B59" s="28"/>
      <c r="C59" s="28"/>
      <c r="D59" t="s" s="9">
        <v>179</v>
      </c>
      <c r="E59" t="s" s="9">
        <v>248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116</v>
      </c>
      <c r="C60" t="s" s="8">
        <v>117</v>
      </c>
      <c r="D60" t="s" s="9">
        <v>151</v>
      </c>
      <c r="E60" t="s" s="9">
        <v>181</v>
      </c>
      <c r="F60" s="10" t="s">
        <v>234</v>
      </c>
      <c r="G60" t="n" s="11">
        <v>4.0</v>
      </c>
      <c r="H60" t="n" s="12">
        <v>3.0</v>
      </c>
      <c r="I60" s="10" t="n">
        <v>0.0</v>
      </c>
      <c r="J60" s="10" t="n">
        <v>0.0</v>
      </c>
      <c r="K60" s="10" t="n">
        <v>0.0</v>
      </c>
      <c r="L60" s="10" t="n">
        <v>3.0</v>
      </c>
      <c r="M60" s="10" t="n">
        <v>0.0</v>
      </c>
      <c r="N60" s="10" t="n">
        <v>0.0</v>
      </c>
      <c r="O60" s="10" t="n">
        <v>3.0</v>
      </c>
      <c r="P60" s="10"/>
      <c r="Q60" s="39" t="s">
        <v>110</v>
      </c>
    </row>
    <row r="61" ht="19.5" customHeight="true">
      <c r="A61" s="28"/>
      <c r="B61" s="28"/>
      <c r="C61" t="s" s="8">
        <v>121</v>
      </c>
      <c r="D61" t="s" s="9">
        <v>151</v>
      </c>
      <c r="E61" t="s" s="9">
        <v>182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t="s" s="8">
        <v>124</v>
      </c>
      <c r="D62" t="s" s="9">
        <v>179</v>
      </c>
      <c r="E62" t="s" s="9">
        <v>183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s="8" t="s">
        <v>176</v>
      </c>
      <c r="D63" t="s" s="9">
        <v>128</v>
      </c>
      <c r="E63" t="s" s="9">
        <v>185</v>
      </c>
      <c r="F63" s="10" t="s">
        <v>234</v>
      </c>
      <c r="G63" t="n" s="11">
        <v>4.0</v>
      </c>
      <c r="H63" t="n" s="12">
        <v>4.0</v>
      </c>
      <c r="I63" s="10" t="n">
        <v>0.0</v>
      </c>
      <c r="J63" s="10" t="n">
        <v>0.0</v>
      </c>
      <c r="K63" s="10" t="n">
        <v>0.0</v>
      </c>
      <c r="L63" s="10" t="n">
        <v>4.0</v>
      </c>
      <c r="M63" s="10" t="n">
        <v>0.0</v>
      </c>
      <c r="N63" s="10" t="n">
        <v>0.0</v>
      </c>
      <c r="O63" s="10" t="n">
        <v>4.0</v>
      </c>
      <c r="P63" s="10"/>
      <c r="Q63" s="39" t="s">
        <v>239</v>
      </c>
    </row>
    <row r="64" ht="19.5" customHeight="true">
      <c r="A64" s="28"/>
      <c r="B64" s="28"/>
      <c r="C64" s="28"/>
      <c r="D64" t="s" s="9">
        <v>151</v>
      </c>
      <c r="E64" t="s" s="9">
        <v>186</v>
      </c>
      <c r="F64" s="28"/>
      <c r="G64" t="n" s="11">
        <v>4.0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8" t="s">
        <v>187</v>
      </c>
      <c r="D65" t="s" s="9">
        <v>128</v>
      </c>
      <c r="E65" t="s" s="9">
        <v>188</v>
      </c>
      <c r="F65" s="28"/>
      <c r="G65" t="n" s="11">
        <v>4.0</v>
      </c>
      <c r="H65" t="n" s="12">
        <v>4.0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128</v>
      </c>
      <c r="E66" t="s" s="9">
        <v>189</v>
      </c>
      <c r="F66" s="28"/>
      <c r="G66" t="n" s="11">
        <v>4.0</v>
      </c>
      <c r="H66" t="n" s="12">
        <v>4.0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116</v>
      </c>
      <c r="C67" s="8" t="s">
        <v>176</v>
      </c>
      <c r="D67" t="s" s="9">
        <v>128</v>
      </c>
      <c r="E67" t="s" s="9">
        <v>185</v>
      </c>
      <c r="F67" s="10" t="s">
        <v>234</v>
      </c>
      <c r="G67" t="n" s="11">
        <v>4.0</v>
      </c>
      <c r="H67" t="n" s="12">
        <v>4.0</v>
      </c>
      <c r="I67" s="10" t="n">
        <v>0.0</v>
      </c>
      <c r="J67" s="10" t="n">
        <v>0.0</v>
      </c>
      <c r="K67" s="10" t="n">
        <v>4.0</v>
      </c>
      <c r="L67" s="10" t="n">
        <v>0.0</v>
      </c>
      <c r="M67" s="10" t="n">
        <v>0.0</v>
      </c>
      <c r="N67" s="10" t="n">
        <v>0.0</v>
      </c>
      <c r="O67" s="10" t="n">
        <v>4.0</v>
      </c>
      <c r="P67" s="10"/>
      <c r="Q67" s="39" t="s">
        <v>239</v>
      </c>
    </row>
    <row r="68" ht="19.5" customHeight="true">
      <c r="A68" s="28"/>
      <c r="B68" s="28"/>
      <c r="C68" s="28"/>
      <c r="D68" t="s" s="9">
        <v>151</v>
      </c>
      <c r="E68" t="s" s="9">
        <v>186</v>
      </c>
      <c r="F68" s="28"/>
      <c r="G68" t="n" s="11">
        <v>4.0</v>
      </c>
      <c r="H68" t="n" s="12">
        <v>4.0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8" t="s">
        <v>187</v>
      </c>
      <c r="D69" t="s" s="9">
        <v>128</v>
      </c>
      <c r="E69" t="s" s="9">
        <v>188</v>
      </c>
      <c r="F69" s="28"/>
      <c r="G69" t="n" s="11">
        <v>4.0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128</v>
      </c>
      <c r="E70" t="s" s="9">
        <v>189</v>
      </c>
      <c r="F70" s="28"/>
      <c r="G70" t="n" s="11">
        <v>4.0</v>
      </c>
      <c r="H70" t="n" s="12">
        <v>4.0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116</v>
      </c>
      <c r="C71" t="s" s="8">
        <v>117</v>
      </c>
      <c r="D71" t="s" s="9">
        <v>179</v>
      </c>
      <c r="E71" t="s" s="9">
        <v>190</v>
      </c>
      <c r="F71" s="10" t="s">
        <v>234</v>
      </c>
      <c r="G71" t="n" s="11">
        <v>4.0</v>
      </c>
      <c r="H71" t="n" s="12">
        <v>3.0</v>
      </c>
      <c r="I71" s="10" t="n">
        <v>0.0</v>
      </c>
      <c r="J71" s="10" t="n">
        <v>0.0</v>
      </c>
      <c r="K71" s="10" t="n">
        <v>3.0</v>
      </c>
      <c r="L71" s="10" t="n">
        <v>0.0</v>
      </c>
      <c r="M71" s="10" t="n">
        <v>0.0</v>
      </c>
      <c r="N71" s="10" t="n">
        <v>0.0</v>
      </c>
      <c r="O71" s="10" t="n">
        <v>3.0</v>
      </c>
      <c r="P71" s="10"/>
      <c r="Q71" s="39" t="s">
        <v>110</v>
      </c>
    </row>
    <row r="72" ht="19.5" customHeight="true">
      <c r="A72" s="28"/>
      <c r="B72" s="28"/>
      <c r="C72" t="s" s="8">
        <v>121</v>
      </c>
      <c r="D72" t="s" s="9">
        <v>151</v>
      </c>
      <c r="E72" t="s" s="9">
        <v>191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t="s" s="8">
        <v>124</v>
      </c>
      <c r="D73" t="s" s="9">
        <v>151</v>
      </c>
      <c r="E73" t="s" s="9">
        <v>192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8" t="s">
        <v>116</v>
      </c>
      <c r="C74" s="8" t="s">
        <v>124</v>
      </c>
      <c r="D74" t="s" s="9">
        <v>151</v>
      </c>
      <c r="E74" t="s" s="9">
        <v>249</v>
      </c>
      <c r="F74" s="10" t="s">
        <v>234</v>
      </c>
      <c r="G74" t="n" s="11">
        <v>4.0</v>
      </c>
      <c r="H74" t="n" s="12">
        <v>3.0</v>
      </c>
      <c r="I74" s="10" t="n">
        <v>0.0</v>
      </c>
      <c r="J74" s="10" t="n">
        <v>0.0</v>
      </c>
      <c r="K74" s="10" t="n">
        <v>0.0</v>
      </c>
      <c r="L74" s="10" t="n">
        <v>0.0</v>
      </c>
      <c r="M74" s="10" t="n">
        <v>0.0</v>
      </c>
      <c r="N74" s="10" t="n">
        <v>3.0</v>
      </c>
      <c r="O74" s="10" t="n">
        <v>3.0</v>
      </c>
      <c r="P74" s="10"/>
      <c r="Q74" s="39" t="s">
        <v>110</v>
      </c>
    </row>
    <row r="75" ht="19.5" customHeight="true">
      <c r="A75" s="28"/>
      <c r="B75" s="28"/>
      <c r="C75" s="28"/>
      <c r="D75" t="s" s="9">
        <v>179</v>
      </c>
      <c r="E75" t="s" s="9">
        <v>250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8" t="s">
        <v>116</v>
      </c>
      <c r="C76" s="8" t="s">
        <v>121</v>
      </c>
      <c r="D76" t="s" s="9">
        <v>151</v>
      </c>
      <c r="E76" t="s" s="9">
        <v>203</v>
      </c>
      <c r="F76" s="10" t="s">
        <v>234</v>
      </c>
      <c r="G76" t="n" s="11">
        <v>4.0</v>
      </c>
      <c r="H76" t="n" s="12">
        <v>3.0</v>
      </c>
      <c r="I76" s="10" t="n">
        <v>0.0</v>
      </c>
      <c r="J76" s="10" t="n">
        <v>0.0</v>
      </c>
      <c r="K76" s="10" t="n">
        <v>0.0</v>
      </c>
      <c r="L76" s="10" t="n">
        <v>0.0</v>
      </c>
      <c r="M76" s="10" t="n">
        <v>0.0</v>
      </c>
      <c r="N76" s="10" t="n">
        <v>3.0</v>
      </c>
      <c r="O76" s="10" t="n">
        <v>3.0</v>
      </c>
      <c r="P76" s="10"/>
      <c r="Q76" s="39" t="s">
        <v>110</v>
      </c>
    </row>
    <row r="77" ht="19.5" customHeight="true">
      <c r="A77" s="28"/>
      <c r="B77" s="28"/>
      <c r="C77" s="28"/>
      <c r="D77" t="s" s="9">
        <v>151</v>
      </c>
      <c r="E77" t="s" s="9">
        <v>200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8" t="s">
        <v>116</v>
      </c>
      <c r="C78" s="8" t="s">
        <v>117</v>
      </c>
      <c r="D78" t="s" s="9">
        <v>151</v>
      </c>
      <c r="E78" t="s" s="9">
        <v>251</v>
      </c>
      <c r="F78" s="10" t="s">
        <v>234</v>
      </c>
      <c r="G78" t="n" s="11">
        <v>4.0</v>
      </c>
      <c r="H78" t="n" s="12">
        <v>3.0</v>
      </c>
      <c r="I78" s="10" t="n">
        <v>0.0</v>
      </c>
      <c r="J78" s="10" t="n">
        <v>0.0</v>
      </c>
      <c r="K78" s="10" t="n">
        <v>0.0</v>
      </c>
      <c r="L78" s="10" t="n">
        <v>0.0</v>
      </c>
      <c r="M78" s="10" t="n">
        <v>0.0</v>
      </c>
      <c r="N78" s="10" t="n">
        <v>3.0</v>
      </c>
      <c r="O78" s="10" t="n">
        <v>3.0</v>
      </c>
      <c r="P78" s="10"/>
      <c r="Q78" s="39" t="s">
        <v>110</v>
      </c>
    </row>
    <row r="79" ht="19.5" customHeight="true">
      <c r="A79" s="28"/>
      <c r="B79" s="28"/>
      <c r="C79" s="28"/>
      <c r="D79" t="s" s="9">
        <v>179</v>
      </c>
      <c r="E79" t="s" s="9">
        <v>252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8" t="s">
        <v>116</v>
      </c>
      <c r="C80" t="s" s="8">
        <v>117</v>
      </c>
      <c r="D80" t="s" s="9">
        <v>179</v>
      </c>
      <c r="E80" t="s" s="9">
        <v>253</v>
      </c>
      <c r="F80" s="10" t="s">
        <v>234</v>
      </c>
      <c r="G80" t="n" s="11">
        <v>4.0</v>
      </c>
      <c r="H80" t="n" s="12">
        <v>4.0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0.0</v>
      </c>
      <c r="N80" s="10" t="n">
        <v>4.0</v>
      </c>
      <c r="O80" s="10" t="n">
        <v>4.0</v>
      </c>
      <c r="P80" s="10"/>
      <c r="Q80" s="39" t="s">
        <v>110</v>
      </c>
    </row>
    <row r="81" ht="19.5" customHeight="true">
      <c r="A81" s="28"/>
      <c r="B81" s="28"/>
      <c r="C81" t="s" s="8">
        <v>121</v>
      </c>
      <c r="D81" t="s" s="9">
        <v>179</v>
      </c>
      <c r="E81" t="s" s="9">
        <v>254</v>
      </c>
      <c r="F81" s="28"/>
      <c r="G81" t="n" s="11">
        <v>4.0</v>
      </c>
      <c r="H81" t="n" s="12">
        <v>4.0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t="s" s="8">
        <v>124</v>
      </c>
      <c r="D82" t="s" s="9">
        <v>179</v>
      </c>
      <c r="E82" t="s" s="9">
        <v>255</v>
      </c>
      <c r="F82" s="28"/>
      <c r="G82" t="n" s="11">
        <v>4.0</v>
      </c>
      <c r="H82" t="n" s="12">
        <v>4.0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8" t="s">
        <v>116</v>
      </c>
      <c r="C83" t="s" s="8">
        <v>117</v>
      </c>
      <c r="D83" t="s" s="9">
        <v>151</v>
      </c>
      <c r="E83" t="s" s="9">
        <v>256</v>
      </c>
      <c r="F83" s="10" t="s">
        <v>234</v>
      </c>
      <c r="G83" t="n" s="11">
        <v>4.0</v>
      </c>
      <c r="H83" t="n" s="12">
        <v>4.0</v>
      </c>
      <c r="I83" s="10" t="n">
        <v>0.0</v>
      </c>
      <c r="J83" s="10" t="n">
        <v>0.0</v>
      </c>
      <c r="K83" s="10" t="n">
        <v>0.0</v>
      </c>
      <c r="L83" s="10" t="n">
        <v>0.0</v>
      </c>
      <c r="M83" s="10" t="n">
        <v>4.0</v>
      </c>
      <c r="N83" s="10" t="n">
        <v>0.0</v>
      </c>
      <c r="O83" s="10" t="n">
        <v>4.0</v>
      </c>
      <c r="P83" s="10"/>
      <c r="Q83" s="39" t="s">
        <v>110</v>
      </c>
    </row>
    <row r="84" ht="19.5" customHeight="true">
      <c r="A84" s="28"/>
      <c r="B84" s="28"/>
      <c r="C84" t="s" s="8">
        <v>121</v>
      </c>
      <c r="D84" t="s" s="9">
        <v>151</v>
      </c>
      <c r="E84" t="s" s="9">
        <v>257</v>
      </c>
      <c r="F84" s="28"/>
      <c r="G84" t="n" s="11">
        <v>4.0</v>
      </c>
      <c r="H84" t="n" s="12">
        <v>4.0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t="s" s="8">
        <v>124</v>
      </c>
      <c r="D85" t="s" s="9">
        <v>151</v>
      </c>
      <c r="E85" t="s" s="9">
        <v>258</v>
      </c>
      <c r="F85" s="28"/>
      <c r="G85" t="n" s="11">
        <v>4.0</v>
      </c>
      <c r="H85" t="n" s="12">
        <v>4.0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t="s" s="8">
        <v>116</v>
      </c>
      <c r="C86" t="s" s="8">
        <v>140</v>
      </c>
      <c r="D86" t="s" s="9">
        <v>151</v>
      </c>
      <c r="E86" t="s" s="9">
        <v>178</v>
      </c>
      <c r="F86" t="s" s="10">
        <v>234</v>
      </c>
      <c r="G86" t="n" s="11">
        <v>4.0</v>
      </c>
      <c r="H86" t="n" s="12">
        <v>3.0</v>
      </c>
      <c r="I86" t="n" s="10">
        <v>0.0</v>
      </c>
      <c r="J86" t="n" s="10">
        <v>0.0</v>
      </c>
      <c r="K86" t="n" s="10">
        <v>0.0</v>
      </c>
      <c r="L86" t="n" s="10">
        <v>0.0</v>
      </c>
      <c r="M86" t="n" s="10">
        <v>3.0</v>
      </c>
      <c r="N86" t="n" s="10">
        <v>0.0</v>
      </c>
      <c r="O86" t="n" s="10">
        <v>3.0</v>
      </c>
      <c r="P86" s="10"/>
      <c r="Q86" t="s" s="39">
        <v>238</v>
      </c>
    </row>
    <row r="87" ht="19.5" customHeight="true">
      <c r="A87" s="28"/>
      <c r="B87" s="8" t="s">
        <v>116</v>
      </c>
      <c r="C87" t="s" s="8">
        <v>176</v>
      </c>
      <c r="D87" t="s" s="9">
        <v>179</v>
      </c>
      <c r="E87" t="s" s="9">
        <v>259</v>
      </c>
      <c r="F87" s="10" t="s">
        <v>234</v>
      </c>
      <c r="G87" t="n" s="11">
        <v>4.0</v>
      </c>
      <c r="H87" t="n" s="12">
        <v>4.0</v>
      </c>
      <c r="I87" s="10" t="n">
        <v>0.0</v>
      </c>
      <c r="J87" s="10" t="n">
        <v>0.0</v>
      </c>
      <c r="K87" s="10" t="n">
        <v>0.0</v>
      </c>
      <c r="L87" s="10" t="n">
        <v>0.0</v>
      </c>
      <c r="M87" s="10" t="n">
        <v>0.0</v>
      </c>
      <c r="N87" s="10" t="n">
        <v>4.0</v>
      </c>
      <c r="O87" s="10" t="n">
        <v>4.0</v>
      </c>
      <c r="P87" s="10"/>
      <c r="Q87" s="39" t="s">
        <v>110</v>
      </c>
    </row>
    <row r="88" ht="19.5" customHeight="true">
      <c r="A88" s="28"/>
      <c r="B88" s="28"/>
      <c r="C88" s="8" t="s">
        <v>187</v>
      </c>
      <c r="D88" t="s" s="9">
        <v>179</v>
      </c>
      <c r="E88" t="s" s="9">
        <v>214</v>
      </c>
      <c r="F88" s="28"/>
      <c r="G88" t="n" s="11">
        <v>4.0</v>
      </c>
      <c r="H88" t="n" s="12">
        <v>4.0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179</v>
      </c>
      <c r="E89" t="s" s="9">
        <v>215</v>
      </c>
      <c r="F89" s="28"/>
      <c r="G89" t="n" s="11">
        <v>4.0</v>
      </c>
      <c r="H89" t="n" s="12">
        <v>4.0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8" t="s">
        <v>116</v>
      </c>
      <c r="C90" t="s" s="8">
        <v>176</v>
      </c>
      <c r="D90" t="s" s="9">
        <v>151</v>
      </c>
      <c r="E90" t="s" s="9">
        <v>212</v>
      </c>
      <c r="F90" s="10" t="s">
        <v>234</v>
      </c>
      <c r="G90" t="n" s="11">
        <v>4.0</v>
      </c>
      <c r="H90" t="n" s="12">
        <v>4.0</v>
      </c>
      <c r="I90" s="10" t="n">
        <v>0.0</v>
      </c>
      <c r="J90" s="10" t="n">
        <v>0.0</v>
      </c>
      <c r="K90" s="10" t="n">
        <v>0.0</v>
      </c>
      <c r="L90" s="10" t="n">
        <v>0.0</v>
      </c>
      <c r="M90" s="10" t="n">
        <v>4.0</v>
      </c>
      <c r="N90" s="10" t="n">
        <v>0.0</v>
      </c>
      <c r="O90" s="10" t="n">
        <v>4.0</v>
      </c>
      <c r="P90" s="10"/>
      <c r="Q90" s="39" t="s">
        <v>110</v>
      </c>
    </row>
    <row r="91" ht="19.5" customHeight="true">
      <c r="A91" s="28"/>
      <c r="B91" s="28"/>
      <c r="C91" s="8" t="s">
        <v>187</v>
      </c>
      <c r="D91" t="s" s="9">
        <v>151</v>
      </c>
      <c r="E91" t="s" s="9">
        <v>260</v>
      </c>
      <c r="F91" s="28"/>
      <c r="G91" t="n" s="11">
        <v>4.0</v>
      </c>
      <c r="H91" t="n" s="12">
        <v>4.0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151</v>
      </c>
      <c r="E92" t="s" s="9">
        <v>261</v>
      </c>
      <c r="F92" s="28"/>
      <c r="G92" t="n" s="11">
        <v>4.0</v>
      </c>
      <c r="H92" t="n" s="12">
        <v>4.0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8" t="s">
        <v>116</v>
      </c>
      <c r="C93" s="8" t="s">
        <v>131</v>
      </c>
      <c r="D93" t="s" s="9">
        <v>151</v>
      </c>
      <c r="E93" t="s" s="9">
        <v>262</v>
      </c>
      <c r="F93" s="10" t="s">
        <v>234</v>
      </c>
      <c r="G93" t="n" s="11">
        <v>3.0</v>
      </c>
      <c r="H93" t="n" s="12">
        <v>2.0</v>
      </c>
      <c r="I93" s="10" t="n">
        <v>0.0</v>
      </c>
      <c r="J93" s="10" t="n">
        <v>0.0</v>
      </c>
      <c r="K93" s="10" t="n">
        <v>0.0</v>
      </c>
      <c r="L93" s="10" t="n">
        <v>0.0</v>
      </c>
      <c r="M93" s="10" t="n">
        <v>0.0</v>
      </c>
      <c r="N93" s="10" t="n">
        <v>2.0</v>
      </c>
      <c r="O93" s="10" t="n">
        <v>2.0</v>
      </c>
      <c r="P93" s="10"/>
      <c r="Q93" s="39" t="s">
        <v>110</v>
      </c>
    </row>
    <row r="94" ht="19.5" customHeight="true">
      <c r="A94" s="28"/>
      <c r="B94" s="28"/>
      <c r="C94" s="28"/>
      <c r="D94" t="s" s="9">
        <v>151</v>
      </c>
      <c r="E94" t="s" s="9">
        <v>263</v>
      </c>
      <c r="F94" s="28"/>
      <c r="G94" t="n" s="11">
        <v>3.0</v>
      </c>
      <c r="H94" t="n" s="12">
        <v>2.0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8" t="s">
        <v>116</v>
      </c>
      <c r="C95" s="8" t="s">
        <v>131</v>
      </c>
      <c r="D95" t="s" s="9">
        <v>151</v>
      </c>
      <c r="E95" t="s" s="9">
        <v>218</v>
      </c>
      <c r="F95" s="10" t="s">
        <v>234</v>
      </c>
      <c r="G95" t="n" s="11">
        <v>3.0</v>
      </c>
      <c r="H95" t="n" s="12">
        <v>2.0</v>
      </c>
      <c r="I95" s="10" t="n">
        <v>0.0</v>
      </c>
      <c r="J95" s="10" t="n">
        <v>0.0</v>
      </c>
      <c r="K95" s="10" t="n">
        <v>0.0</v>
      </c>
      <c r="L95" s="10" t="n">
        <v>0.0</v>
      </c>
      <c r="M95" s="10" t="n">
        <v>2.0</v>
      </c>
      <c r="N95" s="10" t="n">
        <v>0.0</v>
      </c>
      <c r="O95" s="10" t="n">
        <v>2.0</v>
      </c>
      <c r="P95" s="10"/>
      <c r="Q95" s="39" t="s">
        <v>110</v>
      </c>
    </row>
    <row r="96" ht="19.5" customHeight="true">
      <c r="A96" s="28"/>
      <c r="B96" s="28"/>
      <c r="C96" s="28"/>
      <c r="D96" t="s" s="9">
        <v>179</v>
      </c>
      <c r="E96" t="s" s="9">
        <v>264</v>
      </c>
      <c r="F96" s="28"/>
      <c r="G96" t="n" s="11">
        <v>3.0</v>
      </c>
      <c r="H96" t="n" s="12">
        <v>2.0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8" t="s">
        <v>116</v>
      </c>
      <c r="C97" s="8" t="s">
        <v>134</v>
      </c>
      <c r="D97" t="s" s="9">
        <v>179</v>
      </c>
      <c r="E97" t="s" s="9">
        <v>220</v>
      </c>
      <c r="F97" s="10" t="s">
        <v>236</v>
      </c>
      <c r="G97" t="n" s="11">
        <v>4.0</v>
      </c>
      <c r="H97" t="n" s="12">
        <v>4.0</v>
      </c>
      <c r="I97" s="10" t="n">
        <v>0.0</v>
      </c>
      <c r="J97" s="10" t="n">
        <v>0.0</v>
      </c>
      <c r="K97" s="10" t="n">
        <v>0.0</v>
      </c>
      <c r="L97" s="10" t="n">
        <v>0.0</v>
      </c>
      <c r="M97" s="10" t="n">
        <v>0.0</v>
      </c>
      <c r="N97" s="10" t="n">
        <v>8.0</v>
      </c>
      <c r="O97" s="10" t="n">
        <v>8.0</v>
      </c>
      <c r="P97" s="10"/>
      <c r="Q97" s="39" t="s">
        <v>110</v>
      </c>
    </row>
    <row r="98" ht="19.5" customHeight="true">
      <c r="A98" s="28"/>
      <c r="B98" s="28"/>
      <c r="C98" s="28"/>
      <c r="D98" t="s" s="9">
        <v>179</v>
      </c>
      <c r="E98" t="s" s="9">
        <v>265</v>
      </c>
      <c r="F98" s="28"/>
      <c r="G98" t="n" s="11">
        <v>4.0</v>
      </c>
      <c r="H98" t="n" s="12">
        <v>4.0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179</v>
      </c>
      <c r="E99" t="s" s="9">
        <v>221</v>
      </c>
      <c r="F99" s="28"/>
      <c r="G99" t="n" s="11">
        <v>4.0</v>
      </c>
      <c r="H99" t="n" s="12">
        <v>4.0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179</v>
      </c>
      <c r="E100" t="s" s="9">
        <v>266</v>
      </c>
      <c r="F100" s="28"/>
      <c r="G100" t="n" s="11">
        <v>4.0</v>
      </c>
      <c r="H100" t="n" s="12">
        <v>4.0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8" t="s">
        <v>140</v>
      </c>
      <c r="D101" t="s" s="9">
        <v>179</v>
      </c>
      <c r="E101" t="s" s="9">
        <v>267</v>
      </c>
      <c r="F101" s="28"/>
      <c r="G101" t="n" s="11">
        <v>4.0</v>
      </c>
      <c r="H101" t="n" s="12">
        <v>4.0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179</v>
      </c>
      <c r="E102" t="s" s="9">
        <v>268</v>
      </c>
      <c r="F102" s="28"/>
      <c r="G102" t="n" s="11">
        <v>4.0</v>
      </c>
      <c r="H102" t="n" s="12">
        <v>4.0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179</v>
      </c>
      <c r="E103" t="s" s="9">
        <v>269</v>
      </c>
      <c r="F103" s="28"/>
      <c r="G103" t="n" s="11">
        <v>4.0</v>
      </c>
      <c r="H103" t="n" s="12">
        <v>4.0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8" t="s">
        <v>116</v>
      </c>
      <c r="C104" s="8" t="s">
        <v>134</v>
      </c>
      <c r="D104" t="s" s="9">
        <v>151</v>
      </c>
      <c r="E104" t="s" s="9">
        <v>270</v>
      </c>
      <c r="F104" s="10" t="s">
        <v>236</v>
      </c>
      <c r="G104" t="n" s="11">
        <v>4.0</v>
      </c>
      <c r="H104" t="n" s="12">
        <v>4.0</v>
      </c>
      <c r="I104" s="10" t="n">
        <v>0.0</v>
      </c>
      <c r="J104" s="10" t="n">
        <v>0.0</v>
      </c>
      <c r="K104" s="10" t="n">
        <v>0.0</v>
      </c>
      <c r="L104" s="10" t="n">
        <v>0.0</v>
      </c>
      <c r="M104" s="10" t="n">
        <v>8.0</v>
      </c>
      <c r="N104" s="10" t="n">
        <v>0.0</v>
      </c>
      <c r="O104" s="10" t="n">
        <v>8.0</v>
      </c>
      <c r="P104" s="10"/>
      <c r="Q104" s="39" t="s">
        <v>110</v>
      </c>
    </row>
    <row r="105" ht="19.5" customHeight="true">
      <c r="A105" s="28"/>
      <c r="B105" s="28"/>
      <c r="C105" s="28"/>
      <c r="D105" t="s" s="9">
        <v>151</v>
      </c>
      <c r="E105" t="s" s="9">
        <v>271</v>
      </c>
      <c r="F105" s="28"/>
      <c r="G105" t="n" s="11">
        <v>4.0</v>
      </c>
      <c r="H105" t="n" s="12">
        <v>4.0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151</v>
      </c>
      <c r="E106" t="s" s="9">
        <v>272</v>
      </c>
      <c r="F106" s="28"/>
      <c r="G106" t="n" s="11">
        <v>4.0</v>
      </c>
      <c r="H106" t="n" s="12">
        <v>4.0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8" t="s">
        <v>140</v>
      </c>
      <c r="D107" t="s" s="9">
        <v>151</v>
      </c>
      <c r="E107" t="s" s="9">
        <v>273</v>
      </c>
      <c r="F107" s="28"/>
      <c r="G107" t="n" s="11">
        <v>4.0</v>
      </c>
      <c r="H107" t="n" s="12">
        <v>4.0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151</v>
      </c>
      <c r="E108" t="s" s="9">
        <v>274</v>
      </c>
      <c r="F108" s="28"/>
      <c r="G108" t="n" s="11">
        <v>4.0</v>
      </c>
      <c r="H108" t="n" s="12">
        <v>4.0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28"/>
      <c r="D109" t="s" s="9">
        <v>151</v>
      </c>
      <c r="E109" t="s" s="9">
        <v>275</v>
      </c>
      <c r="F109" s="28"/>
      <c r="G109" t="n" s="11">
        <v>4.0</v>
      </c>
      <c r="H109" t="n" s="12">
        <v>4.0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28"/>
      <c r="D110" t="s" s="9">
        <v>151</v>
      </c>
      <c r="E110" t="s" s="9">
        <v>276</v>
      </c>
      <c r="F110" s="28"/>
      <c r="G110" t="n" s="11">
        <v>4.0</v>
      </c>
      <c r="H110" t="n" s="12">
        <v>4.0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13"/>
      <c r="B111" s="13"/>
      <c r="C111" s="13"/>
      <c r="D111" s="13"/>
      <c r="E111" s="13"/>
      <c r="F111" s="13"/>
      <c r="G111" s="16"/>
      <c r="H111" s="16"/>
      <c r="I111" s="13"/>
      <c r="J111" s="13"/>
      <c r="K111" s="13"/>
      <c r="L111" s="13"/>
      <c r="M111" s="13"/>
      <c r="N111" s="13"/>
      <c r="O111" s="13"/>
      <c r="P111" s="13"/>
      <c r="Q111" s="13"/>
    </row>
    <row r="112" ht="19.5" customHeight="true">
      <c r="A112" t="s" s="50">
        <v>107</v>
      </c>
      <c r="B112" s="50"/>
      <c r="C112" s="50"/>
      <c r="D112" s="50"/>
      <c r="E112" s="50"/>
      <c r="F112" s="50"/>
      <c r="G112" s="50"/>
      <c r="H112" s="17"/>
      <c r="I112" t="n" s="8">
        <v>29.0</v>
      </c>
      <c r="J112" t="n" s="8">
        <v>29.0</v>
      </c>
      <c r="K112" t="n" s="8">
        <v>29.0</v>
      </c>
      <c r="L112" t="n" s="8">
        <v>29.0</v>
      </c>
      <c r="M112" t="n" s="8">
        <v>29.0</v>
      </c>
      <c r="N112" t="n" s="8">
        <v>29.0</v>
      </c>
      <c r="O112" t="n" s="8">
        <v>174.0</v>
      </c>
      <c r="P112" t="s" s="14">
        <v>277</v>
      </c>
      <c r="Q112" s="15"/>
    </row>
    <row r="113" ht="19.5" customHeight="true">
      <c r="A113" t="s" s="50">
        <v>31</v>
      </c>
      <c r="B113" s="50"/>
      <c r="C113" s="50"/>
      <c r="D113" s="50"/>
      <c r="E113" s="50"/>
      <c r="F113" s="50"/>
      <c r="G113" s="50"/>
      <c r="H113" s="17"/>
      <c r="I113" t="n" s="8">
        <v>3.0</v>
      </c>
      <c r="J113" t="n" s="8">
        <v>3.0</v>
      </c>
      <c r="K113" t="n" s="8">
        <v>3.0</v>
      </c>
      <c r="L113" t="n" s="8">
        <v>3.0</v>
      </c>
      <c r="M113" t="n" s="8">
        <v>3.0</v>
      </c>
      <c r="N113" t="n" s="8">
        <v>3.0</v>
      </c>
      <c r="O113" t="n" s="8">
        <v>18.0</v>
      </c>
      <c r="P113" t="s" s="14">
        <v>277</v>
      </c>
      <c r="Q113" s="15"/>
    </row>
    <row r="114" ht="19.5" customHeight="true">
      <c r="A114" t="s" s="50">
        <v>99</v>
      </c>
      <c r="B114" s="50"/>
      <c r="C114" s="50"/>
      <c r="D114" s="50"/>
      <c r="E114" s="50"/>
      <c r="F114" s="50"/>
      <c r="G114" s="50"/>
      <c r="H114" s="17"/>
      <c r="I114" t="n" s="8">
        <v>32.0</v>
      </c>
      <c r="J114" t="n" s="8">
        <v>32.0</v>
      </c>
      <c r="K114" t="n" s="8">
        <v>32.0</v>
      </c>
      <c r="L114" t="n" s="8">
        <v>32.0</v>
      </c>
      <c r="M114" t="n" s="8">
        <v>32.0</v>
      </c>
      <c r="N114" t="n" s="8">
        <v>32.0</v>
      </c>
      <c r="O114" t="n" s="8">
        <v>192.0</v>
      </c>
      <c r="P114" t="s" s="14">
        <v>277</v>
      </c>
      <c r="Q114" s="15"/>
    </row>
    <row r="115" ht="19.5" customHeight="true">
      <c r="A115" t="s" s="50">
        <v>100</v>
      </c>
      <c r="B115" s="50"/>
      <c r="C115" s="50"/>
      <c r="D115" s="50"/>
      <c r="E115" s="50"/>
      <c r="F115" s="50"/>
      <c r="G115" s="50"/>
      <c r="H115" s="17"/>
      <c r="I115" t="n" s="47">
        <v>64.0</v>
      </c>
      <c r="J115" s="47"/>
      <c r="K115" t="n" s="47">
        <v>64.0</v>
      </c>
      <c r="L115" s="47"/>
      <c r="M115" t="n" s="47">
        <v>64.0</v>
      </c>
      <c r="N115" s="47"/>
      <c r="O115" t="n" s="8">
        <v>192.0</v>
      </c>
      <c r="P115" t="s" s="14">
        <v>277</v>
      </c>
      <c r="Q115" s="15"/>
    </row>
  </sheetData>
  <mergeCells count="308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5"/>
    <mergeCell ref="B5:B35"/>
    <mergeCell ref="C5:C9"/>
    <mergeCell ref="C10:C14"/>
    <mergeCell ref="C15:C19"/>
    <mergeCell ref="C20:C25"/>
    <mergeCell ref="C26:C27"/>
    <mergeCell ref="C28:C29"/>
    <mergeCell ref="C30:C31"/>
    <mergeCell ref="C32:C35"/>
    <mergeCell ref="F5:F35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5"/>
    <mergeCell ref="P20:P25"/>
    <mergeCell ref="Q20:Q25"/>
    <mergeCell ref="O26:O27"/>
    <mergeCell ref="P26:P27"/>
    <mergeCell ref="Q26:Q27"/>
    <mergeCell ref="O28:O29"/>
    <mergeCell ref="P28:P29"/>
    <mergeCell ref="Q28:Q29"/>
    <mergeCell ref="O30:O31"/>
    <mergeCell ref="P30:P31"/>
    <mergeCell ref="Q30:Q31"/>
    <mergeCell ref="O32:O35"/>
    <mergeCell ref="P32:P35"/>
    <mergeCell ref="Q32:Q35"/>
    <mergeCell ref="A36:A110"/>
    <mergeCell ref="B36:B37"/>
    <mergeCell ref="C36:C37"/>
    <mergeCell ref="B38:B45"/>
    <mergeCell ref="C38:C41"/>
    <mergeCell ref="C42:C45"/>
    <mergeCell ref="B46:B53"/>
    <mergeCell ref="C46:C49"/>
    <mergeCell ref="C50:C53"/>
    <mergeCell ref="B54:B55"/>
    <mergeCell ref="B56:B57"/>
    <mergeCell ref="B58:B59"/>
    <mergeCell ref="C58:C59"/>
    <mergeCell ref="B60:B62"/>
    <mergeCell ref="B63:B66"/>
    <mergeCell ref="C63:C64"/>
    <mergeCell ref="C65:C66"/>
    <mergeCell ref="B67:B70"/>
    <mergeCell ref="C67:C68"/>
    <mergeCell ref="C69:C70"/>
    <mergeCell ref="B71:B73"/>
    <mergeCell ref="B74:B75"/>
    <mergeCell ref="C74:C75"/>
    <mergeCell ref="B76:B77"/>
    <mergeCell ref="C76:C77"/>
    <mergeCell ref="B78:B79"/>
    <mergeCell ref="C78:C79"/>
    <mergeCell ref="B80:B82"/>
    <mergeCell ref="B83:B85"/>
    <mergeCell ref="B87:B89"/>
    <mergeCell ref="C88:C89"/>
    <mergeCell ref="B90:B92"/>
    <mergeCell ref="C91:C92"/>
    <mergeCell ref="B93:B94"/>
    <mergeCell ref="C93:C94"/>
    <mergeCell ref="B95:B96"/>
    <mergeCell ref="C95:C96"/>
    <mergeCell ref="B97:B103"/>
    <mergeCell ref="C97:C100"/>
    <mergeCell ref="C101:C103"/>
    <mergeCell ref="B104:B110"/>
    <mergeCell ref="C104:C106"/>
    <mergeCell ref="C107:C110"/>
    <mergeCell ref="F36:F37"/>
    <mergeCell ref="F38:F45"/>
    <mergeCell ref="F46:F53"/>
    <mergeCell ref="F54:F55"/>
    <mergeCell ref="F56:F57"/>
    <mergeCell ref="F58:F59"/>
    <mergeCell ref="F60:F62"/>
    <mergeCell ref="F63:F66"/>
    <mergeCell ref="F67:F70"/>
    <mergeCell ref="F71:F73"/>
    <mergeCell ref="F74:F75"/>
    <mergeCell ref="F76:F77"/>
    <mergeCell ref="F78:F79"/>
    <mergeCell ref="F80:F82"/>
    <mergeCell ref="F83:F85"/>
    <mergeCell ref="F87:F89"/>
    <mergeCell ref="F90:F92"/>
    <mergeCell ref="F93:F94"/>
    <mergeCell ref="F95:F96"/>
    <mergeCell ref="F97:F103"/>
    <mergeCell ref="F104:F110"/>
    <mergeCell ref="I36:I37"/>
    <mergeCell ref="J36:J37"/>
    <mergeCell ref="K36:K37"/>
    <mergeCell ref="L36:L37"/>
    <mergeCell ref="M36:M37"/>
    <mergeCell ref="N36:N37"/>
    <mergeCell ref="I38:I45"/>
    <mergeCell ref="J38:J45"/>
    <mergeCell ref="K38:K45"/>
    <mergeCell ref="L38:L45"/>
    <mergeCell ref="M38:M45"/>
    <mergeCell ref="N38:N45"/>
    <mergeCell ref="I46:I53"/>
    <mergeCell ref="J46:J53"/>
    <mergeCell ref="K46:K53"/>
    <mergeCell ref="L46:L53"/>
    <mergeCell ref="M46:M53"/>
    <mergeCell ref="N46:N53"/>
    <mergeCell ref="I54:I55"/>
    <mergeCell ref="J54:J55"/>
    <mergeCell ref="K54:K55"/>
    <mergeCell ref="L54:L55"/>
    <mergeCell ref="M54:M55"/>
    <mergeCell ref="N54:N55"/>
    <mergeCell ref="I56:I57"/>
    <mergeCell ref="J56:J57"/>
    <mergeCell ref="K56:K57"/>
    <mergeCell ref="L56:L57"/>
    <mergeCell ref="M56:M57"/>
    <mergeCell ref="N56:N57"/>
    <mergeCell ref="I58:I59"/>
    <mergeCell ref="J58:J59"/>
    <mergeCell ref="K58:K59"/>
    <mergeCell ref="L58:L59"/>
    <mergeCell ref="M58:M59"/>
    <mergeCell ref="N58:N59"/>
    <mergeCell ref="I60:I62"/>
    <mergeCell ref="J60:J62"/>
    <mergeCell ref="K60:K62"/>
    <mergeCell ref="L60:L62"/>
    <mergeCell ref="M60:M62"/>
    <mergeCell ref="N60:N62"/>
    <mergeCell ref="I63:I66"/>
    <mergeCell ref="J63:J66"/>
    <mergeCell ref="K63:K66"/>
    <mergeCell ref="L63:L66"/>
    <mergeCell ref="M63:M66"/>
    <mergeCell ref="N63:N66"/>
    <mergeCell ref="I67:I70"/>
    <mergeCell ref="J67:J70"/>
    <mergeCell ref="K67:K70"/>
    <mergeCell ref="L67:L70"/>
    <mergeCell ref="M67:M70"/>
    <mergeCell ref="N67:N70"/>
    <mergeCell ref="I71:I73"/>
    <mergeCell ref="J71:J73"/>
    <mergeCell ref="K71:K73"/>
    <mergeCell ref="L71:L73"/>
    <mergeCell ref="M71:M73"/>
    <mergeCell ref="N71:N73"/>
    <mergeCell ref="I74:I75"/>
    <mergeCell ref="J74:J75"/>
    <mergeCell ref="K74:K75"/>
    <mergeCell ref="L74:L75"/>
    <mergeCell ref="M74:M75"/>
    <mergeCell ref="N74:N75"/>
    <mergeCell ref="I76:I77"/>
    <mergeCell ref="J76:J77"/>
    <mergeCell ref="K76:K77"/>
    <mergeCell ref="L76:L77"/>
    <mergeCell ref="M76:M77"/>
    <mergeCell ref="N76:N77"/>
    <mergeCell ref="I78:I79"/>
    <mergeCell ref="J78:J79"/>
    <mergeCell ref="K78:K79"/>
    <mergeCell ref="L78:L79"/>
    <mergeCell ref="M78:M79"/>
    <mergeCell ref="N78:N79"/>
    <mergeCell ref="I80:I82"/>
    <mergeCell ref="J80:J82"/>
    <mergeCell ref="K80:K82"/>
    <mergeCell ref="L80:L82"/>
    <mergeCell ref="M80:M82"/>
    <mergeCell ref="N80:N82"/>
    <mergeCell ref="I83:I85"/>
    <mergeCell ref="J83:J85"/>
    <mergeCell ref="K83:K85"/>
    <mergeCell ref="L83:L85"/>
    <mergeCell ref="M83:M85"/>
    <mergeCell ref="N83:N85"/>
    <mergeCell ref="I87:I89"/>
    <mergeCell ref="J87:J89"/>
    <mergeCell ref="K87:K89"/>
    <mergeCell ref="L87:L89"/>
    <mergeCell ref="M87:M89"/>
    <mergeCell ref="N87:N89"/>
    <mergeCell ref="I90:I92"/>
    <mergeCell ref="J90:J92"/>
    <mergeCell ref="K90:K92"/>
    <mergeCell ref="L90:L92"/>
    <mergeCell ref="M90:M92"/>
    <mergeCell ref="N90:N92"/>
    <mergeCell ref="I93:I94"/>
    <mergeCell ref="J93:J94"/>
    <mergeCell ref="K93:K94"/>
    <mergeCell ref="L93:L94"/>
    <mergeCell ref="M93:M94"/>
    <mergeCell ref="N93:N94"/>
    <mergeCell ref="I95:I96"/>
    <mergeCell ref="J95:J96"/>
    <mergeCell ref="K95:K96"/>
    <mergeCell ref="L95:L96"/>
    <mergeCell ref="M95:M96"/>
    <mergeCell ref="N95:N96"/>
    <mergeCell ref="I97:I103"/>
    <mergeCell ref="J97:J103"/>
    <mergeCell ref="K97:K103"/>
    <mergeCell ref="L97:L103"/>
    <mergeCell ref="M97:M103"/>
    <mergeCell ref="N97:N103"/>
    <mergeCell ref="I104:I110"/>
    <mergeCell ref="J104:J110"/>
    <mergeCell ref="K104:K110"/>
    <mergeCell ref="L104:L110"/>
    <mergeCell ref="M104:M110"/>
    <mergeCell ref="N104:N110"/>
    <mergeCell ref="O36:O37"/>
    <mergeCell ref="P36:P37"/>
    <mergeCell ref="Q36:Q37"/>
    <mergeCell ref="O38:O45"/>
    <mergeCell ref="P38:P45"/>
    <mergeCell ref="Q38:Q45"/>
    <mergeCell ref="O46:O53"/>
    <mergeCell ref="P46:P53"/>
    <mergeCell ref="Q46:Q53"/>
    <mergeCell ref="O54:O55"/>
    <mergeCell ref="P54:P55"/>
    <mergeCell ref="Q54:Q55"/>
    <mergeCell ref="O56:O57"/>
    <mergeCell ref="P56:P57"/>
    <mergeCell ref="Q56:Q57"/>
    <mergeCell ref="O58:O59"/>
    <mergeCell ref="P58:P59"/>
    <mergeCell ref="Q58:Q59"/>
    <mergeCell ref="O60:O62"/>
    <mergeCell ref="P60:P62"/>
    <mergeCell ref="Q60:Q62"/>
    <mergeCell ref="O63:O66"/>
    <mergeCell ref="P63:P66"/>
    <mergeCell ref="Q63:Q66"/>
    <mergeCell ref="O67:O70"/>
    <mergeCell ref="P67:P70"/>
    <mergeCell ref="Q67:Q70"/>
    <mergeCell ref="O71:O73"/>
    <mergeCell ref="P71:P73"/>
    <mergeCell ref="Q71:Q73"/>
    <mergeCell ref="O74:O75"/>
    <mergeCell ref="P74:P75"/>
    <mergeCell ref="Q74:Q75"/>
    <mergeCell ref="O76:O77"/>
    <mergeCell ref="P76:P77"/>
    <mergeCell ref="Q76:Q77"/>
    <mergeCell ref="O78:O79"/>
    <mergeCell ref="P78:P79"/>
    <mergeCell ref="Q78:Q79"/>
    <mergeCell ref="O80:O82"/>
    <mergeCell ref="P80:P82"/>
    <mergeCell ref="Q80:Q82"/>
    <mergeCell ref="O83:O85"/>
    <mergeCell ref="P83:P85"/>
    <mergeCell ref="Q83:Q85"/>
    <mergeCell ref="O87:O89"/>
    <mergeCell ref="P87:P89"/>
    <mergeCell ref="Q87:Q89"/>
    <mergeCell ref="O90:O92"/>
    <mergeCell ref="P90:P92"/>
    <mergeCell ref="Q90:Q92"/>
    <mergeCell ref="O93:O94"/>
    <mergeCell ref="P93:P94"/>
    <mergeCell ref="Q93:Q94"/>
    <mergeCell ref="O95:O96"/>
    <mergeCell ref="P95:P96"/>
    <mergeCell ref="Q95:Q96"/>
    <mergeCell ref="O97:O103"/>
    <mergeCell ref="P97:P103"/>
    <mergeCell ref="Q97:Q103"/>
    <mergeCell ref="O104:O110"/>
    <mergeCell ref="P104:P110"/>
    <mergeCell ref="Q104:Q110"/>
    <mergeCell ref="A112:G112"/>
    <mergeCell ref="A113:G113"/>
    <mergeCell ref="A114:G114"/>
    <mergeCell ref="A115:G115"/>
    <mergeCell ref="I115:J115"/>
    <mergeCell ref="K115:L115"/>
    <mergeCell ref="M115:N115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I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J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K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L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M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N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I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J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K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L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M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N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I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J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K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L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M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N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I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J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K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L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M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N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I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J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K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L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M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N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I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J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K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L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M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N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I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J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K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L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M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N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I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J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K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L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M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N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I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J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K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L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M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N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I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J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K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L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M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N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conditionalFormatting sqref="O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5" operator="equal">
      <formula>0</formula>
    </cfRule>
  </conditionalFormatting>
  <conditionalFormatting sqref="P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6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7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8" operator="equal">
      <formula>0</formula>
    </cfRule>
  </conditionalFormatting>
  <conditionalFormatting sqref="O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9" operator="equal">
      <formula>0</formula>
    </cfRule>
  </conditionalFormatting>
  <conditionalFormatting sqref="P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0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1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2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3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4" operator="equal">
      <formula>0</formula>
    </cfRule>
  </conditionalFormatting>
  <conditionalFormatting sqref="O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5" operator="equal">
      <formula>0</formula>
    </cfRule>
  </conditionalFormatting>
  <conditionalFormatting sqref="P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6" operator="equal">
      <formula>0</formula>
    </cfRule>
  </conditionalFormatting>
  <conditionalFormatting sqref="O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7" operator="equal">
      <formula>0</formula>
    </cfRule>
  </conditionalFormatting>
  <conditionalFormatting sqref="P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8" operator="equal">
      <formula>0</formula>
    </cfRule>
  </conditionalFormatting>
  <conditionalFormatting sqref="O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9" operator="equal">
      <formula>0</formula>
    </cfRule>
  </conditionalFormatting>
  <conditionalFormatting sqref="P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0" operator="equal">
      <formula>0</formula>
    </cfRule>
  </conditionalFormatting>
  <conditionalFormatting sqref="O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1" operator="equal">
      <formula>0</formula>
    </cfRule>
  </conditionalFormatting>
  <conditionalFormatting sqref="P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2" operator="equal">
      <formula>0</formula>
    </cfRule>
  </conditionalFormatting>
  <conditionalFormatting sqref="O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3" operator="equal">
      <formula>0</formula>
    </cfRule>
  </conditionalFormatting>
  <conditionalFormatting sqref="P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4" operator="equal">
      <formula>0</formula>
    </cfRule>
  </conditionalFormatting>
  <conditionalFormatting sqref="O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5" operator="equal">
      <formula>0</formula>
    </cfRule>
  </conditionalFormatting>
  <conditionalFormatting sqref="P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6" operator="equal">
      <formula>0</formula>
    </cfRule>
  </conditionalFormatting>
  <conditionalFormatting sqref="O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7" operator="equal">
      <formula>0</formula>
    </cfRule>
  </conditionalFormatting>
  <conditionalFormatting sqref="P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8" operator="equal">
      <formula>0</formula>
    </cfRule>
  </conditionalFormatting>
  <conditionalFormatting sqref="I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9" operator="equal">
      <formula>0</formula>
    </cfRule>
  </conditionalFormatting>
  <conditionalFormatting sqref="J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0" operator="equal">
      <formula>0</formula>
    </cfRule>
  </conditionalFormatting>
  <conditionalFormatting sqref="K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1" operator="equal">
      <formula>0</formula>
    </cfRule>
  </conditionalFormatting>
  <conditionalFormatting sqref="L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2" operator="equal">
      <formula>0</formula>
    </cfRule>
  </conditionalFormatting>
  <conditionalFormatting sqref="M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3" operator="equal">
      <formula>0</formula>
    </cfRule>
  </conditionalFormatting>
  <conditionalFormatting sqref="N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4" operator="equal">
      <formula>0</formula>
    </cfRule>
  </conditionalFormatting>
  <conditionalFormatting sqref="O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5" operator="equal">
      <formula>0</formula>
    </cfRule>
  </conditionalFormatting>
  <conditionalFormatting sqref="P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1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279</v>
      </c>
      <c r="J3" s="53"/>
      <c r="K3" t="s" s="53">
        <v>280</v>
      </c>
      <c r="L3" s="53"/>
      <c r="M3" t="s" s="53">
        <v>281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19.0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245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3.0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145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146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4.0</v>
      </c>
      <c r="I10" t="n" s="10">
        <v>4.0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19.0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4.0</v>
      </c>
      <c r="I11" t="n" s="10">
        <v>0.0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147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148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202</v>
      </c>
      <c r="F14" s="28"/>
      <c r="G14" t="n" s="11">
        <v>4.0</v>
      </c>
      <c r="H14" t="n" s="38">
        <v>3.0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3.0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4.0</v>
      </c>
      <c r="I15" t="n" s="10">
        <v>4.0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19.0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4.0</v>
      </c>
      <c r="I16" t="n" s="10">
        <v>0.0</v>
      </c>
      <c r="J16" t="n" s="10">
        <v>4.0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149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150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198</v>
      </c>
      <c r="F19" s="28"/>
      <c r="G19" t="n" s="11">
        <v>4.0</v>
      </c>
      <c r="H19" t="n" s="38">
        <v>3.0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3.0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127</v>
      </c>
      <c r="D20" t="s" s="9">
        <v>128</v>
      </c>
      <c r="E20" t="s" s="9">
        <v>129</v>
      </c>
      <c r="F20" s="28"/>
      <c r="G20" t="n" s="11">
        <v>3.0</v>
      </c>
      <c r="H20" t="n" s="38">
        <v>2.0</v>
      </c>
      <c r="I20" t="n" s="10">
        <v>2.0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130</v>
      </c>
      <c r="F21" s="28"/>
      <c r="G21" t="n" s="11">
        <v>3.0</v>
      </c>
      <c r="H21" t="n" s="38">
        <v>2.0</v>
      </c>
      <c r="I21" t="n" s="10">
        <v>0.0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151</v>
      </c>
      <c r="E22" t="s" s="9">
        <v>152</v>
      </c>
      <c r="F22" s="28"/>
      <c r="G22" t="n" s="11">
        <v>2.0</v>
      </c>
      <c r="H22" t="n" s="38">
        <v>1.0</v>
      </c>
      <c r="I22" t="n" s="10">
        <v>0.0</v>
      </c>
      <c r="J22" t="n" s="10">
        <v>0.0</v>
      </c>
      <c r="K22" t="n" s="10">
        <v>1.0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151</v>
      </c>
      <c r="E23" t="s" s="9">
        <v>153</v>
      </c>
      <c r="F23" s="28"/>
      <c r="G23" t="n" s="11">
        <v>2.0</v>
      </c>
      <c r="H23" t="n" s="38">
        <v>1.0</v>
      </c>
      <c r="I23" t="n" s="10">
        <v>0.0</v>
      </c>
      <c r="J23" t="n" s="10">
        <v>0.0</v>
      </c>
      <c r="K23" t="n" s="10">
        <v>0.0</v>
      </c>
      <c r="L23" t="n" s="10">
        <v>1.0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179</v>
      </c>
      <c r="E24" t="s" s="9">
        <v>246</v>
      </c>
      <c r="F24" s="28"/>
      <c r="G24" t="n" s="11">
        <v>3.0</v>
      </c>
      <c r="H24" t="n" s="38">
        <v>2.0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2.0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179</v>
      </c>
      <c r="E25" t="s" s="9">
        <v>247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2.0</v>
      </c>
      <c r="O25" s="28"/>
      <c r="P25" s="28"/>
      <c r="Q25" s="28"/>
    </row>
    <row r="26" ht="19.5" customHeight="true">
      <c r="A26" s="28"/>
      <c r="B26" s="28"/>
      <c r="C26" s="8" t="s">
        <v>134</v>
      </c>
      <c r="D26" t="s" s="9">
        <v>118</v>
      </c>
      <c r="E26" t="s" s="9">
        <v>135</v>
      </c>
      <c r="F26" s="28"/>
      <c r="G26" t="n" s="11">
        <v>4.0</v>
      </c>
      <c r="H26" t="n" s="38">
        <v>4.0</v>
      </c>
      <c r="I26" t="n" s="10">
        <v>4.0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14.0</v>
      </c>
      <c r="P26" s="10" t="n">
        <v>8.0</v>
      </c>
      <c r="Q26" s="39" t="s">
        <v>110</v>
      </c>
    </row>
    <row r="27" ht="19.5" customHeight="true">
      <c r="A27" s="28"/>
      <c r="B27" s="28"/>
      <c r="C27" s="28"/>
      <c r="D27" t="s" s="9">
        <v>118</v>
      </c>
      <c r="E27" t="s" s="9">
        <v>136</v>
      </c>
      <c r="F27" s="28"/>
      <c r="G27" t="n" s="11">
        <v>4.0</v>
      </c>
      <c r="H27" t="n" s="38">
        <v>4.0</v>
      </c>
      <c r="I27" t="n" s="10">
        <v>0.0</v>
      </c>
      <c r="J27" t="n" s="10">
        <v>4.0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8" t="s">
        <v>137</v>
      </c>
      <c r="D28" t="s" s="9">
        <v>118</v>
      </c>
      <c r="E28" t="s" s="9">
        <v>138</v>
      </c>
      <c r="F28" s="28"/>
      <c r="G28" t="n" s="11">
        <v>3.0</v>
      </c>
      <c r="H28" t="n" s="38">
        <v>3.0</v>
      </c>
      <c r="I28" t="n" s="10">
        <v>3.0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14.0</v>
      </c>
      <c r="P28" s="10" t="n">
        <v>6.0</v>
      </c>
      <c r="Q28" s="39" t="s">
        <v>110</v>
      </c>
    </row>
    <row r="29" ht="19.5" customHeight="true">
      <c r="A29" s="28"/>
      <c r="B29" s="28"/>
      <c r="C29" s="28"/>
      <c r="D29" t="s" s="9">
        <v>118</v>
      </c>
      <c r="E29" t="s" s="9">
        <v>139</v>
      </c>
      <c r="F29" s="28"/>
      <c r="G29" t="n" s="11">
        <v>3.0</v>
      </c>
      <c r="H29" t="n" s="38">
        <v>3.0</v>
      </c>
      <c r="I29" t="n" s="10">
        <v>0.0</v>
      </c>
      <c r="J29" t="n" s="10">
        <v>3.0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140</v>
      </c>
      <c r="D30" t="s" s="9">
        <v>118</v>
      </c>
      <c r="E30" t="s" s="9">
        <v>141</v>
      </c>
      <c r="F30" s="28"/>
      <c r="G30" t="n" s="11">
        <v>4.0</v>
      </c>
      <c r="H30" t="n" s="38">
        <v>4.0</v>
      </c>
      <c r="I30" t="n" s="10">
        <v>4.0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10.0</v>
      </c>
      <c r="P30" s="10" t="n">
        <v>10.0</v>
      </c>
      <c r="Q30" s="39" t="s">
        <v>110</v>
      </c>
    </row>
    <row r="31" ht="19.5" customHeight="true">
      <c r="A31" s="28"/>
      <c r="B31" s="28"/>
      <c r="C31" s="28"/>
      <c r="D31" t="s" s="9">
        <v>118</v>
      </c>
      <c r="E31" t="s" s="9">
        <v>142</v>
      </c>
      <c r="F31" s="28"/>
      <c r="G31" t="n" s="11">
        <v>4.0</v>
      </c>
      <c r="H31" t="n" s="38">
        <v>4.0</v>
      </c>
      <c r="I31" t="n" s="10">
        <v>0.0</v>
      </c>
      <c r="J31" t="n" s="10">
        <v>4.0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118</v>
      </c>
      <c r="E32" t="s" s="9">
        <v>143</v>
      </c>
      <c r="F32" s="28"/>
      <c r="G32" t="n" s="11">
        <v>1.0</v>
      </c>
      <c r="H32" t="n" s="38">
        <v>1.0</v>
      </c>
      <c r="I32" t="n" s="10">
        <v>1.0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28"/>
      <c r="D33" t="s" s="9">
        <v>118</v>
      </c>
      <c r="E33" t="s" s="9">
        <v>144</v>
      </c>
      <c r="F33" s="28"/>
      <c r="G33" t="n" s="11">
        <v>1.0</v>
      </c>
      <c r="H33" t="n" s="38">
        <v>1.0</v>
      </c>
      <c r="I33" t="n" s="10">
        <v>0.0</v>
      </c>
      <c r="J33" t="n" s="10">
        <v>1.0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0" t="s">
        <v>23</v>
      </c>
      <c r="B34" s="8" t="s">
        <v>116</v>
      </c>
      <c r="C34" t="s" s="8">
        <v>131</v>
      </c>
      <c r="D34" t="s" s="9">
        <v>151</v>
      </c>
      <c r="E34" t="s" s="9">
        <v>282</v>
      </c>
      <c r="F34" s="10" t="s">
        <v>234</v>
      </c>
      <c r="G34" t="n" s="11">
        <v>3.0</v>
      </c>
      <c r="H34" t="n" s="12">
        <v>2.0</v>
      </c>
      <c r="I34" s="10" t="n">
        <v>0.0</v>
      </c>
      <c r="J34" s="10" t="n">
        <v>2.0</v>
      </c>
      <c r="K34" s="10" t="n">
        <v>0.0</v>
      </c>
      <c r="L34" s="10" t="n">
        <v>0.0</v>
      </c>
      <c r="M34" s="10" t="n">
        <v>0.0</v>
      </c>
      <c r="N34" s="10" t="n">
        <v>0.0</v>
      </c>
      <c r="O34" s="10" t="n">
        <v>2.0</v>
      </c>
      <c r="P34" s="10"/>
      <c r="Q34" s="39" t="s">
        <v>237</v>
      </c>
    </row>
    <row r="35" ht="19.5" customHeight="true">
      <c r="A35" s="28"/>
      <c r="B35" s="28"/>
      <c r="C35" s="8" t="s">
        <v>157</v>
      </c>
      <c r="D35" t="s" s="9">
        <v>151</v>
      </c>
      <c r="E35" t="s" s="9">
        <v>158</v>
      </c>
      <c r="F35" s="28"/>
      <c r="G35" t="n" s="11">
        <v>3.0</v>
      </c>
      <c r="H35" t="n" s="12">
        <v>2.0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151</v>
      </c>
      <c r="E36" t="s" s="9">
        <v>159</v>
      </c>
      <c r="F36" s="28"/>
      <c r="G36" t="n" s="11">
        <v>3.0</v>
      </c>
      <c r="H36" t="n" s="12">
        <v>2.0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8" t="s">
        <v>116</v>
      </c>
      <c r="C37" s="8" t="s">
        <v>131</v>
      </c>
      <c r="D37" t="s" s="9">
        <v>128</v>
      </c>
      <c r="E37" t="s" s="9">
        <v>132</v>
      </c>
      <c r="F37" s="10" t="s">
        <v>236</v>
      </c>
      <c r="G37" t="n" s="11">
        <v>3.0</v>
      </c>
      <c r="H37" t="n" s="12">
        <v>3.0</v>
      </c>
      <c r="I37" s="10" t="n">
        <v>3.0</v>
      </c>
      <c r="J37" s="10" t="n">
        <v>3.0</v>
      </c>
      <c r="K37" s="10" t="n">
        <v>0.0</v>
      </c>
      <c r="L37" s="10" t="n">
        <v>0.0</v>
      </c>
      <c r="M37" s="10" t="n">
        <v>0.0</v>
      </c>
      <c r="N37" s="10" t="n">
        <v>0.0</v>
      </c>
      <c r="O37" s="10" t="n">
        <v>6.0</v>
      </c>
      <c r="P37" s="10"/>
      <c r="Q37" s="39" t="s">
        <v>283</v>
      </c>
    </row>
    <row r="38" ht="19.5" customHeight="true">
      <c r="A38" s="28"/>
      <c r="B38" s="28"/>
      <c r="C38" s="28"/>
      <c r="D38" t="s" s="9">
        <v>128</v>
      </c>
      <c r="E38" t="s" s="9">
        <v>133</v>
      </c>
      <c r="F38" s="28"/>
      <c r="G38" t="n" s="11">
        <v>3.0</v>
      </c>
      <c r="H38" t="n" s="12">
        <v>3.0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8" t="s">
        <v>116</v>
      </c>
      <c r="C39" s="8" t="s">
        <v>134</v>
      </c>
      <c r="D39" t="s" s="9">
        <v>151</v>
      </c>
      <c r="E39" t="s" s="9">
        <v>160</v>
      </c>
      <c r="F39" s="10" t="s">
        <v>235</v>
      </c>
      <c r="G39" t="n" s="11">
        <v>4.0</v>
      </c>
      <c r="H39" t="n" s="12">
        <v>3.0</v>
      </c>
      <c r="I39" s="10" t="n">
        <v>0.0</v>
      </c>
      <c r="J39" s="10" t="n">
        <v>0.0</v>
      </c>
      <c r="K39" s="10" t="n">
        <v>0.0</v>
      </c>
      <c r="L39" s="10" t="n">
        <v>9.0</v>
      </c>
      <c r="M39" s="10" t="n">
        <v>0.0</v>
      </c>
      <c r="N39" s="10" t="n">
        <v>0.0</v>
      </c>
      <c r="O39" s="10" t="n">
        <v>9.0</v>
      </c>
      <c r="P39" s="10"/>
      <c r="Q39" s="39" t="s">
        <v>110</v>
      </c>
    </row>
    <row r="40" ht="19.5" customHeight="true">
      <c r="A40" s="28"/>
      <c r="B40" s="28"/>
      <c r="C40" s="28"/>
      <c r="D40" t="s" s="9">
        <v>151</v>
      </c>
      <c r="E40" t="s" s="9">
        <v>161</v>
      </c>
      <c r="F40" s="28"/>
      <c r="G40" t="n" s="11">
        <v>4.0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151</v>
      </c>
      <c r="E41" t="s" s="9">
        <v>162</v>
      </c>
      <c r="F41" s="28"/>
      <c r="G41" t="n" s="11">
        <v>4.0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151</v>
      </c>
      <c r="E42" t="s" s="9">
        <v>163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8" t="s">
        <v>140</v>
      </c>
      <c r="D43" t="s" s="9">
        <v>151</v>
      </c>
      <c r="E43" t="s" s="9">
        <v>164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151</v>
      </c>
      <c r="E44" t="s" s="9">
        <v>165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151</v>
      </c>
      <c r="E45" t="s" s="9">
        <v>166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151</v>
      </c>
      <c r="E46" t="s" s="9">
        <v>167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116</v>
      </c>
      <c r="C47" s="8" t="s">
        <v>134</v>
      </c>
      <c r="D47" t="s" s="9">
        <v>128</v>
      </c>
      <c r="E47" t="s" s="9">
        <v>168</v>
      </c>
      <c r="F47" s="10" t="s">
        <v>235</v>
      </c>
      <c r="G47" t="n" s="11">
        <v>4.0</v>
      </c>
      <c r="H47" t="n" s="12">
        <v>3.0</v>
      </c>
      <c r="I47" s="10" t="n">
        <v>0.0</v>
      </c>
      <c r="J47" s="10" t="n">
        <v>0.0</v>
      </c>
      <c r="K47" s="10" t="n">
        <v>9.0</v>
      </c>
      <c r="L47" s="10" t="n">
        <v>0.0</v>
      </c>
      <c r="M47" s="10" t="n">
        <v>0.0</v>
      </c>
      <c r="N47" s="10" t="n">
        <v>0.0</v>
      </c>
      <c r="O47" s="10" t="n">
        <v>9.0</v>
      </c>
      <c r="P47" s="10"/>
      <c r="Q47" s="39" t="s">
        <v>110</v>
      </c>
    </row>
    <row r="48" ht="19.5" customHeight="true">
      <c r="A48" s="28"/>
      <c r="B48" s="28"/>
      <c r="C48" s="28"/>
      <c r="D48" t="s" s="9">
        <v>128</v>
      </c>
      <c r="E48" t="s" s="9">
        <v>169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128</v>
      </c>
      <c r="E49" t="s" s="9">
        <v>170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128</v>
      </c>
      <c r="E50" t="s" s="9">
        <v>171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8" t="s">
        <v>140</v>
      </c>
      <c r="D51" t="s" s="9">
        <v>128</v>
      </c>
      <c r="E51" t="s" s="9">
        <v>172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128</v>
      </c>
      <c r="E52" t="s" s="9">
        <v>173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128</v>
      </c>
      <c r="E53" t="s" s="9">
        <v>174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128</v>
      </c>
      <c r="E54" t="s" s="9">
        <v>175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8" t="s">
        <v>116</v>
      </c>
      <c r="C55" t="s" s="8">
        <v>176</v>
      </c>
      <c r="D55" t="s" s="9">
        <v>151</v>
      </c>
      <c r="E55" t="s" s="9">
        <v>177</v>
      </c>
      <c r="F55" s="10" t="s">
        <v>234</v>
      </c>
      <c r="G55" t="n" s="11">
        <v>4.0</v>
      </c>
      <c r="H55" t="n" s="12">
        <v>3.0</v>
      </c>
      <c r="I55" s="10" t="n">
        <v>0.0</v>
      </c>
      <c r="J55" s="10" t="n">
        <v>0.0</v>
      </c>
      <c r="K55" s="10" t="n">
        <v>0.0</v>
      </c>
      <c r="L55" s="10" t="n">
        <v>3.0</v>
      </c>
      <c r="M55" s="10" t="n">
        <v>0.0</v>
      </c>
      <c r="N55" s="10" t="n">
        <v>0.0</v>
      </c>
      <c r="O55" s="10" t="n">
        <v>3.0</v>
      </c>
      <c r="P55" s="10"/>
      <c r="Q55" s="39" t="s">
        <v>238</v>
      </c>
    </row>
    <row r="56" ht="19.5" customHeight="true">
      <c r="A56" s="28"/>
      <c r="B56" s="28"/>
      <c r="C56" t="s" s="8">
        <v>140</v>
      </c>
      <c r="D56" t="s" s="9">
        <v>151</v>
      </c>
      <c r="E56" t="s" s="9">
        <v>178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116</v>
      </c>
      <c r="C57" t="s" s="8">
        <v>176</v>
      </c>
      <c r="D57" t="s" s="9">
        <v>151</v>
      </c>
      <c r="E57" t="s" s="9">
        <v>177</v>
      </c>
      <c r="F57" s="10" t="s">
        <v>234</v>
      </c>
      <c r="G57" t="n" s="11">
        <v>4.0</v>
      </c>
      <c r="H57" t="n" s="12">
        <v>3.0</v>
      </c>
      <c r="I57" s="10" t="n">
        <v>0.0</v>
      </c>
      <c r="J57" s="10" t="n">
        <v>0.0</v>
      </c>
      <c r="K57" s="10" t="n">
        <v>3.0</v>
      </c>
      <c r="L57" s="10" t="n">
        <v>0.0</v>
      </c>
      <c r="M57" s="10" t="n">
        <v>0.0</v>
      </c>
      <c r="N57" s="10" t="n">
        <v>0.0</v>
      </c>
      <c r="O57" s="10" t="n">
        <v>3.0</v>
      </c>
      <c r="P57" s="10"/>
      <c r="Q57" s="39" t="s">
        <v>238</v>
      </c>
    </row>
    <row r="58" ht="19.5" customHeight="true">
      <c r="A58" s="28"/>
      <c r="B58" s="28"/>
      <c r="C58" t="s" s="8">
        <v>140</v>
      </c>
      <c r="D58" t="s" s="9">
        <v>179</v>
      </c>
      <c r="E58" t="s" s="9">
        <v>180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116</v>
      </c>
      <c r="C59" t="s" s="8">
        <v>117</v>
      </c>
      <c r="D59" t="s" s="9">
        <v>151</v>
      </c>
      <c r="E59" t="s" s="9">
        <v>181</v>
      </c>
      <c r="F59" s="10" t="s">
        <v>234</v>
      </c>
      <c r="G59" t="n" s="11">
        <v>4.0</v>
      </c>
      <c r="H59" t="n" s="12">
        <v>3.0</v>
      </c>
      <c r="I59" s="10" t="n">
        <v>0.0</v>
      </c>
      <c r="J59" s="10" t="n">
        <v>0.0</v>
      </c>
      <c r="K59" s="10" t="n">
        <v>0.0</v>
      </c>
      <c r="L59" s="10" t="n">
        <v>3.0</v>
      </c>
      <c r="M59" s="10" t="n">
        <v>0.0</v>
      </c>
      <c r="N59" s="10" t="n">
        <v>0.0</v>
      </c>
      <c r="O59" s="10" t="n">
        <v>3.0</v>
      </c>
      <c r="P59" s="10"/>
      <c r="Q59" s="39" t="s">
        <v>110</v>
      </c>
    </row>
    <row r="60" ht="19.5" customHeight="true">
      <c r="A60" s="28"/>
      <c r="B60" s="28"/>
      <c r="C60" t="s" s="8">
        <v>121</v>
      </c>
      <c r="D60" t="s" s="9">
        <v>151</v>
      </c>
      <c r="E60" t="s" s="9">
        <v>182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t="s" s="8">
        <v>124</v>
      </c>
      <c r="D61" t="s" s="9">
        <v>179</v>
      </c>
      <c r="E61" t="s" s="9">
        <v>183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t="s" s="8">
        <v>116</v>
      </c>
      <c r="C62" t="s" s="8">
        <v>140</v>
      </c>
      <c r="D62" t="s" s="9">
        <v>179</v>
      </c>
      <c r="E62" t="s" s="9">
        <v>184</v>
      </c>
      <c r="F62" t="s" s="10">
        <v>234</v>
      </c>
      <c r="G62" t="n" s="11">
        <v>4.0</v>
      </c>
      <c r="H62" t="n" s="12">
        <v>3.0</v>
      </c>
      <c r="I62" t="n" s="10">
        <v>0.0</v>
      </c>
      <c r="J62" t="n" s="10">
        <v>0.0</v>
      </c>
      <c r="K62" t="n" s="10">
        <v>0.0</v>
      </c>
      <c r="L62" t="n" s="10">
        <v>3.0</v>
      </c>
      <c r="M62" t="n" s="10">
        <v>0.0</v>
      </c>
      <c r="N62" t="n" s="10">
        <v>0.0</v>
      </c>
      <c r="O62" t="n" s="10">
        <v>3.0</v>
      </c>
      <c r="P62" s="10"/>
      <c r="Q62" t="s" s="39">
        <v>237</v>
      </c>
    </row>
    <row r="63" ht="19.5" customHeight="true">
      <c r="A63" s="28"/>
      <c r="B63" s="8" t="s">
        <v>116</v>
      </c>
      <c r="C63" s="8" t="s">
        <v>176</v>
      </c>
      <c r="D63" t="s" s="9">
        <v>128</v>
      </c>
      <c r="E63" t="s" s="9">
        <v>185</v>
      </c>
      <c r="F63" s="10" t="s">
        <v>236</v>
      </c>
      <c r="G63" t="n" s="11">
        <v>4.0</v>
      </c>
      <c r="H63" t="n" s="12">
        <v>4.0</v>
      </c>
      <c r="I63" s="10" t="n">
        <v>0.0</v>
      </c>
      <c r="J63" s="10" t="n">
        <v>0.0</v>
      </c>
      <c r="K63" s="10" t="n">
        <v>4.0</v>
      </c>
      <c r="L63" s="10" t="n">
        <v>4.0</v>
      </c>
      <c r="M63" s="10" t="n">
        <v>0.0</v>
      </c>
      <c r="N63" s="10" t="n">
        <v>0.0</v>
      </c>
      <c r="O63" s="10" t="n">
        <v>8.0</v>
      </c>
      <c r="P63" s="10"/>
      <c r="Q63" s="39" t="s">
        <v>239</v>
      </c>
    </row>
    <row r="64" ht="19.5" customHeight="true">
      <c r="A64" s="28"/>
      <c r="B64" s="28"/>
      <c r="C64" s="28"/>
      <c r="D64" t="s" s="9">
        <v>151</v>
      </c>
      <c r="E64" t="s" s="9">
        <v>186</v>
      </c>
      <c r="F64" s="28"/>
      <c r="G64" t="n" s="11">
        <v>4.0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8" t="s">
        <v>187</v>
      </c>
      <c r="D65" t="s" s="9">
        <v>128</v>
      </c>
      <c r="E65" t="s" s="9">
        <v>188</v>
      </c>
      <c r="F65" s="28"/>
      <c r="G65" t="n" s="11">
        <v>4.0</v>
      </c>
      <c r="H65" t="n" s="12">
        <v>4.0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128</v>
      </c>
      <c r="E66" t="s" s="9">
        <v>189</v>
      </c>
      <c r="F66" s="28"/>
      <c r="G66" t="n" s="11">
        <v>4.0</v>
      </c>
      <c r="H66" t="n" s="12">
        <v>4.0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116</v>
      </c>
      <c r="C67" t="s" s="8">
        <v>117</v>
      </c>
      <c r="D67" t="s" s="9">
        <v>179</v>
      </c>
      <c r="E67" t="s" s="9">
        <v>190</v>
      </c>
      <c r="F67" s="10" t="s">
        <v>234</v>
      </c>
      <c r="G67" t="n" s="11">
        <v>4.0</v>
      </c>
      <c r="H67" t="n" s="12">
        <v>3.0</v>
      </c>
      <c r="I67" s="10" t="n">
        <v>0.0</v>
      </c>
      <c r="J67" s="10" t="n">
        <v>0.0</v>
      </c>
      <c r="K67" s="10" t="n">
        <v>3.0</v>
      </c>
      <c r="L67" s="10" t="n">
        <v>0.0</v>
      </c>
      <c r="M67" s="10" t="n">
        <v>0.0</v>
      </c>
      <c r="N67" s="10" t="n">
        <v>0.0</v>
      </c>
      <c r="O67" s="10" t="n">
        <v>3.0</v>
      </c>
      <c r="P67" s="10"/>
      <c r="Q67" s="39" t="s">
        <v>110</v>
      </c>
    </row>
    <row r="68" ht="19.5" customHeight="true">
      <c r="A68" s="28"/>
      <c r="B68" s="28"/>
      <c r="C68" t="s" s="8">
        <v>121</v>
      </c>
      <c r="D68" t="s" s="9">
        <v>151</v>
      </c>
      <c r="E68" t="s" s="9">
        <v>191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t="s" s="8">
        <v>124</v>
      </c>
      <c r="D69" t="s" s="9">
        <v>151</v>
      </c>
      <c r="E69" t="s" s="9">
        <v>192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116</v>
      </c>
      <c r="C70" s="8" t="s">
        <v>124</v>
      </c>
      <c r="D70" t="s" s="9">
        <v>151</v>
      </c>
      <c r="E70" t="s" s="9">
        <v>249</v>
      </c>
      <c r="F70" s="10" t="s">
        <v>234</v>
      </c>
      <c r="G70" t="n" s="11">
        <v>4.0</v>
      </c>
      <c r="H70" t="n" s="12">
        <v>3.0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0.0</v>
      </c>
      <c r="N70" s="10" t="n">
        <v>3.0</v>
      </c>
      <c r="O70" s="10" t="n">
        <v>3.0</v>
      </c>
      <c r="P70" s="10"/>
      <c r="Q70" s="39" t="s">
        <v>110</v>
      </c>
    </row>
    <row r="71" ht="19.5" customHeight="true">
      <c r="A71" s="28"/>
      <c r="B71" s="28"/>
      <c r="C71" s="28"/>
      <c r="D71" t="s" s="9">
        <v>179</v>
      </c>
      <c r="E71" t="s" s="9">
        <v>250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8" t="s">
        <v>116</v>
      </c>
      <c r="C72" s="8" t="s">
        <v>121</v>
      </c>
      <c r="D72" t="s" s="9">
        <v>151</v>
      </c>
      <c r="E72" t="s" s="9">
        <v>203</v>
      </c>
      <c r="F72" s="10" t="s">
        <v>234</v>
      </c>
      <c r="G72" t="n" s="11">
        <v>4.0</v>
      </c>
      <c r="H72" t="n" s="12">
        <v>3.0</v>
      </c>
      <c r="I72" s="10" t="n">
        <v>0.0</v>
      </c>
      <c r="J72" s="10" t="n">
        <v>0.0</v>
      </c>
      <c r="K72" s="10" t="n">
        <v>0.0</v>
      </c>
      <c r="L72" s="10" t="n">
        <v>0.0</v>
      </c>
      <c r="M72" s="10" t="n">
        <v>0.0</v>
      </c>
      <c r="N72" s="10" t="n">
        <v>3.0</v>
      </c>
      <c r="O72" s="10" t="n">
        <v>3.0</v>
      </c>
      <c r="P72" s="10"/>
      <c r="Q72" s="39" t="s">
        <v>110</v>
      </c>
    </row>
    <row r="73" ht="19.5" customHeight="true">
      <c r="A73" s="28"/>
      <c r="B73" s="28"/>
      <c r="C73" s="28"/>
      <c r="D73" t="s" s="9">
        <v>151</v>
      </c>
      <c r="E73" t="s" s="9">
        <v>200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8" t="s">
        <v>116</v>
      </c>
      <c r="C74" s="8" t="s">
        <v>117</v>
      </c>
      <c r="D74" t="s" s="9">
        <v>151</v>
      </c>
      <c r="E74" t="s" s="9">
        <v>251</v>
      </c>
      <c r="F74" s="10" t="s">
        <v>234</v>
      </c>
      <c r="G74" t="n" s="11">
        <v>4.0</v>
      </c>
      <c r="H74" t="n" s="12">
        <v>3.0</v>
      </c>
      <c r="I74" s="10" t="n">
        <v>0.0</v>
      </c>
      <c r="J74" s="10" t="n">
        <v>0.0</v>
      </c>
      <c r="K74" s="10" t="n">
        <v>0.0</v>
      </c>
      <c r="L74" s="10" t="n">
        <v>0.0</v>
      </c>
      <c r="M74" s="10" t="n">
        <v>0.0</v>
      </c>
      <c r="N74" s="10" t="n">
        <v>3.0</v>
      </c>
      <c r="O74" s="10" t="n">
        <v>3.0</v>
      </c>
      <c r="P74" s="10"/>
      <c r="Q74" s="39" t="s">
        <v>110</v>
      </c>
    </row>
    <row r="75" ht="19.5" customHeight="true">
      <c r="A75" s="28"/>
      <c r="B75" s="28"/>
      <c r="C75" s="28"/>
      <c r="D75" t="s" s="9">
        <v>179</v>
      </c>
      <c r="E75" t="s" s="9">
        <v>252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8" t="s">
        <v>116</v>
      </c>
      <c r="C76" t="s" s="8">
        <v>117</v>
      </c>
      <c r="D76" t="s" s="9">
        <v>179</v>
      </c>
      <c r="E76" t="s" s="9">
        <v>253</v>
      </c>
      <c r="F76" s="10" t="s">
        <v>234</v>
      </c>
      <c r="G76" t="n" s="11">
        <v>4.0</v>
      </c>
      <c r="H76" t="n" s="12">
        <v>4.0</v>
      </c>
      <c r="I76" s="10" t="n">
        <v>0.0</v>
      </c>
      <c r="J76" s="10" t="n">
        <v>0.0</v>
      </c>
      <c r="K76" s="10" t="n">
        <v>0.0</v>
      </c>
      <c r="L76" s="10" t="n">
        <v>0.0</v>
      </c>
      <c r="M76" s="10" t="n">
        <v>0.0</v>
      </c>
      <c r="N76" s="10" t="n">
        <v>4.0</v>
      </c>
      <c r="O76" s="10" t="n">
        <v>4.0</v>
      </c>
      <c r="P76" s="10"/>
      <c r="Q76" s="39" t="s">
        <v>110</v>
      </c>
    </row>
    <row r="77" ht="19.5" customHeight="true">
      <c r="A77" s="28"/>
      <c r="B77" s="28"/>
      <c r="C77" t="s" s="8">
        <v>121</v>
      </c>
      <c r="D77" t="s" s="9">
        <v>179</v>
      </c>
      <c r="E77" t="s" s="9">
        <v>254</v>
      </c>
      <c r="F77" s="28"/>
      <c r="G77" t="n" s="11">
        <v>4.0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t="s" s="8">
        <v>124</v>
      </c>
      <c r="D78" t="s" s="9">
        <v>179</v>
      </c>
      <c r="E78" t="s" s="9">
        <v>255</v>
      </c>
      <c r="F78" s="28"/>
      <c r="G78" t="n" s="11">
        <v>4.0</v>
      </c>
      <c r="H78" t="n" s="12">
        <v>4.0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116</v>
      </c>
      <c r="C79" t="s" s="8">
        <v>117</v>
      </c>
      <c r="D79" t="s" s="9">
        <v>151</v>
      </c>
      <c r="E79" t="s" s="9">
        <v>256</v>
      </c>
      <c r="F79" s="10" t="s">
        <v>234</v>
      </c>
      <c r="G79" t="n" s="11">
        <v>4.0</v>
      </c>
      <c r="H79" t="n" s="12">
        <v>4.0</v>
      </c>
      <c r="I79" s="10" t="n">
        <v>0.0</v>
      </c>
      <c r="J79" s="10" t="n">
        <v>0.0</v>
      </c>
      <c r="K79" s="10" t="n">
        <v>0.0</v>
      </c>
      <c r="L79" s="10" t="n">
        <v>0.0</v>
      </c>
      <c r="M79" s="10" t="n">
        <v>4.0</v>
      </c>
      <c r="N79" s="10" t="n">
        <v>0.0</v>
      </c>
      <c r="O79" s="10" t="n">
        <v>4.0</v>
      </c>
      <c r="P79" s="10"/>
      <c r="Q79" s="39" t="s">
        <v>110</v>
      </c>
    </row>
    <row r="80" ht="19.5" customHeight="true">
      <c r="A80" s="28"/>
      <c r="B80" s="28"/>
      <c r="C80" t="s" s="8">
        <v>121</v>
      </c>
      <c r="D80" t="s" s="9">
        <v>151</v>
      </c>
      <c r="E80" t="s" s="9">
        <v>257</v>
      </c>
      <c r="F80" s="28"/>
      <c r="G80" t="n" s="11">
        <v>4.0</v>
      </c>
      <c r="H80" t="n" s="12">
        <v>4.0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t="s" s="8">
        <v>124</v>
      </c>
      <c r="D81" t="s" s="9">
        <v>151</v>
      </c>
      <c r="E81" t="s" s="9">
        <v>258</v>
      </c>
      <c r="F81" s="28"/>
      <c r="G81" t="n" s="11">
        <v>4.0</v>
      </c>
      <c r="H81" t="n" s="12">
        <v>4.0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t="s" s="8">
        <v>116</v>
      </c>
      <c r="C82" t="s" s="8">
        <v>140</v>
      </c>
      <c r="D82" t="s" s="9">
        <v>151</v>
      </c>
      <c r="E82" t="s" s="9">
        <v>178</v>
      </c>
      <c r="F82" t="s" s="10">
        <v>234</v>
      </c>
      <c r="G82" t="n" s="11">
        <v>4.0</v>
      </c>
      <c r="H82" t="n" s="12">
        <v>3.0</v>
      </c>
      <c r="I82" t="n" s="10">
        <v>0.0</v>
      </c>
      <c r="J82" t="n" s="10">
        <v>0.0</v>
      </c>
      <c r="K82" t="n" s="10">
        <v>0.0</v>
      </c>
      <c r="L82" t="n" s="10">
        <v>0.0</v>
      </c>
      <c r="M82" t="n" s="10">
        <v>3.0</v>
      </c>
      <c r="N82" t="n" s="10">
        <v>0.0</v>
      </c>
      <c r="O82" t="n" s="10">
        <v>3.0</v>
      </c>
      <c r="P82" s="10"/>
      <c r="Q82" t="s" s="39">
        <v>238</v>
      </c>
    </row>
    <row r="83" ht="19.5" customHeight="true">
      <c r="A83" s="28"/>
      <c r="B83" s="8" t="s">
        <v>116</v>
      </c>
      <c r="C83" t="s" s="8">
        <v>176</v>
      </c>
      <c r="D83" t="s" s="9">
        <v>179</v>
      </c>
      <c r="E83" t="s" s="9">
        <v>259</v>
      </c>
      <c r="F83" s="10" t="s">
        <v>234</v>
      </c>
      <c r="G83" t="n" s="11">
        <v>4.0</v>
      </c>
      <c r="H83" t="n" s="12">
        <v>4.0</v>
      </c>
      <c r="I83" s="10" t="n">
        <v>0.0</v>
      </c>
      <c r="J83" s="10" t="n">
        <v>0.0</v>
      </c>
      <c r="K83" s="10" t="n">
        <v>0.0</v>
      </c>
      <c r="L83" s="10" t="n">
        <v>0.0</v>
      </c>
      <c r="M83" s="10" t="n">
        <v>0.0</v>
      </c>
      <c r="N83" s="10" t="n">
        <v>4.0</v>
      </c>
      <c r="O83" s="10" t="n">
        <v>4.0</v>
      </c>
      <c r="P83" s="10"/>
      <c r="Q83" s="39" t="s">
        <v>110</v>
      </c>
    </row>
    <row r="84" ht="19.5" customHeight="true">
      <c r="A84" s="28"/>
      <c r="B84" s="28"/>
      <c r="C84" s="8" t="s">
        <v>187</v>
      </c>
      <c r="D84" t="s" s="9">
        <v>179</v>
      </c>
      <c r="E84" t="s" s="9">
        <v>214</v>
      </c>
      <c r="F84" s="28"/>
      <c r="G84" t="n" s="11">
        <v>4.0</v>
      </c>
      <c r="H84" t="n" s="12">
        <v>4.0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179</v>
      </c>
      <c r="E85" t="s" s="9">
        <v>215</v>
      </c>
      <c r="F85" s="28"/>
      <c r="G85" t="n" s="11">
        <v>4.0</v>
      </c>
      <c r="H85" t="n" s="12">
        <v>4.0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8" t="s">
        <v>116</v>
      </c>
      <c r="C86" t="s" s="8">
        <v>176</v>
      </c>
      <c r="D86" t="s" s="9">
        <v>151</v>
      </c>
      <c r="E86" t="s" s="9">
        <v>212</v>
      </c>
      <c r="F86" s="10" t="s">
        <v>234</v>
      </c>
      <c r="G86" t="n" s="11">
        <v>4.0</v>
      </c>
      <c r="H86" t="n" s="12">
        <v>4.0</v>
      </c>
      <c r="I86" s="10" t="n">
        <v>0.0</v>
      </c>
      <c r="J86" s="10" t="n">
        <v>0.0</v>
      </c>
      <c r="K86" s="10" t="n">
        <v>0.0</v>
      </c>
      <c r="L86" s="10" t="n">
        <v>0.0</v>
      </c>
      <c r="M86" s="10" t="n">
        <v>4.0</v>
      </c>
      <c r="N86" s="10" t="n">
        <v>0.0</v>
      </c>
      <c r="O86" s="10" t="n">
        <v>4.0</v>
      </c>
      <c r="P86" s="10"/>
      <c r="Q86" s="39" t="s">
        <v>110</v>
      </c>
    </row>
    <row r="87" ht="19.5" customHeight="true">
      <c r="A87" s="28"/>
      <c r="B87" s="28"/>
      <c r="C87" s="8" t="s">
        <v>187</v>
      </c>
      <c r="D87" t="s" s="9">
        <v>151</v>
      </c>
      <c r="E87" t="s" s="9">
        <v>260</v>
      </c>
      <c r="F87" s="28"/>
      <c r="G87" t="n" s="11">
        <v>4.0</v>
      </c>
      <c r="H87" t="n" s="12">
        <v>4.0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151</v>
      </c>
      <c r="E88" t="s" s="9">
        <v>261</v>
      </c>
      <c r="F88" s="28"/>
      <c r="G88" t="n" s="11">
        <v>4.0</v>
      </c>
      <c r="H88" t="n" s="12">
        <v>4.0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8" t="s">
        <v>116</v>
      </c>
      <c r="C89" s="8" t="s">
        <v>131</v>
      </c>
      <c r="D89" t="s" s="9">
        <v>151</v>
      </c>
      <c r="E89" t="s" s="9">
        <v>262</v>
      </c>
      <c r="F89" s="10" t="s">
        <v>234</v>
      </c>
      <c r="G89" t="n" s="11">
        <v>3.0</v>
      </c>
      <c r="H89" t="n" s="12">
        <v>2.0</v>
      </c>
      <c r="I89" s="10" t="n">
        <v>0.0</v>
      </c>
      <c r="J89" s="10" t="n">
        <v>0.0</v>
      </c>
      <c r="K89" s="10" t="n">
        <v>0.0</v>
      </c>
      <c r="L89" s="10" t="n">
        <v>0.0</v>
      </c>
      <c r="M89" s="10" t="n">
        <v>0.0</v>
      </c>
      <c r="N89" s="10" t="n">
        <v>2.0</v>
      </c>
      <c r="O89" s="10" t="n">
        <v>2.0</v>
      </c>
      <c r="P89" s="10"/>
      <c r="Q89" s="39" t="s">
        <v>110</v>
      </c>
    </row>
    <row r="90" ht="19.5" customHeight="true">
      <c r="A90" s="28"/>
      <c r="B90" s="28"/>
      <c r="C90" s="28"/>
      <c r="D90" t="s" s="9">
        <v>151</v>
      </c>
      <c r="E90" t="s" s="9">
        <v>263</v>
      </c>
      <c r="F90" s="28"/>
      <c r="G90" t="n" s="11">
        <v>3.0</v>
      </c>
      <c r="H90" t="n" s="12">
        <v>2.0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8" t="s">
        <v>116</v>
      </c>
      <c r="C91" s="8" t="s">
        <v>131</v>
      </c>
      <c r="D91" t="s" s="9">
        <v>151</v>
      </c>
      <c r="E91" t="s" s="9">
        <v>218</v>
      </c>
      <c r="F91" s="10" t="s">
        <v>234</v>
      </c>
      <c r="G91" t="n" s="11">
        <v>3.0</v>
      </c>
      <c r="H91" t="n" s="12">
        <v>2.0</v>
      </c>
      <c r="I91" s="10" t="n">
        <v>0.0</v>
      </c>
      <c r="J91" s="10" t="n">
        <v>0.0</v>
      </c>
      <c r="K91" s="10" t="n">
        <v>0.0</v>
      </c>
      <c r="L91" s="10" t="n">
        <v>0.0</v>
      </c>
      <c r="M91" s="10" t="n">
        <v>2.0</v>
      </c>
      <c r="N91" s="10" t="n">
        <v>0.0</v>
      </c>
      <c r="O91" s="10" t="n">
        <v>2.0</v>
      </c>
      <c r="P91" s="10"/>
      <c r="Q91" s="39" t="s">
        <v>110</v>
      </c>
    </row>
    <row r="92" ht="19.5" customHeight="true">
      <c r="A92" s="28"/>
      <c r="B92" s="28"/>
      <c r="C92" s="28"/>
      <c r="D92" t="s" s="9">
        <v>179</v>
      </c>
      <c r="E92" t="s" s="9">
        <v>264</v>
      </c>
      <c r="F92" s="28"/>
      <c r="G92" t="n" s="11">
        <v>3.0</v>
      </c>
      <c r="H92" t="n" s="12">
        <v>2.0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8" t="s">
        <v>116</v>
      </c>
      <c r="C93" s="8" t="s">
        <v>134</v>
      </c>
      <c r="D93" t="s" s="9">
        <v>179</v>
      </c>
      <c r="E93" t="s" s="9">
        <v>220</v>
      </c>
      <c r="F93" s="10" t="s">
        <v>236</v>
      </c>
      <c r="G93" t="n" s="11">
        <v>4.0</v>
      </c>
      <c r="H93" t="n" s="12">
        <v>4.0</v>
      </c>
      <c r="I93" s="10" t="n">
        <v>0.0</v>
      </c>
      <c r="J93" s="10" t="n">
        <v>0.0</v>
      </c>
      <c r="K93" s="10" t="n">
        <v>0.0</v>
      </c>
      <c r="L93" s="10" t="n">
        <v>0.0</v>
      </c>
      <c r="M93" s="10" t="n">
        <v>0.0</v>
      </c>
      <c r="N93" s="10" t="n">
        <v>8.0</v>
      </c>
      <c r="O93" s="10" t="n">
        <v>8.0</v>
      </c>
      <c r="P93" s="10"/>
      <c r="Q93" s="39" t="s">
        <v>110</v>
      </c>
    </row>
    <row r="94" ht="19.5" customHeight="true">
      <c r="A94" s="28"/>
      <c r="B94" s="28"/>
      <c r="C94" s="28"/>
      <c r="D94" t="s" s="9">
        <v>179</v>
      </c>
      <c r="E94" t="s" s="9">
        <v>265</v>
      </c>
      <c r="F94" s="28"/>
      <c r="G94" t="n" s="11">
        <v>4.0</v>
      </c>
      <c r="H94" t="n" s="12">
        <v>4.0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179</v>
      </c>
      <c r="E95" t="s" s="9">
        <v>221</v>
      </c>
      <c r="F95" s="28"/>
      <c r="G95" t="n" s="11">
        <v>4.0</v>
      </c>
      <c r="H95" t="n" s="12">
        <v>4.0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179</v>
      </c>
      <c r="E96" t="s" s="9">
        <v>266</v>
      </c>
      <c r="F96" s="28"/>
      <c r="G96" t="n" s="11">
        <v>4.0</v>
      </c>
      <c r="H96" t="n" s="12">
        <v>4.0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8" t="s">
        <v>140</v>
      </c>
      <c r="D97" t="s" s="9">
        <v>179</v>
      </c>
      <c r="E97" t="s" s="9">
        <v>267</v>
      </c>
      <c r="F97" s="28"/>
      <c r="G97" t="n" s="11">
        <v>4.0</v>
      </c>
      <c r="H97" t="n" s="12">
        <v>4.0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179</v>
      </c>
      <c r="E98" t="s" s="9">
        <v>268</v>
      </c>
      <c r="F98" s="28"/>
      <c r="G98" t="n" s="11">
        <v>4.0</v>
      </c>
      <c r="H98" t="n" s="12">
        <v>4.0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179</v>
      </c>
      <c r="E99" t="s" s="9">
        <v>269</v>
      </c>
      <c r="F99" s="28"/>
      <c r="G99" t="n" s="11">
        <v>4.0</v>
      </c>
      <c r="H99" t="n" s="12">
        <v>4.0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8" t="s">
        <v>116</v>
      </c>
      <c r="C100" s="8" t="s">
        <v>134</v>
      </c>
      <c r="D100" t="s" s="9">
        <v>151</v>
      </c>
      <c r="E100" t="s" s="9">
        <v>270</v>
      </c>
      <c r="F100" s="10" t="s">
        <v>236</v>
      </c>
      <c r="G100" t="n" s="11">
        <v>4.0</v>
      </c>
      <c r="H100" t="n" s="12">
        <v>4.0</v>
      </c>
      <c r="I100" s="10" t="n">
        <v>0.0</v>
      </c>
      <c r="J100" s="10" t="n">
        <v>0.0</v>
      </c>
      <c r="K100" s="10" t="n">
        <v>0.0</v>
      </c>
      <c r="L100" s="10" t="n">
        <v>0.0</v>
      </c>
      <c r="M100" s="10" t="n">
        <v>8.0</v>
      </c>
      <c r="N100" s="10" t="n">
        <v>0.0</v>
      </c>
      <c r="O100" s="10" t="n">
        <v>8.0</v>
      </c>
      <c r="P100" s="10"/>
      <c r="Q100" s="39" t="s">
        <v>110</v>
      </c>
    </row>
    <row r="101" ht="19.5" customHeight="true">
      <c r="A101" s="28"/>
      <c r="B101" s="28"/>
      <c r="C101" s="28"/>
      <c r="D101" t="s" s="9">
        <v>151</v>
      </c>
      <c r="E101" t="s" s="9">
        <v>271</v>
      </c>
      <c r="F101" s="28"/>
      <c r="G101" t="n" s="11">
        <v>4.0</v>
      </c>
      <c r="H101" t="n" s="12">
        <v>4.0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151</v>
      </c>
      <c r="E102" t="s" s="9">
        <v>272</v>
      </c>
      <c r="F102" s="28"/>
      <c r="G102" t="n" s="11">
        <v>4.0</v>
      </c>
      <c r="H102" t="n" s="12">
        <v>4.0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8" t="s">
        <v>140</v>
      </c>
      <c r="D103" t="s" s="9">
        <v>151</v>
      </c>
      <c r="E103" t="s" s="9">
        <v>273</v>
      </c>
      <c r="F103" s="28"/>
      <c r="G103" t="n" s="11">
        <v>4.0</v>
      </c>
      <c r="H103" t="n" s="12">
        <v>4.0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151</v>
      </c>
      <c r="E104" t="s" s="9">
        <v>274</v>
      </c>
      <c r="F104" s="28"/>
      <c r="G104" t="n" s="11">
        <v>4.0</v>
      </c>
      <c r="H104" t="n" s="12">
        <v>4.0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151</v>
      </c>
      <c r="E105" t="s" s="9">
        <v>275</v>
      </c>
      <c r="F105" s="28"/>
      <c r="G105" t="n" s="11">
        <v>4.0</v>
      </c>
      <c r="H105" t="n" s="12">
        <v>4.0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151</v>
      </c>
      <c r="E106" t="s" s="9">
        <v>276</v>
      </c>
      <c r="F106" s="28"/>
      <c r="G106" t="n" s="11">
        <v>4.0</v>
      </c>
      <c r="H106" t="n" s="12">
        <v>4.0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13"/>
      <c r="B107" s="13"/>
      <c r="C107" s="13"/>
      <c r="D107" s="13"/>
      <c r="E107" s="13"/>
      <c r="F107" s="13"/>
      <c r="G107" s="16"/>
      <c r="H107" s="16"/>
      <c r="I107" s="13"/>
      <c r="J107" s="13"/>
      <c r="K107" s="13"/>
      <c r="L107" s="13"/>
      <c r="M107" s="13"/>
      <c r="N107" s="13"/>
      <c r="O107" s="13"/>
      <c r="P107" s="13"/>
      <c r="Q107" s="13"/>
    </row>
    <row r="108" ht="19.5" customHeight="true">
      <c r="A108" t="s" s="50">
        <v>107</v>
      </c>
      <c r="B108" s="50"/>
      <c r="C108" s="50"/>
      <c r="D108" s="50"/>
      <c r="E108" s="50"/>
      <c r="F108" s="50"/>
      <c r="G108" s="50"/>
      <c r="H108" s="17"/>
      <c r="I108" t="n" s="8">
        <v>29.0</v>
      </c>
      <c r="J108" t="n" s="8">
        <v>29.0</v>
      </c>
      <c r="K108" t="n" s="8">
        <v>29.0</v>
      </c>
      <c r="L108" t="n" s="8">
        <v>29.0</v>
      </c>
      <c r="M108" t="n" s="8">
        <v>29.0</v>
      </c>
      <c r="N108" t="n" s="8">
        <v>29.0</v>
      </c>
      <c r="O108" t="n" s="8">
        <v>174.0</v>
      </c>
      <c r="P108" t="s" s="14">
        <v>277</v>
      </c>
      <c r="Q108" s="15"/>
    </row>
    <row r="109" ht="19.5" customHeight="true">
      <c r="A109" t="s" s="50">
        <v>31</v>
      </c>
      <c r="B109" s="50"/>
      <c r="C109" s="50"/>
      <c r="D109" s="50"/>
      <c r="E109" s="50"/>
      <c r="F109" s="50"/>
      <c r="G109" s="50"/>
      <c r="H109" s="17"/>
      <c r="I109" t="n" s="8">
        <v>3.0</v>
      </c>
      <c r="J109" t="n" s="8">
        <v>3.0</v>
      </c>
      <c r="K109" t="n" s="8">
        <v>3.0</v>
      </c>
      <c r="L109" t="n" s="8">
        <v>3.0</v>
      </c>
      <c r="M109" t="n" s="8">
        <v>3.0</v>
      </c>
      <c r="N109" t="n" s="8">
        <v>3.0</v>
      </c>
      <c r="O109" t="n" s="8">
        <v>18.0</v>
      </c>
      <c r="P109" t="s" s="14">
        <v>277</v>
      </c>
      <c r="Q109" s="15"/>
    </row>
    <row r="110" ht="19.5" customHeight="true">
      <c r="A110" t="s" s="50">
        <v>99</v>
      </c>
      <c r="B110" s="50"/>
      <c r="C110" s="50"/>
      <c r="D110" s="50"/>
      <c r="E110" s="50"/>
      <c r="F110" s="50"/>
      <c r="G110" s="50"/>
      <c r="H110" s="17"/>
      <c r="I110" t="n" s="8">
        <v>32.0</v>
      </c>
      <c r="J110" t="n" s="8">
        <v>32.0</v>
      </c>
      <c r="K110" t="n" s="8">
        <v>32.0</v>
      </c>
      <c r="L110" t="n" s="8">
        <v>32.0</v>
      </c>
      <c r="M110" t="n" s="8">
        <v>32.0</v>
      </c>
      <c r="N110" t="n" s="8">
        <v>32.0</v>
      </c>
      <c r="O110" t="n" s="8">
        <v>192.0</v>
      </c>
      <c r="P110" t="s" s="14">
        <v>277</v>
      </c>
      <c r="Q110" s="15"/>
    </row>
    <row r="111" ht="19.5" customHeight="true">
      <c r="A111" t="s" s="50">
        <v>100</v>
      </c>
      <c r="B111" s="50"/>
      <c r="C111" s="50"/>
      <c r="D111" s="50"/>
      <c r="E111" s="50"/>
      <c r="F111" s="50"/>
      <c r="G111" s="50"/>
      <c r="H111" s="17"/>
      <c r="I111" t="n" s="47">
        <v>64.0</v>
      </c>
      <c r="J111" s="47"/>
      <c r="K111" t="n" s="47">
        <v>64.0</v>
      </c>
      <c r="L111" s="47"/>
      <c r="M111" t="n" s="47">
        <v>64.0</v>
      </c>
      <c r="N111" s="47"/>
      <c r="O111" t="n" s="8">
        <v>192.0</v>
      </c>
      <c r="P111" t="s" s="14">
        <v>277</v>
      </c>
      <c r="Q111" s="15"/>
    </row>
  </sheetData>
  <mergeCells count="291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3"/>
    <mergeCell ref="B5:B33"/>
    <mergeCell ref="C5:C9"/>
    <mergeCell ref="C10:C14"/>
    <mergeCell ref="C15:C19"/>
    <mergeCell ref="C20:C25"/>
    <mergeCell ref="C26:C27"/>
    <mergeCell ref="C28:C29"/>
    <mergeCell ref="C30:C33"/>
    <mergeCell ref="F5:F33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5"/>
    <mergeCell ref="P20:P25"/>
    <mergeCell ref="Q20:Q25"/>
    <mergeCell ref="O26:O27"/>
    <mergeCell ref="P26:P27"/>
    <mergeCell ref="Q26:Q27"/>
    <mergeCell ref="O28:O29"/>
    <mergeCell ref="P28:P29"/>
    <mergeCell ref="Q28:Q29"/>
    <mergeCell ref="O30:O33"/>
    <mergeCell ref="P30:P33"/>
    <mergeCell ref="Q30:Q33"/>
    <mergeCell ref="A34:A106"/>
    <mergeCell ref="B34:B36"/>
    <mergeCell ref="C35:C36"/>
    <mergeCell ref="B37:B38"/>
    <mergeCell ref="C37:C38"/>
    <mergeCell ref="B39:B46"/>
    <mergeCell ref="C39:C42"/>
    <mergeCell ref="C43:C46"/>
    <mergeCell ref="B47:B54"/>
    <mergeCell ref="C47:C50"/>
    <mergeCell ref="C51:C54"/>
    <mergeCell ref="B55:B56"/>
    <mergeCell ref="B57:B58"/>
    <mergeCell ref="B59:B61"/>
    <mergeCell ref="B63:B66"/>
    <mergeCell ref="C63:C64"/>
    <mergeCell ref="C65:C66"/>
    <mergeCell ref="B67:B69"/>
    <mergeCell ref="B70:B71"/>
    <mergeCell ref="C70:C71"/>
    <mergeCell ref="B72:B73"/>
    <mergeCell ref="C72:C73"/>
    <mergeCell ref="B74:B75"/>
    <mergeCell ref="C74:C75"/>
    <mergeCell ref="B76:B78"/>
    <mergeCell ref="B79:B81"/>
    <mergeCell ref="B83:B85"/>
    <mergeCell ref="C84:C85"/>
    <mergeCell ref="B86:B88"/>
    <mergeCell ref="C87:C88"/>
    <mergeCell ref="B89:B90"/>
    <mergeCell ref="C89:C90"/>
    <mergeCell ref="B91:B92"/>
    <mergeCell ref="C91:C92"/>
    <mergeCell ref="B93:B99"/>
    <mergeCell ref="C93:C96"/>
    <mergeCell ref="C97:C99"/>
    <mergeCell ref="B100:B106"/>
    <mergeCell ref="C100:C102"/>
    <mergeCell ref="C103:C106"/>
    <mergeCell ref="F34:F36"/>
    <mergeCell ref="F37:F38"/>
    <mergeCell ref="F39:F46"/>
    <mergeCell ref="F47:F54"/>
    <mergeCell ref="F55:F56"/>
    <mergeCell ref="F57:F58"/>
    <mergeCell ref="F59:F61"/>
    <mergeCell ref="F63:F66"/>
    <mergeCell ref="F67:F69"/>
    <mergeCell ref="F70:F71"/>
    <mergeCell ref="F72:F73"/>
    <mergeCell ref="F74:F75"/>
    <mergeCell ref="F76:F78"/>
    <mergeCell ref="F79:F81"/>
    <mergeCell ref="F83:F85"/>
    <mergeCell ref="F86:F88"/>
    <mergeCell ref="F89:F90"/>
    <mergeCell ref="F91:F92"/>
    <mergeCell ref="F93:F99"/>
    <mergeCell ref="F100:F106"/>
    <mergeCell ref="I34:I36"/>
    <mergeCell ref="J34:J36"/>
    <mergeCell ref="K34:K36"/>
    <mergeCell ref="L34:L36"/>
    <mergeCell ref="M34:M36"/>
    <mergeCell ref="N34:N36"/>
    <mergeCell ref="I37:I38"/>
    <mergeCell ref="J37:J38"/>
    <mergeCell ref="K37:K38"/>
    <mergeCell ref="L37:L38"/>
    <mergeCell ref="M37:M38"/>
    <mergeCell ref="N37:N38"/>
    <mergeCell ref="I39:I46"/>
    <mergeCell ref="J39:J46"/>
    <mergeCell ref="K39:K46"/>
    <mergeCell ref="L39:L46"/>
    <mergeCell ref="M39:M46"/>
    <mergeCell ref="N39:N46"/>
    <mergeCell ref="I47:I54"/>
    <mergeCell ref="J47:J54"/>
    <mergeCell ref="K47:K54"/>
    <mergeCell ref="L47:L54"/>
    <mergeCell ref="M47:M54"/>
    <mergeCell ref="N47:N54"/>
    <mergeCell ref="I55:I56"/>
    <mergeCell ref="J55:J56"/>
    <mergeCell ref="K55:K56"/>
    <mergeCell ref="L55:L56"/>
    <mergeCell ref="M55:M56"/>
    <mergeCell ref="N55:N56"/>
    <mergeCell ref="I57:I58"/>
    <mergeCell ref="J57:J58"/>
    <mergeCell ref="K57:K58"/>
    <mergeCell ref="L57:L58"/>
    <mergeCell ref="M57:M58"/>
    <mergeCell ref="N57:N58"/>
    <mergeCell ref="I59:I61"/>
    <mergeCell ref="J59:J61"/>
    <mergeCell ref="K59:K61"/>
    <mergeCell ref="L59:L61"/>
    <mergeCell ref="M59:M61"/>
    <mergeCell ref="N59:N61"/>
    <mergeCell ref="I63:I66"/>
    <mergeCell ref="J63:J66"/>
    <mergeCell ref="K63:K66"/>
    <mergeCell ref="L63:L66"/>
    <mergeCell ref="M63:M66"/>
    <mergeCell ref="N63:N66"/>
    <mergeCell ref="I67:I69"/>
    <mergeCell ref="J67:J69"/>
    <mergeCell ref="K67:K69"/>
    <mergeCell ref="L67:L69"/>
    <mergeCell ref="M67:M69"/>
    <mergeCell ref="N67:N69"/>
    <mergeCell ref="I70:I71"/>
    <mergeCell ref="J70:J71"/>
    <mergeCell ref="K70:K71"/>
    <mergeCell ref="L70:L71"/>
    <mergeCell ref="M70:M71"/>
    <mergeCell ref="N70:N71"/>
    <mergeCell ref="I72:I73"/>
    <mergeCell ref="J72:J73"/>
    <mergeCell ref="K72:K73"/>
    <mergeCell ref="L72:L73"/>
    <mergeCell ref="M72:M73"/>
    <mergeCell ref="N72:N73"/>
    <mergeCell ref="I74:I75"/>
    <mergeCell ref="J74:J75"/>
    <mergeCell ref="K74:K75"/>
    <mergeCell ref="L74:L75"/>
    <mergeCell ref="M74:M75"/>
    <mergeCell ref="N74:N75"/>
    <mergeCell ref="I76:I78"/>
    <mergeCell ref="J76:J78"/>
    <mergeCell ref="K76:K78"/>
    <mergeCell ref="L76:L78"/>
    <mergeCell ref="M76:M78"/>
    <mergeCell ref="N76:N78"/>
    <mergeCell ref="I79:I81"/>
    <mergeCell ref="J79:J81"/>
    <mergeCell ref="K79:K81"/>
    <mergeCell ref="L79:L81"/>
    <mergeCell ref="M79:M81"/>
    <mergeCell ref="N79:N81"/>
    <mergeCell ref="I83:I85"/>
    <mergeCell ref="J83:J85"/>
    <mergeCell ref="K83:K85"/>
    <mergeCell ref="L83:L85"/>
    <mergeCell ref="M83:M85"/>
    <mergeCell ref="N83:N85"/>
    <mergeCell ref="I86:I88"/>
    <mergeCell ref="J86:J88"/>
    <mergeCell ref="K86:K88"/>
    <mergeCell ref="L86:L88"/>
    <mergeCell ref="M86:M88"/>
    <mergeCell ref="N86:N88"/>
    <mergeCell ref="I89:I90"/>
    <mergeCell ref="J89:J90"/>
    <mergeCell ref="K89:K90"/>
    <mergeCell ref="L89:L90"/>
    <mergeCell ref="M89:M90"/>
    <mergeCell ref="N89:N90"/>
    <mergeCell ref="I91:I92"/>
    <mergeCell ref="J91:J92"/>
    <mergeCell ref="K91:K92"/>
    <mergeCell ref="L91:L92"/>
    <mergeCell ref="M91:M92"/>
    <mergeCell ref="N91:N92"/>
    <mergeCell ref="I93:I99"/>
    <mergeCell ref="J93:J99"/>
    <mergeCell ref="K93:K99"/>
    <mergeCell ref="L93:L99"/>
    <mergeCell ref="M93:M99"/>
    <mergeCell ref="N93:N99"/>
    <mergeCell ref="I100:I106"/>
    <mergeCell ref="J100:J106"/>
    <mergeCell ref="K100:K106"/>
    <mergeCell ref="L100:L106"/>
    <mergeCell ref="M100:M106"/>
    <mergeCell ref="N100:N106"/>
    <mergeCell ref="O34:O36"/>
    <mergeCell ref="P34:P36"/>
    <mergeCell ref="Q34:Q36"/>
    <mergeCell ref="O37:O38"/>
    <mergeCell ref="P37:P38"/>
    <mergeCell ref="Q37:Q38"/>
    <mergeCell ref="O39:O46"/>
    <mergeCell ref="P39:P46"/>
    <mergeCell ref="Q39:Q46"/>
    <mergeCell ref="O47:O54"/>
    <mergeCell ref="P47:P54"/>
    <mergeCell ref="Q47:Q54"/>
    <mergeCell ref="O55:O56"/>
    <mergeCell ref="P55:P56"/>
    <mergeCell ref="Q55:Q56"/>
    <mergeCell ref="O57:O58"/>
    <mergeCell ref="P57:P58"/>
    <mergeCell ref="Q57:Q58"/>
    <mergeCell ref="O59:O61"/>
    <mergeCell ref="P59:P61"/>
    <mergeCell ref="Q59:Q61"/>
    <mergeCell ref="O63:O66"/>
    <mergeCell ref="P63:P66"/>
    <mergeCell ref="Q63:Q66"/>
    <mergeCell ref="O67:O69"/>
    <mergeCell ref="P67:P69"/>
    <mergeCell ref="Q67:Q69"/>
    <mergeCell ref="O70:O71"/>
    <mergeCell ref="P70:P71"/>
    <mergeCell ref="Q70:Q71"/>
    <mergeCell ref="O72:O73"/>
    <mergeCell ref="P72:P73"/>
    <mergeCell ref="Q72:Q73"/>
    <mergeCell ref="O74:O75"/>
    <mergeCell ref="P74:P75"/>
    <mergeCell ref="Q74:Q75"/>
    <mergeCell ref="O76:O78"/>
    <mergeCell ref="P76:P78"/>
    <mergeCell ref="Q76:Q78"/>
    <mergeCell ref="O79:O81"/>
    <mergeCell ref="P79:P81"/>
    <mergeCell ref="Q79:Q81"/>
    <mergeCell ref="O83:O85"/>
    <mergeCell ref="P83:P85"/>
    <mergeCell ref="Q83:Q85"/>
    <mergeCell ref="O86:O88"/>
    <mergeCell ref="P86:P88"/>
    <mergeCell ref="Q86:Q88"/>
    <mergeCell ref="O89:O90"/>
    <mergeCell ref="P89:P90"/>
    <mergeCell ref="Q89:Q90"/>
    <mergeCell ref="O91:O92"/>
    <mergeCell ref="P91:P92"/>
    <mergeCell ref="Q91:Q92"/>
    <mergeCell ref="O93:O99"/>
    <mergeCell ref="P93:P99"/>
    <mergeCell ref="Q93:Q99"/>
    <mergeCell ref="O100:O106"/>
    <mergeCell ref="P100:P106"/>
    <mergeCell ref="Q100:Q106"/>
    <mergeCell ref="A108:G108"/>
    <mergeCell ref="A109:G109"/>
    <mergeCell ref="A110:G110"/>
    <mergeCell ref="A111:G111"/>
    <mergeCell ref="I111:J111"/>
    <mergeCell ref="K111:L111"/>
    <mergeCell ref="M111:N111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I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J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K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L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M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N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I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J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K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L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M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N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I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J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K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L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M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N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I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J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K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L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M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N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conditionalFormatting sqref="O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5" operator="equal">
      <formula>0</formula>
    </cfRule>
  </conditionalFormatting>
  <conditionalFormatting sqref="P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6" operator="equal">
      <formula>0</formula>
    </cfRule>
  </conditionalFormatting>
  <conditionalFormatting sqref="O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7" operator="equal">
      <formula>0</formula>
    </cfRule>
  </conditionalFormatting>
  <conditionalFormatting sqref="P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8" operator="equal">
      <formula>0</formula>
    </cfRule>
  </conditionalFormatting>
  <conditionalFormatting sqref="O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9" operator="equal">
      <formula>0</formula>
    </cfRule>
  </conditionalFormatting>
  <conditionalFormatting sqref="P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0" operator="equal">
      <formula>0</formula>
    </cfRule>
  </conditionalFormatting>
  <conditionalFormatting sqref="O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1" operator="equal">
      <formula>0</formula>
    </cfRule>
  </conditionalFormatting>
  <conditionalFormatting sqref="P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2" operator="equal">
      <formula>0</formula>
    </cfRule>
  </conditionalFormatting>
  <conditionalFormatting sqref="O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3" operator="equal">
      <formula>0</formula>
    </cfRule>
  </conditionalFormatting>
  <conditionalFormatting sqref="P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4" operator="equal">
      <formula>0</formula>
    </cfRule>
  </conditionalFormatting>
  <conditionalFormatting sqref="I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5" operator="equal">
      <formula>0</formula>
    </cfRule>
  </conditionalFormatting>
  <conditionalFormatting sqref="J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6" operator="equal">
      <formula>0</formula>
    </cfRule>
  </conditionalFormatting>
  <conditionalFormatting sqref="K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7" operator="equal">
      <formula>0</formula>
    </cfRule>
  </conditionalFormatting>
  <conditionalFormatting sqref="L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8" operator="equal">
      <formula>0</formula>
    </cfRule>
  </conditionalFormatting>
  <conditionalFormatting sqref="M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9" operator="equal">
      <formula>0</formula>
    </cfRule>
  </conditionalFormatting>
  <conditionalFormatting sqref="N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0" operator="equal">
      <formula>0</formula>
    </cfRule>
  </conditionalFormatting>
  <conditionalFormatting sqref="O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1" operator="equal">
      <formula>0</formula>
    </cfRule>
  </conditionalFormatting>
  <conditionalFormatting sqref="P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94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285</v>
      </c>
      <c r="J3" s="53"/>
      <c r="K3" t="s" s="53">
        <v>286</v>
      </c>
      <c r="L3" s="53"/>
      <c r="M3" t="s" s="53">
        <v>287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193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288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146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8.0</v>
      </c>
      <c r="I8" t="n" s="10">
        <v>4.0</v>
      </c>
      <c r="J8" t="n" s="10">
        <v>4.0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16.0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289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290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8" t="s">
        <v>124</v>
      </c>
      <c r="D11" t="s" s="9">
        <v>118</v>
      </c>
      <c r="E11" t="s" s="9">
        <v>124</v>
      </c>
      <c r="F11" s="28"/>
      <c r="G11" t="n" s="11">
        <v>8.0</v>
      </c>
      <c r="H11" t="n" s="38">
        <v>8.0</v>
      </c>
      <c r="I11" t="n" s="10">
        <v>4.0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16.0</v>
      </c>
      <c r="P11" s="10" t="n">
        <v>10.0</v>
      </c>
      <c r="Q11" s="39" t="s">
        <v>110</v>
      </c>
    </row>
    <row r="12" ht="19.5" customHeight="true">
      <c r="A12" s="28"/>
      <c r="B12" s="28"/>
      <c r="C12" s="28"/>
      <c r="D12" t="s" s="9">
        <v>128</v>
      </c>
      <c r="E12" t="s" s="9">
        <v>149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150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t="s" s="8">
        <v>291</v>
      </c>
      <c r="D14" t="s" s="9">
        <v>118</v>
      </c>
      <c r="E14" t="s" s="9">
        <v>291</v>
      </c>
      <c r="F14" s="28"/>
      <c r="G14" t="n" s="11">
        <v>6.0</v>
      </c>
      <c r="H14" t="n" s="38">
        <v>6.0</v>
      </c>
      <c r="I14" t="n" s="10">
        <v>3.0</v>
      </c>
      <c r="J14" t="n" s="10">
        <v>3.0</v>
      </c>
      <c r="K14" t="n" s="10">
        <v>0.0</v>
      </c>
      <c r="L14" t="n" s="10">
        <v>0.0</v>
      </c>
      <c r="M14" t="n" s="10">
        <v>0.0</v>
      </c>
      <c r="N14" t="n" s="10">
        <v>0.0</v>
      </c>
      <c r="O14" t="n" s="10">
        <v>6.0</v>
      </c>
      <c r="P14" t="n" s="10">
        <v>6.0</v>
      </c>
      <c r="Q14" t="s" s="39">
        <v>110</v>
      </c>
    </row>
    <row r="15" ht="19.5" customHeight="true">
      <c r="A15" s="28"/>
      <c r="B15" s="8" t="s">
        <v>154</v>
      </c>
      <c r="C15" s="8" t="s">
        <v>127</v>
      </c>
      <c r="D15" t="s" s="9">
        <v>128</v>
      </c>
      <c r="E15" t="s" s="9">
        <v>127</v>
      </c>
      <c r="F15" s="28"/>
      <c r="G15" t="n" s="11">
        <v>5.0</v>
      </c>
      <c r="H15" t="n" s="38">
        <v>4.0</v>
      </c>
      <c r="I15" t="n" s="10">
        <v>2.0</v>
      </c>
      <c r="J15" t="n" s="10">
        <v>2.0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10.0</v>
      </c>
      <c r="P15" s="10" t="n">
        <v>10.0</v>
      </c>
      <c r="Q15" s="39" t="s">
        <v>110</v>
      </c>
    </row>
    <row r="16" ht="19.5" customHeight="true">
      <c r="A16" s="28"/>
      <c r="B16" s="28"/>
      <c r="C16" s="28"/>
      <c r="D16" t="s" s="9">
        <v>128</v>
      </c>
      <c r="E16" t="s" s="9">
        <v>155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2.0</v>
      </c>
      <c r="N16" t="n" s="10">
        <v>2.0</v>
      </c>
      <c r="O16" s="28"/>
      <c r="P16" s="28"/>
      <c r="Q16" s="28"/>
    </row>
    <row r="17" ht="19.5" customHeight="true">
      <c r="A17" s="28"/>
      <c r="B17" s="28"/>
      <c r="C17" s="28"/>
      <c r="D17" t="s" s="9">
        <v>151</v>
      </c>
      <c r="E17" t="s" s="9">
        <v>292</v>
      </c>
      <c r="F17" s="28"/>
      <c r="G17" t="n" s="11">
        <v>5.0</v>
      </c>
      <c r="H17" t="n" s="38">
        <v>2.0</v>
      </c>
      <c r="I17" t="n" s="10">
        <v>0.0</v>
      </c>
      <c r="J17" t="n" s="10">
        <v>0.0</v>
      </c>
      <c r="K17" t="n" s="10">
        <v>1.0</v>
      </c>
      <c r="L17" t="n" s="10">
        <v>1.0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8" t="s">
        <v>131</v>
      </c>
      <c r="D18" t="s" s="9">
        <v>128</v>
      </c>
      <c r="E18" t="s" s="9">
        <v>132</v>
      </c>
      <c r="F18" s="28"/>
      <c r="G18" t="n" s="11">
        <v>5.0</v>
      </c>
      <c r="H18" t="n" s="38">
        <v>4.0</v>
      </c>
      <c r="I18" t="n" s="10">
        <v>1.0</v>
      </c>
      <c r="J18" t="n" s="10">
        <v>1.0</v>
      </c>
      <c r="K18" t="n" s="10">
        <v>1.0</v>
      </c>
      <c r="L18" t="n" s="10">
        <v>1.0</v>
      </c>
      <c r="M18" t="n" s="10">
        <v>0.0</v>
      </c>
      <c r="N18" t="n" s="10">
        <v>0.0</v>
      </c>
      <c r="O18" s="10" t="n">
        <v>8.0</v>
      </c>
      <c r="P18" s="10" t="n">
        <v>10.0</v>
      </c>
      <c r="Q18" s="39" t="s">
        <v>110</v>
      </c>
    </row>
    <row r="19" ht="19.5" customHeight="true">
      <c r="A19" s="28"/>
      <c r="B19" s="28"/>
      <c r="C19" s="28"/>
      <c r="D19" t="s" s="9">
        <v>128</v>
      </c>
      <c r="E19" t="s" s="9">
        <v>133</v>
      </c>
      <c r="F19" s="28"/>
      <c r="G19" t="n" s="11">
        <v>5.0</v>
      </c>
      <c r="H19" t="n" s="38">
        <v>4.0</v>
      </c>
      <c r="I19" t="n" s="10">
        <v>2.0</v>
      </c>
      <c r="J19" t="n" s="10">
        <v>2.0</v>
      </c>
      <c r="K19" t="n" s="10">
        <v>0.0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8" t="s">
        <v>206</v>
      </c>
      <c r="C20" t="s" s="8">
        <v>219</v>
      </c>
      <c r="D20" t="s" s="9">
        <v>118</v>
      </c>
      <c r="E20" t="s" s="9">
        <v>293</v>
      </c>
      <c r="F20" s="28"/>
      <c r="G20" t="n" s="11">
        <v>8.0</v>
      </c>
      <c r="H20" t="n" s="38">
        <v>6.0</v>
      </c>
      <c r="I20" t="n" s="10">
        <v>3.0</v>
      </c>
      <c r="J20" t="n" s="10">
        <v>3.0</v>
      </c>
      <c r="K20" t="n" s="10">
        <v>0.0</v>
      </c>
      <c r="L20" t="n" s="10">
        <v>0.0</v>
      </c>
      <c r="M20" t="n" s="10">
        <v>0.0</v>
      </c>
      <c r="N20" t="n" s="10">
        <v>0.0</v>
      </c>
      <c r="O20" t="n" s="10">
        <v>6.0</v>
      </c>
      <c r="P20" t="n" s="10">
        <v>10.0</v>
      </c>
      <c r="Q20" t="s" s="39">
        <v>110</v>
      </c>
    </row>
    <row r="21" ht="19.5" customHeight="true">
      <c r="A21" s="28"/>
      <c r="B21" s="28"/>
      <c r="C21" s="8" t="s">
        <v>140</v>
      </c>
      <c r="D21" t="s" s="9">
        <v>118</v>
      </c>
      <c r="E21" t="s" s="9">
        <v>294</v>
      </c>
      <c r="F21" s="28"/>
      <c r="G21" t="n" s="11">
        <v>8.0</v>
      </c>
      <c r="H21" t="n" s="38">
        <v>8.0</v>
      </c>
      <c r="I21" t="n" s="10">
        <v>5.0</v>
      </c>
      <c r="J21" t="n" s="10">
        <v>3.0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10" t="n">
        <v>10.0</v>
      </c>
      <c r="P21" s="10" t="n">
        <v>12.0</v>
      </c>
      <c r="Q21" s="39" t="s">
        <v>110</v>
      </c>
    </row>
    <row r="22" ht="19.5" customHeight="true">
      <c r="A22" s="28"/>
      <c r="B22" s="28"/>
      <c r="C22" s="28"/>
      <c r="D22" t="s" s="9">
        <v>118</v>
      </c>
      <c r="E22" t="s" s="9">
        <v>295</v>
      </c>
      <c r="F22" s="28"/>
      <c r="G22" t="n" s="11">
        <v>2.0</v>
      </c>
      <c r="H22" t="n" s="38">
        <v>2.0</v>
      </c>
      <c r="I22" t="n" s="10">
        <v>0.0</v>
      </c>
      <c r="J22" t="n" s="10">
        <v>2.0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t="s" s="8">
        <v>209</v>
      </c>
      <c r="C23" t="s" s="8">
        <v>157</v>
      </c>
      <c r="D23" t="s" s="9">
        <v>128</v>
      </c>
      <c r="E23" t="s" s="9">
        <v>296</v>
      </c>
      <c r="F23" s="28"/>
      <c r="G23" t="n" s="11">
        <v>5.0</v>
      </c>
      <c r="H23" t="n" s="38">
        <v>2.0</v>
      </c>
      <c r="I23" t="n" s="10">
        <v>1.0</v>
      </c>
      <c r="J23" t="n" s="10">
        <v>1.0</v>
      </c>
      <c r="K23" t="n" s="10">
        <v>0.0</v>
      </c>
      <c r="L23" t="n" s="10">
        <v>0.0</v>
      </c>
      <c r="M23" t="n" s="10">
        <v>0.0</v>
      </c>
      <c r="N23" t="n" s="10">
        <v>0.0</v>
      </c>
      <c r="O23" t="n" s="10">
        <v>2.0</v>
      </c>
      <c r="P23" t="n" s="10">
        <v>16.0</v>
      </c>
      <c r="Q23" t="s" s="39">
        <v>110</v>
      </c>
    </row>
    <row r="24" ht="19.5" customHeight="true">
      <c r="A24" s="20" t="s">
        <v>23</v>
      </c>
      <c r="B24" s="8" t="s">
        <v>209</v>
      </c>
      <c r="C24" t="s" s="8">
        <v>210</v>
      </c>
      <c r="D24" t="s" s="9">
        <v>151</v>
      </c>
      <c r="E24" t="s" s="9">
        <v>297</v>
      </c>
      <c r="F24" s="10" t="s">
        <v>234</v>
      </c>
      <c r="G24" t="n" s="11">
        <v>5.0</v>
      </c>
      <c r="H24" t="n" s="12">
        <v>2.0</v>
      </c>
      <c r="I24" s="10" t="n">
        <v>0.0</v>
      </c>
      <c r="J24" s="10" t="n">
        <v>2.0</v>
      </c>
      <c r="K24" s="10" t="n">
        <v>0.0</v>
      </c>
      <c r="L24" s="10" t="n">
        <v>0.0</v>
      </c>
      <c r="M24" s="10" t="n">
        <v>0.0</v>
      </c>
      <c r="N24" s="10" t="n">
        <v>0.0</v>
      </c>
      <c r="O24" s="10" t="n">
        <v>2.0</v>
      </c>
      <c r="P24" s="10"/>
      <c r="Q24" s="39" t="s">
        <v>315</v>
      </c>
    </row>
    <row r="25" ht="19.5" customHeight="true">
      <c r="A25" s="28"/>
      <c r="B25" s="28"/>
      <c r="C25" t="s" s="8">
        <v>157</v>
      </c>
      <c r="D25" t="s" s="9">
        <v>128</v>
      </c>
      <c r="E25" t="s" s="9">
        <v>298</v>
      </c>
      <c r="F25" s="28"/>
      <c r="G25" t="n" s="11">
        <v>5.0</v>
      </c>
      <c r="H25" t="n" s="12">
        <v>2.0</v>
      </c>
      <c r="I25" s="28"/>
      <c r="J25" s="28"/>
      <c r="K25" s="28"/>
      <c r="L25" s="28"/>
      <c r="M25" s="28"/>
      <c r="N25" s="28"/>
      <c r="O25" s="28"/>
      <c r="P25" s="28"/>
      <c r="Q25" s="28"/>
    </row>
    <row r="26" ht="19.5" customHeight="true">
      <c r="A26" s="28"/>
      <c r="B26" t="s" s="8">
        <v>154</v>
      </c>
      <c r="C26" t="s" s="8">
        <v>131</v>
      </c>
      <c r="D26" t="s" s="9">
        <v>151</v>
      </c>
      <c r="E26" t="s" s="9">
        <v>282</v>
      </c>
      <c r="F26" s="28"/>
      <c r="G26" t="n" s="11">
        <v>5.0</v>
      </c>
      <c r="H26" t="n" s="12">
        <v>2.0</v>
      </c>
      <c r="I26" s="28"/>
      <c r="J26" s="28"/>
      <c r="K26" s="28"/>
      <c r="L26" s="28"/>
      <c r="M26" s="28"/>
      <c r="N26" s="28"/>
      <c r="O26" s="28"/>
      <c r="P26" s="28"/>
      <c r="Q26" s="28"/>
    </row>
    <row r="27" ht="19.5" customHeight="true">
      <c r="A27" s="28"/>
      <c r="B27" t="s" s="8">
        <v>209</v>
      </c>
      <c r="C27" t="s" s="8">
        <v>157</v>
      </c>
      <c r="D27" t="s" s="9">
        <v>128</v>
      </c>
      <c r="E27" t="s" s="9">
        <v>299</v>
      </c>
      <c r="F27" t="s" s="10">
        <v>234</v>
      </c>
      <c r="G27" t="n" s="11">
        <v>5.0</v>
      </c>
      <c r="H27" t="n" s="12">
        <v>2.0</v>
      </c>
      <c r="I27" t="n" s="10">
        <v>0.0</v>
      </c>
      <c r="J27" t="n" s="10">
        <v>2.0</v>
      </c>
      <c r="K27" t="n" s="10">
        <v>0.0</v>
      </c>
      <c r="L27" t="n" s="10">
        <v>0.0</v>
      </c>
      <c r="M27" t="n" s="10">
        <v>0.0</v>
      </c>
      <c r="N27" t="n" s="10">
        <v>0.0</v>
      </c>
      <c r="O27" t="n" s="10">
        <v>2.0</v>
      </c>
      <c r="P27" s="10"/>
      <c r="Q27" t="s" s="39">
        <v>110</v>
      </c>
    </row>
    <row r="28" ht="19.5" customHeight="true">
      <c r="A28" s="28"/>
      <c r="B28" s="8" t="s">
        <v>206</v>
      </c>
      <c r="C28" s="8" t="s">
        <v>219</v>
      </c>
      <c r="D28" t="s" s="9">
        <v>128</v>
      </c>
      <c r="E28" t="s" s="9">
        <v>300</v>
      </c>
      <c r="F28" s="10" t="s">
        <v>235</v>
      </c>
      <c r="G28" t="n" s="11">
        <v>5.0</v>
      </c>
      <c r="H28" t="n" s="12">
        <v>6.0</v>
      </c>
      <c r="I28" s="10" t="n">
        <v>0.0</v>
      </c>
      <c r="J28" s="10" t="n">
        <v>0.0</v>
      </c>
      <c r="K28" s="10" t="n">
        <v>9.0</v>
      </c>
      <c r="L28" s="10" t="n">
        <v>9.0</v>
      </c>
      <c r="M28" s="10" t="n">
        <v>0.0</v>
      </c>
      <c r="N28" s="10" t="n">
        <v>0.0</v>
      </c>
      <c r="O28" s="10" t="n">
        <v>18.0</v>
      </c>
      <c r="P28" s="10"/>
      <c r="Q28" s="39" t="s">
        <v>316</v>
      </c>
    </row>
    <row r="29" ht="19.5" customHeight="true">
      <c r="A29" s="28"/>
      <c r="B29" s="28"/>
      <c r="C29" s="28"/>
      <c r="D29" t="s" s="9">
        <v>128</v>
      </c>
      <c r="E29" t="s" s="9">
        <v>169</v>
      </c>
      <c r="F29" s="28"/>
      <c r="G29" t="n" s="11">
        <v>5.0</v>
      </c>
      <c r="H29" t="n" s="12">
        <v>6.0</v>
      </c>
      <c r="I29" s="28"/>
      <c r="J29" s="28"/>
      <c r="K29" s="28"/>
      <c r="L29" s="28"/>
      <c r="M29" s="28"/>
      <c r="N29" s="28"/>
      <c r="O29" s="28"/>
      <c r="P29" s="28"/>
      <c r="Q29" s="28"/>
    </row>
    <row r="30" ht="19.5" customHeight="true">
      <c r="A30" s="28"/>
      <c r="B30" s="28"/>
      <c r="C30" s="28"/>
      <c r="D30" t="s" s="9">
        <v>128</v>
      </c>
      <c r="E30" t="s" s="9">
        <v>271</v>
      </c>
      <c r="F30" s="28"/>
      <c r="G30" t="n" s="11">
        <v>5.0</v>
      </c>
      <c r="H30" t="n" s="12">
        <v>6.0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28"/>
      <c r="C31" s="28"/>
      <c r="D31" t="s" s="9">
        <v>128</v>
      </c>
      <c r="E31" t="s" s="9">
        <v>301</v>
      </c>
      <c r="F31" s="28"/>
      <c r="G31" t="n" s="11">
        <v>5.0</v>
      </c>
      <c r="H31" t="n" s="12">
        <v>6.0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28"/>
      <c r="C32" s="28"/>
      <c r="D32" t="s" s="9">
        <v>128</v>
      </c>
      <c r="E32" t="s" s="9">
        <v>272</v>
      </c>
      <c r="F32" s="28"/>
      <c r="G32" t="n" s="11">
        <v>5.0</v>
      </c>
      <c r="H32" t="n" s="12">
        <v>6.0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8" t="s">
        <v>140</v>
      </c>
      <c r="D33" t="s" s="9">
        <v>128</v>
      </c>
      <c r="E33" t="s" s="9">
        <v>302</v>
      </c>
      <c r="F33" s="28"/>
      <c r="G33" t="n" s="11">
        <v>5.0</v>
      </c>
      <c r="H33" t="n" s="12">
        <v>6.0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28"/>
      <c r="D34" t="s" s="9">
        <v>128</v>
      </c>
      <c r="E34" t="s" s="9">
        <v>303</v>
      </c>
      <c r="F34" s="28"/>
      <c r="G34" t="n" s="11">
        <v>5.0</v>
      </c>
      <c r="H34" t="n" s="12">
        <v>6.0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28"/>
      <c r="D35" t="s" s="9">
        <v>128</v>
      </c>
      <c r="E35" t="s" s="9">
        <v>304</v>
      </c>
      <c r="F35" s="28"/>
      <c r="G35" t="n" s="11">
        <v>5.0</v>
      </c>
      <c r="H35" t="n" s="12">
        <v>6.0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128</v>
      </c>
      <c r="E36" t="s" s="9">
        <v>305</v>
      </c>
      <c r="F36" s="28"/>
      <c r="G36" t="n" s="11">
        <v>5.0</v>
      </c>
      <c r="H36" t="n" s="12">
        <v>6.0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8" t="s">
        <v>209</v>
      </c>
      <c r="C37" s="8" t="s">
        <v>210</v>
      </c>
      <c r="D37" t="s" s="9">
        <v>151</v>
      </c>
      <c r="E37" t="s" s="9">
        <v>177</v>
      </c>
      <c r="F37" s="10" t="s">
        <v>234</v>
      </c>
      <c r="G37" t="n" s="11">
        <v>5.0</v>
      </c>
      <c r="H37" t="n" s="12">
        <v>2.0</v>
      </c>
      <c r="I37" s="10" t="n">
        <v>0.0</v>
      </c>
      <c r="J37" s="10" t="n">
        <v>0.0</v>
      </c>
      <c r="K37" s="10" t="n">
        <v>0.0</v>
      </c>
      <c r="L37" s="10" t="n">
        <v>2.0</v>
      </c>
      <c r="M37" s="10" t="n">
        <v>0.0</v>
      </c>
      <c r="N37" s="10" t="n">
        <v>0.0</v>
      </c>
      <c r="O37" s="10" t="n">
        <v>0.0</v>
      </c>
      <c r="P37" s="10"/>
      <c r="Q37" s="39" t="s">
        <v>238</v>
      </c>
    </row>
    <row r="38" ht="19.5" customHeight="true">
      <c r="A38" s="28"/>
      <c r="B38" s="28"/>
      <c r="C38" s="28"/>
      <c r="D38" t="s" s="9">
        <v>151</v>
      </c>
      <c r="E38" t="s" s="9">
        <v>306</v>
      </c>
      <c r="F38" s="28"/>
      <c r="G38" t="n" s="11">
        <v>5.0</v>
      </c>
      <c r="H38" t="n" s="12">
        <v>2.0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t="s" s="8">
        <v>209</v>
      </c>
      <c r="C39" t="s" s="8">
        <v>210</v>
      </c>
      <c r="D39" t="s" s="9">
        <v>151</v>
      </c>
      <c r="E39" t="s" s="9">
        <v>177</v>
      </c>
      <c r="F39" s="10" t="s">
        <v>234</v>
      </c>
      <c r="G39" t="n" s="11">
        <v>5.0</v>
      </c>
      <c r="H39" t="n" s="12">
        <v>2.0</v>
      </c>
      <c r="I39" s="10" t="n">
        <v>0.0</v>
      </c>
      <c r="J39" s="10" t="n">
        <v>0.0</v>
      </c>
      <c r="K39" s="10" t="n">
        <v>3.0</v>
      </c>
      <c r="L39" s="10" t="n">
        <v>0.0</v>
      </c>
      <c r="M39" s="10" t="n">
        <v>0.0</v>
      </c>
      <c r="N39" s="10" t="n">
        <v>0.0</v>
      </c>
      <c r="O39" s="10" t="n">
        <v>0.0</v>
      </c>
      <c r="P39" s="10"/>
      <c r="Q39" s="39" t="s">
        <v>238</v>
      </c>
    </row>
    <row r="40" ht="19.5" customHeight="true">
      <c r="A40" s="28"/>
      <c r="B40" t="s" s="8">
        <v>206</v>
      </c>
      <c r="C40" t="s" s="8">
        <v>140</v>
      </c>
      <c r="D40" t="s" s="9">
        <v>151</v>
      </c>
      <c r="E40" t="s" s="9">
        <v>180</v>
      </c>
      <c r="F40" s="28"/>
      <c r="G40" t="n" s="11">
        <v>5.0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8" t="s">
        <v>206</v>
      </c>
      <c r="C41" s="8" t="s">
        <v>140</v>
      </c>
      <c r="D41" t="s" s="9">
        <v>151</v>
      </c>
      <c r="E41" t="s" s="9">
        <v>307</v>
      </c>
      <c r="F41" s="10" t="s">
        <v>234</v>
      </c>
      <c r="G41" t="n" s="11">
        <v>5.0</v>
      </c>
      <c r="H41" t="n" s="12">
        <v>2.0</v>
      </c>
      <c r="I41" s="10" t="n">
        <v>0.0</v>
      </c>
      <c r="J41" s="10" t="n">
        <v>0.0</v>
      </c>
      <c r="K41" s="10" t="n">
        <v>0.0</v>
      </c>
      <c r="L41" s="10" t="n">
        <v>2.0</v>
      </c>
      <c r="M41" s="10" t="n">
        <v>0.0</v>
      </c>
      <c r="N41" s="10" t="n">
        <v>0.0</v>
      </c>
      <c r="O41" s="10" t="n">
        <v>2.0</v>
      </c>
      <c r="P41" s="10"/>
      <c r="Q41" s="39" t="s">
        <v>317</v>
      </c>
    </row>
    <row r="42" ht="19.5" customHeight="true">
      <c r="A42" s="28"/>
      <c r="B42" s="28"/>
      <c r="C42" s="28"/>
      <c r="D42" t="s" s="9">
        <v>151</v>
      </c>
      <c r="E42" t="s" s="9">
        <v>184</v>
      </c>
      <c r="F42" s="28"/>
      <c r="G42" t="n" s="11">
        <v>5.0</v>
      </c>
      <c r="H42" t="n" s="12">
        <v>2.0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151</v>
      </c>
      <c r="E43" t="s" s="9">
        <v>308</v>
      </c>
      <c r="F43" s="28"/>
      <c r="G43" t="n" s="11">
        <v>5.0</v>
      </c>
      <c r="H43" t="n" s="12">
        <v>2.0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209</v>
      </c>
      <c r="C44" s="8" t="s">
        <v>213</v>
      </c>
      <c r="D44" t="s" s="9">
        <v>128</v>
      </c>
      <c r="E44" t="s" s="9">
        <v>309</v>
      </c>
      <c r="F44" s="10" t="s">
        <v>234</v>
      </c>
      <c r="G44" t="n" s="11">
        <v>5.0</v>
      </c>
      <c r="H44" t="n" s="12">
        <v>4.0</v>
      </c>
      <c r="I44" s="10" t="n">
        <v>0.0</v>
      </c>
      <c r="J44" s="10" t="n">
        <v>0.0</v>
      </c>
      <c r="K44" s="10" t="n">
        <v>2.0</v>
      </c>
      <c r="L44" s="10" t="n">
        <v>2.0</v>
      </c>
      <c r="M44" s="10" t="n">
        <v>0.0</v>
      </c>
      <c r="N44" s="10" t="n">
        <v>0.0</v>
      </c>
      <c r="O44" s="10" t="n">
        <v>4.0</v>
      </c>
      <c r="P44" s="10"/>
      <c r="Q44" s="39" t="s">
        <v>110</v>
      </c>
    </row>
    <row r="45" ht="19.5" customHeight="true">
      <c r="A45" s="28"/>
      <c r="B45" s="28"/>
      <c r="C45" s="28"/>
      <c r="D45" t="s" s="9">
        <v>128</v>
      </c>
      <c r="E45" t="s" s="9">
        <v>310</v>
      </c>
      <c r="F45" s="28"/>
      <c r="G45" t="n" s="11">
        <v>5.0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209</v>
      </c>
      <c r="C46" s="8" t="s">
        <v>210</v>
      </c>
      <c r="D46" t="s" s="9">
        <v>128</v>
      </c>
      <c r="E46" t="s" s="9">
        <v>185</v>
      </c>
      <c r="F46" s="10" t="s">
        <v>234</v>
      </c>
      <c r="G46" t="n" s="11">
        <v>5.0</v>
      </c>
      <c r="H46" t="n" s="12">
        <v>4.0</v>
      </c>
      <c r="I46" s="10" t="n">
        <v>0.0</v>
      </c>
      <c r="J46" s="10" t="n">
        <v>0.0</v>
      </c>
      <c r="K46" s="10" t="n">
        <v>2.0</v>
      </c>
      <c r="L46" s="10" t="n">
        <v>2.0</v>
      </c>
      <c r="M46" s="10" t="n">
        <v>0.0</v>
      </c>
      <c r="N46" s="10" t="n">
        <v>0.0</v>
      </c>
      <c r="O46" s="10" t="n">
        <v>4.0</v>
      </c>
      <c r="P46" s="10"/>
      <c r="Q46" s="39" t="s">
        <v>110</v>
      </c>
    </row>
    <row r="47" ht="19.5" customHeight="true">
      <c r="A47" s="28"/>
      <c r="B47" s="28"/>
      <c r="C47" s="28"/>
      <c r="D47" t="s" s="9">
        <v>151</v>
      </c>
      <c r="E47" t="s" s="9">
        <v>311</v>
      </c>
      <c r="F47" s="28"/>
      <c r="G47" t="n" s="11">
        <v>5.0</v>
      </c>
      <c r="H47" t="n" s="12">
        <v>4.0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8" t="s">
        <v>193</v>
      </c>
      <c r="C48" s="8" t="s">
        <v>117</v>
      </c>
      <c r="D48" t="s" s="9">
        <v>151</v>
      </c>
      <c r="E48" t="s" s="9">
        <v>312</v>
      </c>
      <c r="F48" s="10" t="s">
        <v>234</v>
      </c>
      <c r="G48" t="n" s="11">
        <v>5.0</v>
      </c>
      <c r="H48" t="n" s="12">
        <v>2.0</v>
      </c>
      <c r="I48" s="10" t="n">
        <v>0.0</v>
      </c>
      <c r="J48" s="10" t="n">
        <v>0.0</v>
      </c>
      <c r="K48" s="10" t="n">
        <v>2.0</v>
      </c>
      <c r="L48" s="10" t="n">
        <v>2.0</v>
      </c>
      <c r="M48" s="10" t="n">
        <v>0.0</v>
      </c>
      <c r="N48" s="10" t="n">
        <v>0.0</v>
      </c>
      <c r="O48" s="10" t="n">
        <v>4.0</v>
      </c>
      <c r="P48" s="10"/>
      <c r="Q48" s="39" t="s">
        <v>318</v>
      </c>
    </row>
    <row r="49" ht="19.5" customHeight="true">
      <c r="A49" s="28"/>
      <c r="B49" s="28"/>
      <c r="C49" s="28"/>
      <c r="D49" t="s" s="9">
        <v>151</v>
      </c>
      <c r="E49" t="s" s="9">
        <v>313</v>
      </c>
      <c r="F49" s="28"/>
      <c r="G49" t="n" s="11">
        <v>5.0</v>
      </c>
      <c r="H49" t="n" s="12">
        <v>2.0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121</v>
      </c>
      <c r="D50" t="s" s="9">
        <v>151</v>
      </c>
      <c r="E50" t="s" s="9">
        <v>191</v>
      </c>
      <c r="F50" s="28"/>
      <c r="G50" t="n" s="11">
        <v>5.0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151</v>
      </c>
      <c r="E51" t="s" s="9">
        <v>182</v>
      </c>
      <c r="F51" s="28"/>
      <c r="G51" t="n" s="11">
        <v>5.0</v>
      </c>
      <c r="H51" t="n" s="12">
        <v>4.0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t="s" s="8">
        <v>124</v>
      </c>
      <c r="D52" t="s" s="9">
        <v>151</v>
      </c>
      <c r="E52" t="s" s="9">
        <v>314</v>
      </c>
      <c r="F52" s="28"/>
      <c r="G52" t="n" s="11">
        <v>5.0</v>
      </c>
      <c r="H52" t="n" s="12">
        <v>4.0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8" t="s">
        <v>193</v>
      </c>
      <c r="C53" t="s" s="8">
        <v>117</v>
      </c>
      <c r="D53" t="s" s="9">
        <v>151</v>
      </c>
      <c r="E53" t="s" s="9">
        <v>194</v>
      </c>
      <c r="F53" s="10" t="s">
        <v>234</v>
      </c>
      <c r="G53" t="n" s="11">
        <v>5.0</v>
      </c>
      <c r="H53" t="n" s="12">
        <v>4.0</v>
      </c>
      <c r="I53" s="10" t="n">
        <v>0.0</v>
      </c>
      <c r="J53" s="10" t="n">
        <v>0.0</v>
      </c>
      <c r="K53" s="10" t="n">
        <v>0.0</v>
      </c>
      <c r="L53" s="10" t="n">
        <v>0.0</v>
      </c>
      <c r="M53" s="10" t="n">
        <v>2.0</v>
      </c>
      <c r="N53" s="10" t="n">
        <v>2.0</v>
      </c>
      <c r="O53" s="10" t="n">
        <v>4.0</v>
      </c>
      <c r="P53" s="10"/>
      <c r="Q53" s="39" t="s">
        <v>110</v>
      </c>
    </row>
    <row r="54" ht="19.5" customHeight="true">
      <c r="A54" s="28"/>
      <c r="B54" s="28"/>
      <c r="C54" t="s" s="8">
        <v>121</v>
      </c>
      <c r="D54" t="s" s="9">
        <v>128</v>
      </c>
      <c r="E54" t="s" s="9">
        <v>195</v>
      </c>
      <c r="F54" s="28"/>
      <c r="G54" t="n" s="11">
        <v>5.0</v>
      </c>
      <c r="H54" t="n" s="12">
        <v>4.0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t="s" s="8">
        <v>124</v>
      </c>
      <c r="D55" t="s" s="9">
        <v>151</v>
      </c>
      <c r="E55" t="s" s="9">
        <v>192</v>
      </c>
      <c r="F55" s="28"/>
      <c r="G55" t="n" s="11">
        <v>5.0</v>
      </c>
      <c r="H55" t="n" s="12">
        <v>4.0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8" t="s">
        <v>193</v>
      </c>
      <c r="C56" s="8" t="s">
        <v>124</v>
      </c>
      <c r="D56" t="s" s="9">
        <v>151</v>
      </c>
      <c r="E56" t="s" s="9">
        <v>196</v>
      </c>
      <c r="F56" s="10" t="s">
        <v>234</v>
      </c>
      <c r="G56" t="n" s="11">
        <v>5.0</v>
      </c>
      <c r="H56" t="n" s="12">
        <v>4.0</v>
      </c>
      <c r="I56" s="10" t="n">
        <v>0.0</v>
      </c>
      <c r="J56" s="10" t="n">
        <v>0.0</v>
      </c>
      <c r="K56" s="10" t="n">
        <v>0.0</v>
      </c>
      <c r="L56" s="10" t="n">
        <v>0.0</v>
      </c>
      <c r="M56" s="10" t="n">
        <v>0.0</v>
      </c>
      <c r="N56" s="10" t="n">
        <v>4.0</v>
      </c>
      <c r="O56" s="10" t="n">
        <v>4.0</v>
      </c>
      <c r="P56" s="10"/>
      <c r="Q56" s="39" t="s">
        <v>110</v>
      </c>
    </row>
    <row r="57" ht="19.5" customHeight="true">
      <c r="A57" s="28"/>
      <c r="B57" s="28"/>
      <c r="C57" s="28"/>
      <c r="D57" t="s" s="9">
        <v>151</v>
      </c>
      <c r="E57" t="s" s="9">
        <v>197</v>
      </c>
      <c r="F57" s="28"/>
      <c r="G57" t="n" s="11">
        <v>5.0</v>
      </c>
      <c r="H57" t="n" s="12">
        <v>4.0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193</v>
      </c>
      <c r="C58" s="8" t="s">
        <v>124</v>
      </c>
      <c r="D58" t="s" s="9">
        <v>128</v>
      </c>
      <c r="E58" t="s" s="9">
        <v>198</v>
      </c>
      <c r="F58" s="10" t="s">
        <v>234</v>
      </c>
      <c r="G58" t="n" s="11">
        <v>5.0</v>
      </c>
      <c r="H58" t="n" s="12">
        <v>4.0</v>
      </c>
      <c r="I58" s="10" t="n">
        <v>0.0</v>
      </c>
      <c r="J58" s="10" t="n">
        <v>0.0</v>
      </c>
      <c r="K58" s="10" t="n">
        <v>0.0</v>
      </c>
      <c r="L58" s="10" t="n">
        <v>0.0</v>
      </c>
      <c r="M58" s="10" t="n">
        <v>4.0</v>
      </c>
      <c r="N58" s="10" t="n">
        <v>0.0</v>
      </c>
      <c r="O58" s="10" t="n">
        <v>4.0</v>
      </c>
      <c r="P58" s="10"/>
      <c r="Q58" s="39" t="s">
        <v>110</v>
      </c>
    </row>
    <row r="59" ht="19.5" customHeight="true">
      <c r="A59" s="28"/>
      <c r="B59" s="28"/>
      <c r="C59" s="28"/>
      <c r="D59" t="s" s="9">
        <v>151</v>
      </c>
      <c r="E59" t="s" s="9">
        <v>199</v>
      </c>
      <c r="F59" s="28"/>
      <c r="G59" t="n" s="11">
        <v>5.0</v>
      </c>
      <c r="H59" t="n" s="12">
        <v>4.0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193</v>
      </c>
      <c r="C60" s="8" t="s">
        <v>121</v>
      </c>
      <c r="D60" t="s" s="9">
        <v>151</v>
      </c>
      <c r="E60" t="s" s="9">
        <v>200</v>
      </c>
      <c r="F60" s="10" t="s">
        <v>234</v>
      </c>
      <c r="G60" t="n" s="11">
        <v>5.0</v>
      </c>
      <c r="H60" t="n" s="12">
        <v>4.0</v>
      </c>
      <c r="I60" s="10" t="n">
        <v>0.0</v>
      </c>
      <c r="J60" s="10" t="n">
        <v>0.0</v>
      </c>
      <c r="K60" s="10" t="n">
        <v>0.0</v>
      </c>
      <c r="L60" s="10" t="n">
        <v>0.0</v>
      </c>
      <c r="M60" s="10" t="n">
        <v>0.0</v>
      </c>
      <c r="N60" s="10" t="n">
        <v>4.0</v>
      </c>
      <c r="O60" s="10" t="n">
        <v>4.0</v>
      </c>
      <c r="P60" s="10"/>
      <c r="Q60" s="39" t="s">
        <v>110</v>
      </c>
    </row>
    <row r="61" ht="19.5" customHeight="true">
      <c r="A61" s="28"/>
      <c r="B61" s="28"/>
      <c r="C61" s="28"/>
      <c r="D61" t="s" s="9">
        <v>151</v>
      </c>
      <c r="E61" t="s" s="9">
        <v>201</v>
      </c>
      <c r="F61" s="28"/>
      <c r="G61" t="n" s="11">
        <v>5.0</v>
      </c>
      <c r="H61" t="n" s="12">
        <v>4.0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193</v>
      </c>
      <c r="C62" s="8" t="s">
        <v>121</v>
      </c>
      <c r="D62" t="s" s="9">
        <v>128</v>
      </c>
      <c r="E62" t="s" s="9">
        <v>202</v>
      </c>
      <c r="F62" s="10" t="s">
        <v>234</v>
      </c>
      <c r="G62" t="n" s="11">
        <v>5.0</v>
      </c>
      <c r="H62" t="n" s="12">
        <v>4.0</v>
      </c>
      <c r="I62" s="10" t="n">
        <v>0.0</v>
      </c>
      <c r="J62" s="10" t="n">
        <v>0.0</v>
      </c>
      <c r="K62" s="10" t="n">
        <v>0.0</v>
      </c>
      <c r="L62" s="10" t="n">
        <v>0.0</v>
      </c>
      <c r="M62" s="10" t="n">
        <v>4.0</v>
      </c>
      <c r="N62" s="10" t="n">
        <v>0.0</v>
      </c>
      <c r="O62" s="10" t="n">
        <v>4.0</v>
      </c>
      <c r="P62" s="10"/>
      <c r="Q62" s="39" t="s">
        <v>110</v>
      </c>
    </row>
    <row r="63" ht="19.5" customHeight="true">
      <c r="A63" s="28"/>
      <c r="B63" s="28"/>
      <c r="C63" s="28"/>
      <c r="D63" t="s" s="9">
        <v>151</v>
      </c>
      <c r="E63" t="s" s="9">
        <v>203</v>
      </c>
      <c r="F63" s="28"/>
      <c r="G63" t="n" s="11">
        <v>5.0</v>
      </c>
      <c r="H63" t="n" s="12">
        <v>4.0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8" t="s">
        <v>193</v>
      </c>
      <c r="C64" s="8" t="s">
        <v>117</v>
      </c>
      <c r="D64" t="s" s="9">
        <v>151</v>
      </c>
      <c r="E64" t="s" s="9">
        <v>204</v>
      </c>
      <c r="F64" s="10" t="s">
        <v>234</v>
      </c>
      <c r="G64" t="n" s="11">
        <v>5.0</v>
      </c>
      <c r="H64" t="n" s="12">
        <v>4.0</v>
      </c>
      <c r="I64" s="10" t="n">
        <v>0.0</v>
      </c>
      <c r="J64" s="10" t="n">
        <v>0.0</v>
      </c>
      <c r="K64" s="10" t="n">
        <v>0.0</v>
      </c>
      <c r="L64" s="10" t="n">
        <v>0.0</v>
      </c>
      <c r="M64" s="10" t="n">
        <v>0.0</v>
      </c>
      <c r="N64" s="10" t="n">
        <v>4.0</v>
      </c>
      <c r="O64" s="10" t="n">
        <v>4.0</v>
      </c>
      <c r="P64" s="10"/>
      <c r="Q64" s="39" t="s">
        <v>110</v>
      </c>
    </row>
    <row r="65" ht="19.5" customHeight="true">
      <c r="A65" s="28"/>
      <c r="B65" s="28"/>
      <c r="C65" s="28"/>
      <c r="D65" t="s" s="9">
        <v>151</v>
      </c>
      <c r="E65" t="s" s="9">
        <v>205</v>
      </c>
      <c r="F65" s="28"/>
      <c r="G65" t="n" s="11">
        <v>5.0</v>
      </c>
      <c r="H65" t="n" s="12">
        <v>4.0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t="s" s="8">
        <v>206</v>
      </c>
      <c r="C66" t="s" s="8">
        <v>140</v>
      </c>
      <c r="D66" t="s" s="9">
        <v>151</v>
      </c>
      <c r="E66" t="s" s="9">
        <v>178</v>
      </c>
      <c r="F66" t="s" s="10">
        <v>234</v>
      </c>
      <c r="G66" t="n" s="11">
        <v>5.0</v>
      </c>
      <c r="H66" t="n" s="12">
        <v>3.0</v>
      </c>
      <c r="I66" t="n" s="10">
        <v>0.0</v>
      </c>
      <c r="J66" t="n" s="10">
        <v>0.0</v>
      </c>
      <c r="K66" t="n" s="10">
        <v>0.0</v>
      </c>
      <c r="L66" t="n" s="10">
        <v>0.0</v>
      </c>
      <c r="M66" t="n" s="10">
        <v>3.0</v>
      </c>
      <c r="N66" t="n" s="10">
        <v>0.0</v>
      </c>
      <c r="O66" t="n" s="10">
        <v>0.0</v>
      </c>
      <c r="P66" s="10"/>
      <c r="Q66" t="s" s="39">
        <v>238</v>
      </c>
    </row>
    <row r="67" ht="19.5" customHeight="true">
      <c r="A67" s="28"/>
      <c r="B67" s="8" t="s">
        <v>193</v>
      </c>
      <c r="C67" s="8" t="s">
        <v>117</v>
      </c>
      <c r="D67" t="s" s="9">
        <v>128</v>
      </c>
      <c r="E67" t="s" s="9">
        <v>207</v>
      </c>
      <c r="F67" s="10" t="s">
        <v>234</v>
      </c>
      <c r="G67" t="n" s="11">
        <v>5.0</v>
      </c>
      <c r="H67" t="n" s="12">
        <v>4.0</v>
      </c>
      <c r="I67" s="10" t="n">
        <v>0.0</v>
      </c>
      <c r="J67" s="10" t="n">
        <v>0.0</v>
      </c>
      <c r="K67" s="10" t="n">
        <v>0.0</v>
      </c>
      <c r="L67" s="10" t="n">
        <v>0.0</v>
      </c>
      <c r="M67" s="10" t="n">
        <v>4.0</v>
      </c>
      <c r="N67" s="10" t="n">
        <v>0.0</v>
      </c>
      <c r="O67" s="10" t="n">
        <v>4.0</v>
      </c>
      <c r="P67" s="10"/>
      <c r="Q67" s="39" t="s">
        <v>110</v>
      </c>
    </row>
    <row r="68" ht="19.5" customHeight="true">
      <c r="A68" s="28"/>
      <c r="B68" s="28"/>
      <c r="C68" s="28"/>
      <c r="D68" t="s" s="9">
        <v>128</v>
      </c>
      <c r="E68" t="s" s="9">
        <v>208</v>
      </c>
      <c r="F68" s="28"/>
      <c r="G68" t="n" s="11">
        <v>5.0</v>
      </c>
      <c r="H68" t="n" s="12">
        <v>4.0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209</v>
      </c>
      <c r="C69" s="8" t="s">
        <v>210</v>
      </c>
      <c r="D69" t="s" s="9">
        <v>151</v>
      </c>
      <c r="E69" t="s" s="9">
        <v>211</v>
      </c>
      <c r="F69" s="10" t="s">
        <v>234</v>
      </c>
      <c r="G69" t="n" s="11">
        <v>5.0</v>
      </c>
      <c r="H69" t="n" s="12">
        <v>4.0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2.0</v>
      </c>
      <c r="N69" s="10" t="n">
        <v>2.0</v>
      </c>
      <c r="O69" s="10" t="n">
        <v>4.0</v>
      </c>
      <c r="P69" s="10"/>
      <c r="Q69" s="39" t="s">
        <v>110</v>
      </c>
    </row>
    <row r="70" ht="19.5" customHeight="true">
      <c r="A70" s="28"/>
      <c r="B70" s="28"/>
      <c r="C70" s="28"/>
      <c r="D70" t="s" s="9">
        <v>151</v>
      </c>
      <c r="E70" t="s" s="9">
        <v>212</v>
      </c>
      <c r="F70" s="28"/>
      <c r="G70" t="n" s="11">
        <v>5.0</v>
      </c>
      <c r="H70" t="n" s="12">
        <v>4.0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209</v>
      </c>
      <c r="C71" s="8" t="s">
        <v>213</v>
      </c>
      <c r="D71" t="s" s="9">
        <v>151</v>
      </c>
      <c r="E71" t="s" s="9">
        <v>214</v>
      </c>
      <c r="F71" s="10" t="s">
        <v>234</v>
      </c>
      <c r="G71" t="n" s="11">
        <v>5.0</v>
      </c>
      <c r="H71" t="n" s="12">
        <v>4.0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2.0</v>
      </c>
      <c r="N71" s="10" t="n">
        <v>2.0</v>
      </c>
      <c r="O71" s="10" t="n">
        <v>4.0</v>
      </c>
      <c r="P71" s="10"/>
      <c r="Q71" s="39" t="s">
        <v>110</v>
      </c>
    </row>
    <row r="72" ht="19.5" customHeight="true">
      <c r="A72" s="28"/>
      <c r="B72" s="28"/>
      <c r="C72" s="28"/>
      <c r="D72" t="s" s="9">
        <v>151</v>
      </c>
      <c r="E72" t="s" s="9">
        <v>215</v>
      </c>
      <c r="F72" s="28"/>
      <c r="G72" t="n" s="11">
        <v>5.0</v>
      </c>
      <c r="H72" t="n" s="12">
        <v>4.0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t="s" s="8">
        <v>157</v>
      </c>
      <c r="D73" t="s" s="9">
        <v>151</v>
      </c>
      <c r="E73" t="s" s="9">
        <v>216</v>
      </c>
      <c r="F73" s="28"/>
      <c r="G73" t="n" s="11">
        <v>5.0</v>
      </c>
      <c r="H73" t="n" s="12">
        <v>4.0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8" t="s">
        <v>154</v>
      </c>
      <c r="C74" s="8" t="s">
        <v>131</v>
      </c>
      <c r="D74" t="s" s="9">
        <v>151</v>
      </c>
      <c r="E74" t="s" s="9">
        <v>217</v>
      </c>
      <c r="F74" s="10" t="s">
        <v>234</v>
      </c>
      <c r="G74" t="n" s="11">
        <v>5.0</v>
      </c>
      <c r="H74" t="n" s="12">
        <v>2.0</v>
      </c>
      <c r="I74" s="10" t="n">
        <v>0.0</v>
      </c>
      <c r="J74" s="10" t="n">
        <v>0.0</v>
      </c>
      <c r="K74" s="10" t="n">
        <v>0.0</v>
      </c>
      <c r="L74" s="10" t="n">
        <v>0.0</v>
      </c>
      <c r="M74" s="10" t="n">
        <v>1.0</v>
      </c>
      <c r="N74" s="10" t="n">
        <v>1.0</v>
      </c>
      <c r="O74" s="10" t="n">
        <v>2.0</v>
      </c>
      <c r="P74" s="10"/>
      <c r="Q74" s="39" t="s">
        <v>110</v>
      </c>
    </row>
    <row r="75" ht="19.5" customHeight="true">
      <c r="A75" s="28"/>
      <c r="B75" s="28"/>
      <c r="C75" s="28"/>
      <c r="D75" t="s" s="9">
        <v>151</v>
      </c>
      <c r="E75" t="s" s="9">
        <v>218</v>
      </c>
      <c r="F75" s="28"/>
      <c r="G75" t="n" s="11">
        <v>5.0</v>
      </c>
      <c r="H75" t="n" s="12">
        <v>2.0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8" t="s">
        <v>206</v>
      </c>
      <c r="C76" s="8" t="s">
        <v>219</v>
      </c>
      <c r="D76" t="s" s="9">
        <v>151</v>
      </c>
      <c r="E76" t="s" s="9">
        <v>220</v>
      </c>
      <c r="F76" s="10" t="s">
        <v>236</v>
      </c>
      <c r="G76" t="n" s="11">
        <v>5.0</v>
      </c>
      <c r="H76" t="n" s="12">
        <v>2.0</v>
      </c>
      <c r="I76" s="10" t="n">
        <v>0.0</v>
      </c>
      <c r="J76" s="10" t="n">
        <v>0.0</v>
      </c>
      <c r="K76" s="10" t="n">
        <v>0.0</v>
      </c>
      <c r="L76" s="10" t="n">
        <v>0.0</v>
      </c>
      <c r="M76" s="10" t="n">
        <v>2.0</v>
      </c>
      <c r="N76" s="10" t="n">
        <v>2.0</v>
      </c>
      <c r="O76" s="10" t="n">
        <v>4.0</v>
      </c>
      <c r="P76" s="10"/>
      <c r="Q76" s="39" t="s">
        <v>110</v>
      </c>
    </row>
    <row r="77" ht="19.5" customHeight="true">
      <c r="A77" s="28"/>
      <c r="B77" s="28"/>
      <c r="C77" s="28"/>
      <c r="D77" t="s" s="9">
        <v>151</v>
      </c>
      <c r="E77" t="s" s="9">
        <v>221</v>
      </c>
      <c r="F77" s="28"/>
      <c r="G77" t="n" s="11">
        <v>5.0</v>
      </c>
      <c r="H77" t="n" s="12">
        <v>2.0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151</v>
      </c>
      <c r="E78" t="s" s="9">
        <v>222</v>
      </c>
      <c r="F78" s="28"/>
      <c r="G78" t="n" s="11">
        <v>5.0</v>
      </c>
      <c r="H78" t="n" s="12">
        <v>2.0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8" t="s">
        <v>140</v>
      </c>
      <c r="D79" t="s" s="9">
        <v>151</v>
      </c>
      <c r="E79" t="s" s="9">
        <v>223</v>
      </c>
      <c r="F79" s="28"/>
      <c r="G79" t="n" s="11">
        <v>5.0</v>
      </c>
      <c r="H79" t="n" s="12">
        <v>2.0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151</v>
      </c>
      <c r="E80" t="s" s="9">
        <v>224</v>
      </c>
      <c r="F80" s="28"/>
      <c r="G80" t="n" s="11">
        <v>5.0</v>
      </c>
      <c r="H80" t="n" s="12">
        <v>2.0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151</v>
      </c>
      <c r="E81" t="s" s="9">
        <v>225</v>
      </c>
      <c r="F81" s="28"/>
      <c r="G81" t="n" s="11">
        <v>5.0</v>
      </c>
      <c r="H81" t="n" s="12">
        <v>2.0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8" t="s">
        <v>206</v>
      </c>
      <c r="C82" s="8" t="s">
        <v>219</v>
      </c>
      <c r="D82" t="s" s="9">
        <v>128</v>
      </c>
      <c r="E82" t="s" s="9">
        <v>226</v>
      </c>
      <c r="F82" s="10" t="s">
        <v>236</v>
      </c>
      <c r="G82" t="n" s="11">
        <v>5.0</v>
      </c>
      <c r="H82" t="n" s="12">
        <v>6.0</v>
      </c>
      <c r="I82" s="10" t="n">
        <v>0.0</v>
      </c>
      <c r="J82" s="10" t="n">
        <v>0.0</v>
      </c>
      <c r="K82" s="10" t="n">
        <v>0.0</v>
      </c>
      <c r="L82" s="10" t="n">
        <v>0.0</v>
      </c>
      <c r="M82" s="10" t="n">
        <v>6.0</v>
      </c>
      <c r="N82" s="10" t="n">
        <v>6.0</v>
      </c>
      <c r="O82" s="10" t="n">
        <v>12.0</v>
      </c>
      <c r="P82" s="10"/>
      <c r="Q82" s="39" t="s">
        <v>240</v>
      </c>
    </row>
    <row r="83" ht="19.5" customHeight="true">
      <c r="A83" s="28"/>
      <c r="B83" s="28"/>
      <c r="C83" s="28"/>
      <c r="D83" t="s" s="9">
        <v>128</v>
      </c>
      <c r="E83" t="s" s="9">
        <v>227</v>
      </c>
      <c r="F83" s="28"/>
      <c r="G83" t="n" s="11">
        <v>5.0</v>
      </c>
      <c r="H83" t="n" s="12">
        <v>6.0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128</v>
      </c>
      <c r="E84" t="s" s="9">
        <v>228</v>
      </c>
      <c r="F84" s="28"/>
      <c r="G84" t="n" s="11">
        <v>5.0</v>
      </c>
      <c r="H84" t="n" s="12">
        <v>6.0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128</v>
      </c>
      <c r="E85" t="s" s="9">
        <v>229</v>
      </c>
      <c r="F85" s="28"/>
      <c r="G85" t="n" s="11">
        <v>5.0</v>
      </c>
      <c r="H85" t="n" s="12">
        <v>6.0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8" t="s">
        <v>140</v>
      </c>
      <c r="D86" t="s" s="9">
        <v>151</v>
      </c>
      <c r="E86" t="s" s="9">
        <v>230</v>
      </c>
      <c r="F86" s="28"/>
      <c r="G86" t="n" s="11">
        <v>5.0</v>
      </c>
      <c r="H86" t="n" s="12">
        <v>6.0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151</v>
      </c>
      <c r="E87" t="s" s="9">
        <v>231</v>
      </c>
      <c r="F87" s="28"/>
      <c r="G87" t="n" s="11">
        <v>5.0</v>
      </c>
      <c r="H87" t="n" s="12">
        <v>6.0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151</v>
      </c>
      <c r="E88" t="s" s="9">
        <v>232</v>
      </c>
      <c r="F88" s="28"/>
      <c r="G88" t="n" s="11">
        <v>5.0</v>
      </c>
      <c r="H88" t="n" s="12">
        <v>6.0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151</v>
      </c>
      <c r="E89" t="s" s="9">
        <v>233</v>
      </c>
      <c r="F89" s="28"/>
      <c r="G89" t="n" s="11">
        <v>5.0</v>
      </c>
      <c r="H89" t="n" s="12">
        <v>6.0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13"/>
      <c r="B90" s="13"/>
      <c r="C90" s="13"/>
      <c r="D90" s="13"/>
      <c r="E90" s="13"/>
      <c r="F90" s="13"/>
      <c r="G90" s="16"/>
      <c r="H90" s="16"/>
      <c r="I90" s="13"/>
      <c r="J90" s="13"/>
      <c r="K90" s="13"/>
      <c r="L90" s="13"/>
      <c r="M90" s="13"/>
      <c r="N90" s="13"/>
      <c r="O90" s="13"/>
      <c r="P90" s="13"/>
      <c r="Q90" s="13"/>
    </row>
    <row r="91" ht="19.5" customHeight="true">
      <c r="A91" t="s" s="50">
        <v>107</v>
      </c>
      <c r="B91" s="50"/>
      <c r="C91" s="50"/>
      <c r="D91" s="50"/>
      <c r="E91" s="50"/>
      <c r="F91" s="50"/>
      <c r="G91" s="50"/>
      <c r="H91" s="17"/>
      <c r="I91" t="n" s="8">
        <v>29.0</v>
      </c>
      <c r="J91" t="n" s="8">
        <v>29.0</v>
      </c>
      <c r="K91" t="n" s="8">
        <v>29.0</v>
      </c>
      <c r="L91" t="n" s="8">
        <v>29.0</v>
      </c>
      <c r="M91" t="n" s="8">
        <v>29.0</v>
      </c>
      <c r="N91" t="n" s="8">
        <v>29.0</v>
      </c>
      <c r="O91" t="n" s="8">
        <v>174.0</v>
      </c>
      <c r="P91" t="s" s="14">
        <v>277</v>
      </c>
      <c r="Q91" s="15"/>
    </row>
    <row r="92" ht="19.5" customHeight="true">
      <c r="A92" t="s" s="50">
        <v>31</v>
      </c>
      <c r="B92" s="50"/>
      <c r="C92" s="50"/>
      <c r="D92" s="50"/>
      <c r="E92" s="50"/>
      <c r="F92" s="50"/>
      <c r="G92" s="50"/>
      <c r="H92" s="17"/>
      <c r="I92" t="n" s="8">
        <v>3.0</v>
      </c>
      <c r="J92" t="n" s="8">
        <v>3.0</v>
      </c>
      <c r="K92" t="n" s="8">
        <v>3.0</v>
      </c>
      <c r="L92" t="n" s="8">
        <v>3.0</v>
      </c>
      <c r="M92" t="n" s="8">
        <v>3.0</v>
      </c>
      <c r="N92" t="n" s="8">
        <v>3.0</v>
      </c>
      <c r="O92" t="n" s="8">
        <v>18.0</v>
      </c>
      <c r="P92" t="s" s="14">
        <v>277</v>
      </c>
      <c r="Q92" s="15"/>
    </row>
    <row r="93" ht="19.5" customHeight="true">
      <c r="A93" t="s" s="50">
        <v>99</v>
      </c>
      <c r="B93" s="50"/>
      <c r="C93" s="50"/>
      <c r="D93" s="50"/>
      <c r="E93" s="50"/>
      <c r="F93" s="50"/>
      <c r="G93" s="50"/>
      <c r="H93" s="17"/>
      <c r="I93" t="n" s="8">
        <v>32.0</v>
      </c>
      <c r="J93" t="n" s="8">
        <v>32.0</v>
      </c>
      <c r="K93" t="n" s="8">
        <v>32.0</v>
      </c>
      <c r="L93" t="n" s="8">
        <v>32.0</v>
      </c>
      <c r="M93" t="n" s="8">
        <v>32.0</v>
      </c>
      <c r="N93" t="n" s="8">
        <v>32.0</v>
      </c>
      <c r="O93" t="n" s="8">
        <v>192.0</v>
      </c>
      <c r="P93" t="s" s="14">
        <v>277</v>
      </c>
      <c r="Q93" s="15"/>
    </row>
    <row r="94" ht="19.5" customHeight="true">
      <c r="A94" t="s" s="50">
        <v>100</v>
      </c>
      <c r="B94" s="50"/>
      <c r="C94" s="50"/>
      <c r="D94" s="50"/>
      <c r="E94" s="50"/>
      <c r="F94" s="50"/>
      <c r="G94" s="50"/>
      <c r="H94" s="17"/>
      <c r="I94" t="n" s="47">
        <v>64.0</v>
      </c>
      <c r="J94" s="47"/>
      <c r="K94" t="n" s="47">
        <v>64.0</v>
      </c>
      <c r="L94" s="47"/>
      <c r="M94" t="n" s="47">
        <v>64.0</v>
      </c>
      <c r="N94" s="47"/>
      <c r="O94" t="n" s="8">
        <v>192.0</v>
      </c>
      <c r="P94" t="s" s="14">
        <v>277</v>
      </c>
      <c r="Q94" s="15"/>
    </row>
  </sheetData>
  <mergeCells count="290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3"/>
    <mergeCell ref="B5:B14"/>
    <mergeCell ref="C5:C7"/>
    <mergeCell ref="C8:C10"/>
    <mergeCell ref="C11:C13"/>
    <mergeCell ref="B15:B19"/>
    <mergeCell ref="C15:C17"/>
    <mergeCell ref="C18:C19"/>
    <mergeCell ref="B20:B22"/>
    <mergeCell ref="C21:C22"/>
    <mergeCell ref="F5:F23"/>
    <mergeCell ref="O5:O7"/>
    <mergeCell ref="P5:P7"/>
    <mergeCell ref="Q5:Q7"/>
    <mergeCell ref="O8:O10"/>
    <mergeCell ref="P8:P10"/>
    <mergeCell ref="Q8:Q10"/>
    <mergeCell ref="O11:O13"/>
    <mergeCell ref="P11:P13"/>
    <mergeCell ref="Q11:Q13"/>
    <mergeCell ref="O15:O17"/>
    <mergeCell ref="P15:P17"/>
    <mergeCell ref="Q15:Q17"/>
    <mergeCell ref="O18:O19"/>
    <mergeCell ref="P18:P19"/>
    <mergeCell ref="Q18:Q19"/>
    <mergeCell ref="O21:O22"/>
    <mergeCell ref="P21:P22"/>
    <mergeCell ref="Q21:Q22"/>
    <mergeCell ref="A24:A89"/>
    <mergeCell ref="B24:B25"/>
    <mergeCell ref="B28:B36"/>
    <mergeCell ref="C28:C32"/>
    <mergeCell ref="C33:C36"/>
    <mergeCell ref="B37:B38"/>
    <mergeCell ref="C37:C38"/>
    <mergeCell ref="B41:B43"/>
    <mergeCell ref="C41:C43"/>
    <mergeCell ref="B44:B45"/>
    <mergeCell ref="C44:C45"/>
    <mergeCell ref="B46:B47"/>
    <mergeCell ref="C46:C47"/>
    <mergeCell ref="B48:B52"/>
    <mergeCell ref="C48:C49"/>
    <mergeCell ref="C50:C51"/>
    <mergeCell ref="B53:B55"/>
    <mergeCell ref="B56:B57"/>
    <mergeCell ref="C56:C57"/>
    <mergeCell ref="B58:B59"/>
    <mergeCell ref="C58:C59"/>
    <mergeCell ref="B60:B61"/>
    <mergeCell ref="C60:C61"/>
    <mergeCell ref="B62:B63"/>
    <mergeCell ref="C62:C63"/>
    <mergeCell ref="B64:B65"/>
    <mergeCell ref="C64:C65"/>
    <mergeCell ref="B67:B68"/>
    <mergeCell ref="C67:C68"/>
    <mergeCell ref="B69:B70"/>
    <mergeCell ref="C69:C70"/>
    <mergeCell ref="B71:B73"/>
    <mergeCell ref="C71:C72"/>
    <mergeCell ref="B74:B75"/>
    <mergeCell ref="C74:C75"/>
    <mergeCell ref="B76:B81"/>
    <mergeCell ref="C76:C78"/>
    <mergeCell ref="C79:C81"/>
    <mergeCell ref="B82:B89"/>
    <mergeCell ref="C82:C85"/>
    <mergeCell ref="C86:C89"/>
    <mergeCell ref="F24:F26"/>
    <mergeCell ref="F28:F36"/>
    <mergeCell ref="F37:F38"/>
    <mergeCell ref="F39:F40"/>
    <mergeCell ref="F41:F43"/>
    <mergeCell ref="F44:F45"/>
    <mergeCell ref="F46:F47"/>
    <mergeCell ref="F48:F52"/>
    <mergeCell ref="F53:F55"/>
    <mergeCell ref="F56:F57"/>
    <mergeCell ref="F58:F59"/>
    <mergeCell ref="F60:F61"/>
    <mergeCell ref="F62:F63"/>
    <mergeCell ref="F64:F65"/>
    <mergeCell ref="F67:F68"/>
    <mergeCell ref="F69:F70"/>
    <mergeCell ref="F71:F73"/>
    <mergeCell ref="F74:F75"/>
    <mergeCell ref="F76:F81"/>
    <mergeCell ref="F82:F89"/>
    <mergeCell ref="I24:I26"/>
    <mergeCell ref="J24:J26"/>
    <mergeCell ref="K24:K26"/>
    <mergeCell ref="L24:L26"/>
    <mergeCell ref="M24:M26"/>
    <mergeCell ref="N24:N26"/>
    <mergeCell ref="I28:I36"/>
    <mergeCell ref="J28:J36"/>
    <mergeCell ref="K28:K36"/>
    <mergeCell ref="L28:L36"/>
    <mergeCell ref="M28:M36"/>
    <mergeCell ref="N28:N36"/>
    <mergeCell ref="I37:I38"/>
    <mergeCell ref="J37:J38"/>
    <mergeCell ref="K37:K38"/>
    <mergeCell ref="L37:L38"/>
    <mergeCell ref="M37:M38"/>
    <mergeCell ref="N37:N38"/>
    <mergeCell ref="I39:I40"/>
    <mergeCell ref="J39:J40"/>
    <mergeCell ref="K39:K40"/>
    <mergeCell ref="L39:L40"/>
    <mergeCell ref="M39:M40"/>
    <mergeCell ref="N39:N40"/>
    <mergeCell ref="I41:I43"/>
    <mergeCell ref="J41:J43"/>
    <mergeCell ref="K41:K43"/>
    <mergeCell ref="L41:L43"/>
    <mergeCell ref="M41:M43"/>
    <mergeCell ref="N41:N43"/>
    <mergeCell ref="I44:I45"/>
    <mergeCell ref="J44:J45"/>
    <mergeCell ref="K44:K45"/>
    <mergeCell ref="L44:L45"/>
    <mergeCell ref="M44:M45"/>
    <mergeCell ref="N44:N45"/>
    <mergeCell ref="I46:I47"/>
    <mergeCell ref="J46:J47"/>
    <mergeCell ref="K46:K47"/>
    <mergeCell ref="L46:L47"/>
    <mergeCell ref="M46:M47"/>
    <mergeCell ref="N46:N47"/>
    <mergeCell ref="I48:I52"/>
    <mergeCell ref="J48:J52"/>
    <mergeCell ref="K48:K52"/>
    <mergeCell ref="L48:L52"/>
    <mergeCell ref="M48:M52"/>
    <mergeCell ref="N48:N52"/>
    <mergeCell ref="I53:I55"/>
    <mergeCell ref="J53:J55"/>
    <mergeCell ref="K53:K55"/>
    <mergeCell ref="L53:L55"/>
    <mergeCell ref="M53:M55"/>
    <mergeCell ref="N53:N55"/>
    <mergeCell ref="I56:I57"/>
    <mergeCell ref="J56:J57"/>
    <mergeCell ref="K56:K57"/>
    <mergeCell ref="L56:L57"/>
    <mergeCell ref="M56:M57"/>
    <mergeCell ref="N56:N57"/>
    <mergeCell ref="I58:I59"/>
    <mergeCell ref="J58:J59"/>
    <mergeCell ref="K58:K59"/>
    <mergeCell ref="L58:L59"/>
    <mergeCell ref="M58:M59"/>
    <mergeCell ref="N58:N59"/>
    <mergeCell ref="I60:I61"/>
    <mergeCell ref="J60:J61"/>
    <mergeCell ref="K60:K61"/>
    <mergeCell ref="L60:L61"/>
    <mergeCell ref="M60:M61"/>
    <mergeCell ref="N60:N61"/>
    <mergeCell ref="I62:I63"/>
    <mergeCell ref="J62:J63"/>
    <mergeCell ref="K62:K63"/>
    <mergeCell ref="L62:L63"/>
    <mergeCell ref="M62:M63"/>
    <mergeCell ref="N62:N63"/>
    <mergeCell ref="I64:I65"/>
    <mergeCell ref="J64:J65"/>
    <mergeCell ref="K64:K65"/>
    <mergeCell ref="L64:L65"/>
    <mergeCell ref="M64:M65"/>
    <mergeCell ref="N64:N65"/>
    <mergeCell ref="I67:I68"/>
    <mergeCell ref="J67:J68"/>
    <mergeCell ref="K67:K68"/>
    <mergeCell ref="L67:L68"/>
    <mergeCell ref="M67:M68"/>
    <mergeCell ref="N67:N68"/>
    <mergeCell ref="I69:I70"/>
    <mergeCell ref="J69:J70"/>
    <mergeCell ref="K69:K70"/>
    <mergeCell ref="L69:L70"/>
    <mergeCell ref="M69:M70"/>
    <mergeCell ref="N69:N70"/>
    <mergeCell ref="I71:I73"/>
    <mergeCell ref="J71:J73"/>
    <mergeCell ref="K71:K73"/>
    <mergeCell ref="L71:L73"/>
    <mergeCell ref="M71:M73"/>
    <mergeCell ref="N71:N73"/>
    <mergeCell ref="I74:I75"/>
    <mergeCell ref="J74:J75"/>
    <mergeCell ref="K74:K75"/>
    <mergeCell ref="L74:L75"/>
    <mergeCell ref="M74:M75"/>
    <mergeCell ref="N74:N75"/>
    <mergeCell ref="I76:I81"/>
    <mergeCell ref="J76:J81"/>
    <mergeCell ref="K76:K81"/>
    <mergeCell ref="L76:L81"/>
    <mergeCell ref="M76:M81"/>
    <mergeCell ref="N76:N81"/>
    <mergeCell ref="I82:I89"/>
    <mergeCell ref="J82:J89"/>
    <mergeCell ref="K82:K89"/>
    <mergeCell ref="L82:L89"/>
    <mergeCell ref="M82:M89"/>
    <mergeCell ref="N82:N89"/>
    <mergeCell ref="O24:O26"/>
    <mergeCell ref="P24:P26"/>
    <mergeCell ref="Q24:Q26"/>
    <mergeCell ref="O28:O36"/>
    <mergeCell ref="P28:P36"/>
    <mergeCell ref="Q28:Q36"/>
    <mergeCell ref="O37:O38"/>
    <mergeCell ref="P37:P38"/>
    <mergeCell ref="Q37:Q38"/>
    <mergeCell ref="O39:O40"/>
    <mergeCell ref="P39:P40"/>
    <mergeCell ref="Q39:Q40"/>
    <mergeCell ref="O41:O43"/>
    <mergeCell ref="P41:P43"/>
    <mergeCell ref="Q41:Q43"/>
    <mergeCell ref="O44:O45"/>
    <mergeCell ref="P44:P45"/>
    <mergeCell ref="Q44:Q45"/>
    <mergeCell ref="O46:O47"/>
    <mergeCell ref="P46:P47"/>
    <mergeCell ref="Q46:Q47"/>
    <mergeCell ref="O48:O52"/>
    <mergeCell ref="P48:P52"/>
    <mergeCell ref="Q48:Q52"/>
    <mergeCell ref="O53:O55"/>
    <mergeCell ref="P53:P55"/>
    <mergeCell ref="Q53:Q55"/>
    <mergeCell ref="O56:O57"/>
    <mergeCell ref="P56:P57"/>
    <mergeCell ref="Q56:Q57"/>
    <mergeCell ref="O58:O59"/>
    <mergeCell ref="P58:P59"/>
    <mergeCell ref="Q58:Q59"/>
    <mergeCell ref="O60:O61"/>
    <mergeCell ref="P60:P61"/>
    <mergeCell ref="Q60:Q61"/>
    <mergeCell ref="O62:O63"/>
    <mergeCell ref="P62:P63"/>
    <mergeCell ref="Q62:Q63"/>
    <mergeCell ref="O64:O65"/>
    <mergeCell ref="P64:P65"/>
    <mergeCell ref="Q64:Q65"/>
    <mergeCell ref="O67:O68"/>
    <mergeCell ref="P67:P68"/>
    <mergeCell ref="Q67:Q68"/>
    <mergeCell ref="O69:O70"/>
    <mergeCell ref="P69:P70"/>
    <mergeCell ref="Q69:Q70"/>
    <mergeCell ref="O71:O73"/>
    <mergeCell ref="P71:P73"/>
    <mergeCell ref="Q71:Q73"/>
    <mergeCell ref="O74:O75"/>
    <mergeCell ref="P74:P75"/>
    <mergeCell ref="Q74:Q75"/>
    <mergeCell ref="O76:O81"/>
    <mergeCell ref="P76:P81"/>
    <mergeCell ref="Q76:Q81"/>
    <mergeCell ref="O82:O89"/>
    <mergeCell ref="P82:P89"/>
    <mergeCell ref="Q82:Q89"/>
    <mergeCell ref="A91:G91"/>
    <mergeCell ref="A92:G92"/>
    <mergeCell ref="A93:G93"/>
    <mergeCell ref="A94:G94"/>
    <mergeCell ref="I94:J94"/>
    <mergeCell ref="K94:L94"/>
    <mergeCell ref="M94:N94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O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P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O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P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I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J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K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L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M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N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