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>
    <mc:Choice Requires="x15">
      <x15ac:absPath xmlns:x15ac="http://schemas.microsoft.com/office/spreadsheetml/2010/11/ac" url="C:\Users\dbsrn\IdeaProjects\hscredit-incheon\src\main\resources\excel\"/>
    </mc:Choice>
  </mc:AlternateContent>
  <xr:revisionPtr revIDLastSave="0" documentId="13_ncr:1_{0AE7CCCF-68E7-4720-9D87-7E4BEF490A9E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전체학년" sheetId="5" r:id="rId1"/>
    <sheet name="2026 입학생" r:id="rId6" sheetId="6"/>
    <sheet name="2025 입학생" r:id="rId7" sheetId="7"/>
    <sheet name="2024 입학생" r:id="rId8" sheetId="8"/>
  </sheets>
  <definedNames>
    <definedName name="_xlnm.Database">#REF!</definedName>
    <definedName name="_xlnm.Print_Area" localSheetId="0">전체학년!$A$1:$O$68</definedName>
    <definedName name="_xlnm.Print_Titles" localSheetId="0">전체학년!$3:$4</definedName>
    <definedName name="계열구분">#REF!</definedName>
    <definedName name="과학">#REF!</definedName>
    <definedName name="국어">#REF!</definedName>
    <definedName name="사회">#REF!</definedName>
    <definedName name="생활교양">#REF!</definedName>
    <definedName name="수학">#REF!</definedName>
    <definedName name="영어">#REF!</definedName>
    <definedName name="예술">#REF!</definedName>
    <definedName name="체육">#REF!</definedName>
  </definedNames>
  <calcPr calcId="191029" calcMode="manual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TAEYANG</author>
  </authors>
  <commentList/>
</comments>
</file>

<file path=xl/sharedStrings.xml><?xml version="1.0" encoding="utf-8"?>
<sst xmlns="http://schemas.openxmlformats.org/spreadsheetml/2006/main" count="2587" uniqueCount="311">
  <si>
    <t>${schoolName}</t>
    <phoneticPr fontId="1" type="noConversion"/>
  </si>
  <si>
    <t>${i.operation}</t>
    <phoneticPr fontId="1" type="noConversion"/>
  </si>
  <si>
    <t>${d.curriculum.year}학년도 1학년</t>
    <phoneticPr fontId="1" type="noConversion"/>
  </si>
  <si>
    <t>비고
(교육과정 편제시 참고 사항)</t>
    <phoneticPr fontId="1" type="noConversion"/>
  </si>
  <si>
    <t>${subjectCategory}</t>
    <phoneticPr fontId="1" type="noConversion"/>
  </si>
  <si>
    <t>${subCategory}</t>
    <phoneticPr fontId="1" type="noConversion"/>
  </si>
  <si>
    <t>${i.selection.text}</t>
    <phoneticPr fontId="1" type="noConversion"/>
  </si>
  <si>
    <t>${i.measure}</t>
    <phoneticPr fontId="1" type="noConversion"/>
  </si>
  <si>
    <t>교과영역</t>
    <phoneticPr fontId="1" type="noConversion"/>
  </si>
  <si>
    <t>교과
(군)</t>
    <phoneticPr fontId="1" type="noConversion"/>
  </si>
  <si>
    <t>과목</t>
    <phoneticPr fontId="1" type="noConversion"/>
  </si>
  <si>
    <t>${d.curriculum.year+1}학년도 2학년</t>
    <phoneticPr fontId="1" type="noConversion"/>
  </si>
  <si>
    <t>${d.curriculum.year+2}학년도 3학년</t>
    <phoneticPr fontId="1" type="noConversion"/>
  </si>
  <si>
    <t>과목유형</t>
    <phoneticPr fontId="1" type="noConversion"/>
  </si>
  <si>
    <t>세부과목명</t>
    <phoneticPr fontId="1" type="noConversion"/>
  </si>
  <si>
    <t>선택
과목수</t>
    <phoneticPr fontId="1" type="noConversion"/>
  </si>
  <si>
    <t>학교
지정</t>
    <phoneticPr fontId="9" type="noConversion"/>
  </si>
  <si>
    <t>${i.semesterUnit.grade1FirstSemester}</t>
    <phoneticPr fontId="1" type="noConversion"/>
  </si>
  <si>
    <t>${i.semesterUnit.grade1SecondSemester}</t>
    <phoneticPr fontId="1" type="noConversion"/>
  </si>
  <si>
    <t>${i.semesterUnit.grade2FirstSemester}</t>
    <phoneticPr fontId="1" type="noConversion"/>
  </si>
  <si>
    <t>${i.semesterUnit.grade2SecondSemester}</t>
    <phoneticPr fontId="1" type="noConversion"/>
  </si>
  <si>
    <t>${i.semesterUnit.grade3FirstSemester}</t>
    <phoneticPr fontId="1" type="noConversion"/>
  </si>
  <si>
    <t>${i.semesterUnit.grade3SecondSemester}</t>
    <phoneticPr fontId="1" type="noConversion"/>
  </si>
  <si>
    <t>학생
선택</t>
    <phoneticPr fontId="9" type="noConversion"/>
  </si>
  <si>
    <t>${d.curriculum.getTotalSemester(semesterList[0])}</t>
    <phoneticPr fontId="1" type="noConversion"/>
  </si>
  <si>
    <t>${d.curriculum.getTotalSemester(semesterList[1])}</t>
    <phoneticPr fontId="1" type="noConversion"/>
  </si>
  <si>
    <t>${d.curriculum.getTotalSemester(semesterList[2])}</t>
    <phoneticPr fontId="1" type="noConversion"/>
  </si>
  <si>
    <t>${d.curriculum.getTotalSemester(semesterList[3])}</t>
    <phoneticPr fontId="1" type="noConversion"/>
  </si>
  <si>
    <t>${d.curriculum.getTotalSemester(semesterList[4])}</t>
    <phoneticPr fontId="1" type="noConversion"/>
  </si>
  <si>
    <t>${d.curriculum.getTotalSemester(semesterList[5])}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</si>
  <si>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}</t>
    <phoneticPr fontId="1" type="noConversion"/>
  </si>
  <si>
    <t>창의적 체험활동</t>
    <phoneticPr fontId="1" type="noConversion"/>
  </si>
  <si>
    <t>${d.curriculum.creativeUnit.getCreative(semesterList[0])}</t>
    <phoneticPr fontId="1" type="noConversion"/>
  </si>
  <si>
    <t>${d.curriculum.creativeUnit.getCreative(semesterList[1])}</t>
    <phoneticPr fontId="1" type="noConversion"/>
  </si>
  <si>
    <t>${d.curriculum.creativeUnit.getCreative(semesterList[2])}</t>
    <phoneticPr fontId="1" type="noConversion"/>
  </si>
  <si>
    <t>${d.curriculum.creativeUnit.getCreative(semesterList[3])}</t>
    <phoneticPr fontId="1" type="noConversion"/>
  </si>
  <si>
    <t>${d.curriculum.creativeUnit.getCreative(semesterList[4])}</t>
    <phoneticPr fontId="1" type="noConversion"/>
  </si>
  <si>
    <t>${d.curriculum.creativeUnit.getCreative(semesterList[5])}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</si>
  <si>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</si>
  <si>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${d.curriculum.getTotalSemester(semesterList[0])+d.curriculum.creativeUnit.getCreative(semesterList[0])}</t>
    <phoneticPr fontId="1" type="noConversion"/>
  </si>
  <si>
    <t>${d.curriculum.getTotalSemester(semesterList[1])+d.curriculum.creativeUnit.getCreative(semesterList[1])}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</si>
  <si>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${d.curriculum.getTotalSemester(semesterList[2])+d.curriculum.creativeUnit.getCreative(semesterList[2])}</t>
    <phoneticPr fontId="1" type="noConversion"/>
  </si>
  <si>
    <t>${d.curriculum.getTotalSemester(semesterList[3])+d.curriculum.creativeUnit.getCreative(semesterList[3])}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</si>
  <si>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${d.curriculum.getTotalSemester(semesterList[4])+d.curriculum.creativeUnit.getCreative(semesterList[4])}</t>
    <phoneticPr fontId="1" type="noConversion"/>
  </si>
  <si>
    <t>${d.curriculum.getTotalSemester(semesterList[5])+d.curriculum.creativeUnit.getCreative(semesterList[5])}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</si>
  <si>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</si>
  <si>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${d.curriculum.getTotalSemester(semesterList[0])+d.curriculum.creativeUnit.getCreative(semesterList[0])+d.curriculum.getTotalSemester(semesterList[1])+d.curriculum.creativeUnit.getCreative(semesterList[1])}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</si>
  <si>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${d.curriculum.getTotalSemester(semesterList[2])+d.curriculum.creativeUnit.getCreative(semesterList[2])+d.curriculum.getTotalSemester(semesterList[3])+d.curriculum.creativeUnit.getCreative(semesterList[3])}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</si>
  <si>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${d.curriculum.getTotalSemester(semesterList[4])+d.curriculum.creativeUnit.getCreative(semesterList[4])+d.curriculum.getTotalSemester(semesterList[5])+d.curriculum.creativeUnit.getCreative(semesterList[5])}</t>
    <phoneticPr fontId="1" type="noConversion"/>
  </si>
  <si>
    <t>${d.selectDTO.map.get(division).get(d.selectDTO.getFirstKey(division)).get(d.selectDTO.getFirstKey(division, d.selectDTO.getFirstKey(division))).get(0).totalSelectionText}</t>
    <phoneticPr fontId="1" type="noConversion"/>
  </si>
  <si>
    <t>${d.curriculum.getMergedTotalSemester(designationList[1], d.selectDTO.getDivisionFromString(division), semesterList[0])}</t>
    <phoneticPr fontId="1" type="noConversion"/>
  </si>
  <si>
    <t>${d.curriculum.getMergedTotalSemester(designationList[1], d.selectDTO.getDivisionFromString(division), semesterList[1])}</t>
    <phoneticPr fontId="1" type="noConversion"/>
  </si>
  <si>
    <t>${d.curriculum.getMergedTotalSemester(designationList[1], d.selectDTO.getDivisionFromString(division), semesterList[2])}</t>
    <phoneticPr fontId="1" type="noConversion"/>
  </si>
  <si>
    <t>${d.curriculum.getMergedTotalSemester(designationList[1], d.selectDTO.getDivisionFromString(division), semesterList[3])}</t>
    <phoneticPr fontId="1" type="noConversion"/>
  </si>
  <si>
    <t>${d.curriculum.getMergedTotalSemester(designationList[1], d.selectDTO.getDivisionFromString(division), semesterList[4])}</t>
    <phoneticPr fontId="1" type="noConversion"/>
  </si>
  <si>
    <t>${d.curriculum.getMergedTotalSemester(designationList[1], d.selectDTO.getDivisionFromString(division), semesterList[5])}</t>
    <phoneticPr fontId="1" type="noConversion"/>
  </si>
  <si>
    <t>${d.selectDTO.map.get(division).get(d.selectDTO.getFirstKey(division)).get(d.selectDTO.getFirstKey(division, d.selectDTO.getFirstKey(division))).get(0).totalCompletedSemester}</t>
    <phoneticPr fontId="1" type="noConversion"/>
  </si>
  <si>
    <t>${d.selectDTO.map.get(division).get(d.selectDTO.getFirstKey(division)).get(d.selectDTO.getFirstKey(division, d.selectDTO.getFirstKey(division))).get(0).noteText}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</si>
  <si>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 &lt; d.totalSemester ? "오류" : "정상"}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</si>
  <si>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&lt; d.totalCreativeUnit ? "오류" : "정상"}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</si>
  <si>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 &lt; d.totalUnit ? "오류" : "정상"}</t>
    <phoneticPr fontId="1" type="noConversion"/>
  </si>
  <si>
    <t>비고
(교육과정 편제시 참고 
사항)</t>
    <phoneticPr fontId="1" type="noConversion"/>
  </si>
  <si>
    <t>창의적 체험활동</t>
  </si>
  <si>
    <t>2학년
(${year-1}학년도
 입학생)</t>
    <phoneticPr fontId="1" type="noConversion"/>
  </si>
  <si>
    <t>3학년
(${year-2}학년도
 입학생)</t>
    <phoneticPr fontId="1" type="noConversion"/>
  </si>
  <si>
    <t>1학년
(${year}학년도
 입학생)</t>
    <phoneticPr fontId="1" type="noConversion"/>
  </si>
  <si>
    <t>학생
선택</t>
    <phoneticPr fontId="1" type="noConversion"/>
  </si>
  <si>
    <t>${curriculumList[0].getTotalSemester(semesterList[0])}</t>
    <phoneticPr fontId="1" type="noConversion"/>
  </si>
  <si>
    <t>${curriculumList[0].getTotalSemester(semesterList[1])}</t>
    <phoneticPr fontId="1" type="noConversion"/>
  </si>
  <si>
    <t>${curriculumList[1].getTotalSemester(semesterList[3])}</t>
    <phoneticPr fontId="1" type="noConversion"/>
  </si>
  <si>
    <t>${curriculumList[2].getTotalSemester(semesterList[4])}</t>
    <phoneticPr fontId="1" type="noConversion"/>
  </si>
  <si>
    <t>${curriculumList[2].getTotalSemester(semesterList[5])}</t>
    <phoneticPr fontId="1" type="noConversion"/>
  </si>
  <si>
    <t>${curriculumList[2].creativeUnit.getCreative(semesterList[5])}</t>
    <phoneticPr fontId="1" type="noConversion"/>
  </si>
  <si>
    <t>${curriculumList[2].creativeUnit.getCreative(semesterList[4])}</t>
    <phoneticPr fontId="1" type="noConversion"/>
  </si>
  <si>
    <t>${curriculumList[0].creativeUnit.getCreative(semesterList[1])}</t>
    <phoneticPr fontId="1" type="noConversion"/>
  </si>
  <si>
    <t>${curriculumList[1].creativeUnit.getCreative(semesterList[2])}</t>
    <phoneticPr fontId="1" type="noConversion"/>
  </si>
  <si>
    <t>${curriculumList[1].creativeUnit.getCreative(semesterList[3])}</t>
    <phoneticPr fontId="1" type="noConversion"/>
  </si>
  <si>
    <t>${curriculumList[0].creativeUnit.getCreative(semesterList[0])}</t>
    <phoneticPr fontId="1" type="noConversion"/>
  </si>
  <si>
    <t>${curriculumList[1].getTotalSemester(semesterList[2])}</t>
    <phoneticPr fontId="1" type="noConversion"/>
  </si>
  <si>
    <t>${curriculumList[0].getTotalSemester(semesterList[0])+curriculumList[0].creativeUnit.getCreative(semesterList[0])}</t>
    <phoneticPr fontId="1" type="noConversion"/>
  </si>
  <si>
    <t>${curriculumList[0].getTotalSemester(semesterList[1])+curriculumList[0].creativeUnit.getCreative(semesterList[1])}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</si>
  <si>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${curriculumList[1].getTotalSemester(semesterList[2])+curriculumList[1].creativeUnit.getCreative(semesterList[2])}</t>
    <phoneticPr fontId="1" type="noConversion"/>
  </si>
  <si>
    <t>${curriculumList[1].getTotalSemester(semesterList[3])+curriculumList[1].creativeUnit.getCreative(semesterList[3])}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</si>
  <si>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${curriculumList[2].getTotalSemester(semesterList[4])+curriculumList[2].creativeUnit.getCreative(semesterList[4])}</t>
    <phoneticPr fontId="1" type="noConversion"/>
  </si>
  <si>
    <t>${curriculumList[2].getTotalSemester(semesterList[5])+curriculumList[2].creativeUnit.getCreative(semesterList[5])}</t>
    <phoneticPr fontId="1" type="noConversion"/>
  </si>
  <si>
    <t>${curriculumList[0].getTotalSemester(semesterList[0])+curriculumList[0].creativeUnit.getCreative(semesterList[0])+curriculumList[0].getTotalSemester(semesterList[1])+curriculumList[0].creativeUnit.getCreative(semesterList[1])}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</si>
  <si>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${curriculumList[1].getTotalSemester(semesterList[2])+curriculumList[1].creativeUnit.getCreative(semesterList[2])+curriculumList[1].getTotalSemester(semesterList[3])+curriculumList[1].creativeUnit.getCreative(semesterList[3])}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</si>
  <si>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${curriculumList[2].getTotalSemester(semesterList[4])+curriculumList[2].creativeUnit.getCreative(semesterList[4])+curriculumList[2].getTotalSemester(semesterList[5])+curriculumList[2].creativeUnit.getCreative(semesterList[5])}</t>
    <phoneticPr fontId="1" type="noConversion"/>
  </si>
  <si>
    <t>${d.selectDTO.getMergedTotalSemester(designationList[1], division, semesterList[1])}</t>
    <phoneticPr fontId="1" type="noConversion"/>
  </si>
  <si>
    <t>${d.selectDTO.getMergedTotalSemester(designationList[1], division, semesterList[0])}</t>
    <phoneticPr fontId="1" type="noConversion"/>
  </si>
  <si>
    <t>${d.selectDTO.getMergedTotalSemester(designationList[1], division, semesterList[2])}</t>
    <phoneticPr fontId="1" type="noConversion"/>
  </si>
  <si>
    <t>${d.selectDTO.getMergedTotalSemester(designationList[1], division, semesterList[3])}</t>
    <phoneticPr fontId="1" type="noConversion"/>
  </si>
  <si>
    <t>${d.selectDTO.getMergedTotalSemester(designationList[1], division, semesterList[4])}</t>
    <phoneticPr fontId="1" type="noConversion"/>
  </si>
  <si>
    <t>${d.selectDTO.getMergedTotalSemester(designationList[1], division, semesterList[5])}</t>
    <phoneticPr fontId="1" type="noConversion"/>
  </si>
  <si>
    <t>${d.fixedDTO.map.get(division).get(d.fixedDTO.getFirstKey(division)).get(d.fixedDTO.getFirstKey(division, d.fixedDTO.getFirstKey(division))).get(0).totalSelectionText}</t>
    <phoneticPr fontId="1" type="noConversion"/>
  </si>
  <si>
    <t>${d.fixedDTO.map.get(division).get(subjectCategory).get(subCategory).get(0).totalCompletedSemester}</t>
    <phoneticPr fontId="1" type="noConversion"/>
  </si>
  <si>
    <t>${d.fixedDTO.map.get(division).get(subjectCategory).get(subCategory).get(0).requiredSemester}</t>
    <phoneticPr fontId="1" type="noConversion"/>
  </si>
  <si>
    <t>${d.fixedDTO.map.get(division).get(subjectCategory).get(subCategory).get(0).noteText}</t>
    <phoneticPr fontId="1" type="noConversion"/>
  </si>
  <si>
    <t>${i.multiplication != null ? '[' + i.multiplication.text + '] ' : ''}${i.subjectBase.name}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</si>
  <si>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</si>
  <si>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</si>
  <si>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기준
학점</t>
    <phoneticPr fontId="1" type="noConversion"/>
  </si>
  <si>
    <t>운영
학점</t>
    <phoneticPr fontId="1" type="noConversion"/>
  </si>
  <si>
    <t>1학기
학점수</t>
    <phoneticPr fontId="1" type="noConversion"/>
  </si>
  <si>
    <t>2학기
학점수</t>
    <phoneticPr fontId="1" type="noConversion"/>
  </si>
  <si>
    <t>${year}학년도 3개학년 교육과정 편제 및 학점 배당표</t>
    <phoneticPr fontId="1" type="noConversion"/>
  </si>
  <si>
    <t>${d.curriculum.year}학년도 입학생 교육과정 편제 및 학점 배당표</t>
    <phoneticPr fontId="1" type="noConversion"/>
  </si>
  <si>
    <t>이수 학점 소계</t>
    <phoneticPr fontId="1" type="noConversion"/>
  </si>
  <si>
    <t>총 이수
학점</t>
    <phoneticPr fontId="1" type="noConversion"/>
  </si>
  <si>
    <t>필수 이수
학점</t>
    <phoneticPr fontId="1" type="noConversion"/>
  </si>
  <si>
    <t/>
  </si>
  <si>
    <t>2026학년도 3개학년 교육과정 편제 및 학점 배당표</t>
  </si>
  <si>
    <t>인천부흥고등학교</t>
  </si>
  <si>
    <t>1학년
(2026학년도
 입학생)</t>
  </si>
  <si>
    <t>2학년
(2025학년도
 입학생)</t>
  </si>
  <si>
    <t>3학년
(2024학년도
 입학생)</t>
  </si>
  <si>
    <t>-</t>
  </si>
  <si>
    <t>국어</t>
  </si>
  <si>
    <t>공통</t>
  </si>
  <si>
    <t>공통국어1</t>
  </si>
  <si>
    <t>공통국어2</t>
  </si>
  <si>
    <t>수학</t>
  </si>
  <si>
    <t>공통수학1</t>
  </si>
  <si>
    <t>공통수학2</t>
  </si>
  <si>
    <t>영어</t>
  </si>
  <si>
    <t>공통영어1</t>
  </si>
  <si>
    <t>공통영어2</t>
  </si>
  <si>
    <t>체육</t>
  </si>
  <si>
    <t>일반</t>
  </si>
  <si>
    <t>체육1</t>
  </si>
  <si>
    <t>체육2</t>
  </si>
  <si>
    <t>사회(역사/도덕 포함)</t>
  </si>
  <si>
    <t>통합사회1</t>
  </si>
  <si>
    <t>통합사회2</t>
  </si>
  <si>
    <t>사회(한국사)</t>
  </si>
  <si>
    <t>한국사1</t>
  </si>
  <si>
    <t>한국사2</t>
  </si>
  <si>
    <t>과학</t>
  </si>
  <si>
    <t>통합과학1</t>
  </si>
  <si>
    <t>통합과학2</t>
  </si>
  <si>
    <t>과학탐구실험1</t>
  </si>
  <si>
    <t>과학탐구실험2</t>
  </si>
  <si>
    <t>기술·가정/정보</t>
  </si>
  <si>
    <t>기술·가정</t>
  </si>
  <si>
    <t>정보</t>
  </si>
  <si>
    <t>예술</t>
  </si>
  <si>
    <t>음악</t>
  </si>
  <si>
    <t>미술</t>
  </si>
  <si>
    <t>독서와 작문</t>
  </si>
  <si>
    <t>문학</t>
  </si>
  <si>
    <t>대수</t>
  </si>
  <si>
    <t>미적분Ⅰ</t>
  </si>
  <si>
    <t>영어Ⅰ</t>
  </si>
  <si>
    <t>영어Ⅱ</t>
  </si>
  <si>
    <t>진로</t>
  </si>
  <si>
    <t>운동과 건강</t>
  </si>
  <si>
    <t>융합</t>
  </si>
  <si>
    <t>스포츠 생활2</t>
  </si>
  <si>
    <t>체육·예술</t>
  </si>
  <si>
    <t>스포츠 생활</t>
  </si>
  <si>
    <t>생활·교양</t>
  </si>
  <si>
    <t>교양</t>
  </si>
  <si>
    <t>진로와 직업</t>
  </si>
  <si>
    <t>택(2)</t>
  </si>
  <si>
    <t>교차수강</t>
  </si>
  <si>
    <t>도시의 미래 탐구</t>
  </si>
  <si>
    <t>정치</t>
  </si>
  <si>
    <t>경제</t>
  </si>
  <si>
    <t>윤리와 사상</t>
  </si>
  <si>
    <t>역사 과제연구</t>
  </si>
  <si>
    <t>역학과 에너지</t>
  </si>
  <si>
    <t>물질과 에너지</t>
  </si>
  <si>
    <t>세포와 물질대사</t>
  </si>
  <si>
    <t>지구시스템과학</t>
  </si>
  <si>
    <t>세계시민과 지리</t>
  </si>
  <si>
    <t>현대사회와 윤리</t>
  </si>
  <si>
    <t>동아시아 역사 기행</t>
  </si>
  <si>
    <t>법과 사회</t>
  </si>
  <si>
    <t>물리학</t>
  </si>
  <si>
    <t>화학</t>
  </si>
  <si>
    <t>생명과학</t>
  </si>
  <si>
    <t>지구과학</t>
  </si>
  <si>
    <t>언어생활 탐구</t>
  </si>
  <si>
    <t>경제 수학</t>
  </si>
  <si>
    <t>세계 문화와 영어</t>
  </si>
  <si>
    <t>주제 탐구 독서</t>
  </si>
  <si>
    <t>기하</t>
  </si>
  <si>
    <t>미디어 영어</t>
  </si>
  <si>
    <t>인공지능 기초</t>
  </si>
  <si>
    <t>제2외국어/한문</t>
  </si>
  <si>
    <t>중국어 회화</t>
  </si>
  <si>
    <t>심화 일본어</t>
  </si>
  <si>
    <t>중국어</t>
  </si>
  <si>
    <t>일본어</t>
  </si>
  <si>
    <t>정보·통신</t>
  </si>
  <si>
    <t>프로그래밍</t>
  </si>
  <si>
    <t>공학 일반</t>
  </si>
  <si>
    <t>지식 재산 일반</t>
  </si>
  <si>
    <t>한문</t>
  </si>
  <si>
    <t>한문Ⅱ</t>
  </si>
  <si>
    <t>제2외국어</t>
  </si>
  <si>
    <t>일본어Ⅱ</t>
  </si>
  <si>
    <t>중국어Ⅱ</t>
  </si>
  <si>
    <t>중국어 회화Ⅰ</t>
  </si>
  <si>
    <t>일본어 회화Ⅰ</t>
  </si>
  <si>
    <t>탐구</t>
  </si>
  <si>
    <t>사회</t>
  </si>
  <si>
    <t>여행지리</t>
  </si>
  <si>
    <t>사회문제 탐구</t>
  </si>
  <si>
    <t>생활과 과학</t>
  </si>
  <si>
    <t>한국지리</t>
  </si>
  <si>
    <t>세계사</t>
  </si>
  <si>
    <t>사회·문화</t>
  </si>
  <si>
    <t>생활과 윤리</t>
  </si>
  <si>
    <t>국제 정치</t>
  </si>
  <si>
    <t>국제 경제</t>
  </si>
  <si>
    <t>국제법</t>
  </si>
  <si>
    <t>현대 세계의 변화</t>
  </si>
  <si>
    <t>물리학Ⅱ</t>
  </si>
  <si>
    <t>화학Ⅱ</t>
  </si>
  <si>
    <t>생명과학Ⅱ</t>
  </si>
  <si>
    <t>지구과학Ⅱ</t>
  </si>
  <si>
    <t>기초</t>
  </si>
  <si>
    <t>화법과 작문</t>
  </si>
  <si>
    <t>언어와 매체</t>
  </si>
  <si>
    <t>미적분</t>
  </si>
  <si>
    <t>확률과 통계</t>
  </si>
  <si>
    <t>영어 독해와 작문</t>
  </si>
  <si>
    <t>심화 국어</t>
  </si>
  <si>
    <t>수학과제 탐구</t>
  </si>
  <si>
    <t>진로 영어</t>
  </si>
  <si>
    <t>택(3)</t>
  </si>
  <si>
    <t>택(1)</t>
  </si>
  <si>
    <t>택(4)</t>
  </si>
  <si>
    <t>택3</t>
  </si>
  <si>
    <t>택1</t>
  </si>
  <si>
    <t>국제경제/국제정치/국제법(택1)</t>
  </si>
  <si>
    <t>택4</t>
  </si>
  <si>
    <t>2026학년도 입학생 교육과정 편제 및 학점 배당표</t>
  </si>
  <si>
    <t>2026학년도 1학년</t>
  </si>
  <si>
    <t>2027학년도 2학년</t>
  </si>
  <si>
    <t>2028학년도 3학년</t>
  </si>
  <si>
    <t>화법과 언어</t>
  </si>
  <si>
    <t>독서 토론과 글쓰기</t>
  </si>
  <si>
    <t>직무 수학</t>
  </si>
  <si>
    <t>실생활 영어 회화</t>
  </si>
  <si>
    <t>스포츠 문화</t>
  </si>
  <si>
    <t>스포츠 과학</t>
  </si>
  <si>
    <t>사회와 문화</t>
  </si>
  <si>
    <t>한국지리 탐구</t>
  </si>
  <si>
    <t>인문학과 윤리</t>
  </si>
  <si>
    <t>전자기와 양자</t>
  </si>
  <si>
    <t>화학 반응의 세계</t>
  </si>
  <si>
    <t>생물의 유전</t>
  </si>
  <si>
    <t>행성우주과학</t>
  </si>
  <si>
    <t>매체 의사소통</t>
  </si>
  <si>
    <t>실용 통계</t>
  </si>
  <si>
    <t>영미 문학 읽기</t>
  </si>
  <si>
    <t>문학과 영상</t>
  </si>
  <si>
    <t>미적분Ⅱ</t>
  </si>
  <si>
    <t>심화 영어</t>
  </si>
  <si>
    <t>창의 공학 설계</t>
  </si>
  <si>
    <t>일본어 회화</t>
  </si>
  <si>
    <t>중국 문화</t>
  </si>
  <si>
    <t>심화 중국어</t>
  </si>
  <si>
    <t>일본 문화</t>
  </si>
  <si>
    <t>음악 감상과 비평</t>
  </si>
  <si>
    <t>미술 감상과 비평</t>
  </si>
  <si>
    <t>음악 연주와 창작</t>
  </si>
  <si>
    <t>미술 창작</t>
  </si>
  <si>
    <t>역사로 탐구하는 현대 세계</t>
  </si>
  <si>
    <t>금융과 경제생활</t>
  </si>
  <si>
    <t>윤리문제 탐구</t>
  </si>
  <si>
    <t>과학의 역사와 문화</t>
  </si>
  <si>
    <t>기후변화와 환경생태</t>
  </si>
  <si>
    <t>융합과학 탐구</t>
  </si>
  <si>
    <t>정상</t>
  </si>
  <si>
    <t>2025학년도 입학생 교육과정 편제 및 학점 배당표</t>
  </si>
  <si>
    <t>2025학년도 1학년</t>
  </si>
  <si>
    <t>2026학년도 2학년</t>
  </si>
  <si>
    <t>2027학년도 3학년</t>
  </si>
  <si>
    <t>2024학년도 입학생 교육과정 편제 및 학점 배당표</t>
  </si>
  <si>
    <t>2024학년도 1학년</t>
  </si>
  <si>
    <t>2025학년도 2학년</t>
  </si>
  <si>
    <t>2026학년도 3학년</t>
  </si>
  <si>
    <t>독서</t>
  </si>
  <si>
    <t>수학Ⅰ</t>
  </si>
  <si>
    <t>수학Ⅱ</t>
  </si>
  <si>
    <t>한국사</t>
  </si>
  <si>
    <t>통합사회</t>
  </si>
  <si>
    <t>통합과학</t>
  </si>
  <si>
    <t>과학탐구실험</t>
  </si>
  <si>
    <t>한문Ⅰ</t>
  </si>
  <si>
    <t>일본어Ⅰ</t>
  </si>
  <si>
    <t>중국어Ⅰ</t>
  </si>
  <si>
    <t>음악 연주</t>
  </si>
  <si>
    <t>세계지리</t>
  </si>
  <si>
    <t>동아시아사</t>
  </si>
  <si>
    <t>정치와 법</t>
  </si>
  <si>
    <t>사회과제 연구</t>
  </si>
  <si>
    <t>물리학Ⅰ</t>
  </si>
  <si>
    <t>화학Ⅰ</t>
  </si>
  <si>
    <t>생명과학Ⅰ</t>
  </si>
  <si>
    <t>지구과학Ⅰ</t>
  </si>
  <si>
    <t>과학과제 연구</t>
  </si>
  <si>
    <t>[공동(순증)] 보건 간호</t>
  </si>
  <si>
    <t>[공동(순증)] 물리학 실험</t>
  </si>
  <si>
    <t>고전 읽기</t>
  </si>
  <si>
    <t>영어권 문화</t>
  </si>
  <si>
    <t>[택3+1]
사탐3+과탐1 or 과탐3+사탐1</t>
  </si>
  <si>
    <t>꿈두레 공동교육과정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</si>
</sst>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12"/>
      <color theme="1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14"/>
      <color theme="1"/>
      <name val="나눔고딕"/>
      <family val="3"/>
      <charset val="129"/>
    </font>
    <font>
      <sz val="8"/>
      <name val="맑은 고딕"/>
      <family val="3"/>
      <charset val="129"/>
    </font>
    <font>
      <sz val="22"/>
      <color theme="1"/>
      <name val="나눔고딕"/>
      <family val="3"/>
      <charset val="129"/>
    </font>
    <font>
      <sz val="24"/>
      <color theme="1"/>
      <name val="나눔고딕"/>
      <family val="3"/>
      <charset val="129"/>
    </font>
    <font>
      <b/>
      <sz val="9"/>
      <color indexed="81"/>
      <name val="Tahoma"/>
      <family val="2"/>
    </font>
    <font>
      <b/>
      <sz val="22"/>
      <color rgb="FF000000"/>
      <name val="맑은 고딕"/>
      <family val="3"/>
      <charset val="129"/>
      <scheme val="major"/>
    </font>
    <font>
      <b/>
      <sz val="12"/>
      <color rgb="FF00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2"/>
      <color theme="1"/>
      <name val="나눔고딕"/>
      <family val="3"/>
      <charset val="129"/>
    </font>
    <font>
      <sz val="16"/>
      <color rgb="FF000000"/>
      <name val="맑은 고딕"/>
      <family val="3"/>
      <charset val="129"/>
      <scheme val="major"/>
    </font>
    <font>
      <b/>
      <sz val="9"/>
      <color rgb="FF00000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sz val="22"/>
      <color rgb="FF000000"/>
      <name val="HY헤드라인M"/>
      <family val="1"/>
      <charset val="129"/>
    </font>
    <font>
      <b/>
      <sz val="9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BF1D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7" fillId="0" borderId="0" xfId="0" applyFont="1" applyAlignment="1">
      <alignment vertical="center" shrinkToFit="1"/>
    </xf>
    <xf numFmtId="0" fontId="8" fillId="0" borderId="0" xfId="0" applyFont="1" applyAlignment="1">
      <alignment vertical="center" shrinkToFit="1"/>
    </xf>
    <xf numFmtId="0" fontId="10" fillId="0" borderId="0" xfId="0" applyFont="1" applyAlignment="1">
      <alignment vertical="center" shrinkToFit="1"/>
    </xf>
    <xf numFmtId="0" fontId="0" fillId="0" borderId="0" xfId="0" applyAlignment="1">
      <alignment vertical="center" shrinkToFit="1"/>
    </xf>
    <xf numFmtId="0" fontId="11" fillId="0" borderId="0" xfId="0" applyFont="1" applyAlignment="1">
      <alignment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6" fillId="0" borderId="1" xfId="0" applyNumberFormat="1" applyFont="1" applyBorder="1" applyAlignment="1">
      <alignment horizontal="center" vertical="center" shrinkToFit="1"/>
    </xf>
    <xf numFmtId="176" fontId="17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shrinkToFit="1"/>
    </xf>
    <xf numFmtId="0" fontId="17" fillId="6" borderId="1" xfId="0" applyFont="1" applyFill="1" applyBorder="1" applyAlignment="1">
      <alignment horizontal="center" vertical="center" shrinkToFit="1"/>
    </xf>
    <xf numFmtId="0" fontId="18" fillId="0" borderId="1" xfId="0" applyFont="1" applyBorder="1" applyAlignment="1">
      <alignment vertical="center" shrinkToFit="1"/>
    </xf>
    <xf numFmtId="176" fontId="19" fillId="2" borderId="1" xfId="0" applyNumberFormat="1" applyFont="1" applyFill="1" applyBorder="1" applyAlignment="1">
      <alignment horizontal="center" vertical="center" shrinkToFit="1"/>
    </xf>
    <xf numFmtId="0" fontId="20" fillId="0" borderId="1" xfId="0" applyFont="1" applyBorder="1" applyAlignment="1">
      <alignment vertical="center" shrinkToFit="1"/>
    </xf>
    <xf numFmtId="0" fontId="18" fillId="0" borderId="1" xfId="0" applyFont="1" applyBorder="1" applyAlignment="1">
      <alignment vertical="center" wrapText="1"/>
    </xf>
    <xf numFmtId="176" fontId="16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15" fillId="4" borderId="1" xfId="1" applyFont="1" applyFill="1" applyBorder="1" applyAlignment="1">
      <alignment horizontal="center" vertical="center" wrapText="1" shrinkToFit="1"/>
    </xf>
    <xf numFmtId="176" fontId="22" fillId="7" borderId="1" xfId="0" applyNumberFormat="1" applyFont="1" applyFill="1" applyBorder="1" applyAlignment="1">
      <alignment horizontal="center" vertical="center" wrapText="1" shrinkToFit="1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176" fontId="24" fillId="0" borderId="1" xfId="0" applyNumberFormat="1" applyFont="1" applyBorder="1" applyAlignment="1">
      <alignment horizontal="center" vertical="center" shrinkToFit="1"/>
    </xf>
    <xf numFmtId="176" fontId="5" fillId="0" borderId="1" xfId="0" applyNumberFormat="1" applyFont="1" applyBorder="1" applyAlignment="1">
      <alignment horizontal="center" vertical="center" shrinkToFit="1"/>
    </xf>
    <xf numFmtId="176" fontId="23" fillId="0" borderId="1" xfId="0" applyNumberFormat="1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76" fontId="15" fillId="0" borderId="1" xfId="0" applyNumberFormat="1" applyFont="1" applyBorder="1" applyAlignment="1">
      <alignment vertical="center" shrinkToFit="1"/>
    </xf>
    <xf numFmtId="9" fontId="15" fillId="3" borderId="1" xfId="1" applyFont="1" applyFill="1" applyBorder="1" applyAlignment="1">
      <alignment horizontal="center" vertical="center" shrinkToFit="1"/>
    </xf>
    <xf numFmtId="176" fontId="15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vertical="center" shrinkToFit="1"/>
    </xf>
    <xf numFmtId="176" fontId="4" fillId="9" borderId="1" xfId="0" applyNumberFormat="1" applyFont="1" applyFill="1" applyBorder="1" applyAlignment="1">
      <alignment horizontal="center" vertical="center" wrapText="1" shrinkToFit="1"/>
    </xf>
    <xf numFmtId="176" fontId="4" fillId="8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wrapText="1" shrinkToFit="1"/>
    </xf>
    <xf numFmtId="176" fontId="28" fillId="3" borderId="1" xfId="0" applyNumberFormat="1" applyFont="1" applyFill="1" applyBorder="1" applyAlignment="1">
      <alignment horizontal="center" vertical="center" wrapText="1" shrinkToFit="1"/>
    </xf>
    <xf numFmtId="0" fontId="25" fillId="0" borderId="1" xfId="0" applyFont="1" applyBorder="1" applyAlignment="1">
      <alignment horizontal="center" vertical="center" wrapText="1" shrinkToFit="1"/>
    </xf>
    <xf numFmtId="0" fontId="25" fillId="0" borderId="1" xfId="0" applyFont="1" applyBorder="1" applyAlignment="1">
      <alignment vertical="center" wrapText="1" shrinkToFit="1"/>
    </xf>
    <xf numFmtId="176" fontId="17" fillId="6" borderId="1" xfId="0" applyNumberFormat="1" applyFont="1" applyFill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wrapText="1" shrinkToFit="1"/>
    </xf>
    <xf numFmtId="176" fontId="22" fillId="5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shrinkToFit="1"/>
    </xf>
    <xf numFmtId="0" fontId="27" fillId="0" borderId="0" xfId="0" applyFont="1" applyAlignment="1">
      <alignment horizontal="center" vertical="center" wrapText="1"/>
    </xf>
    <xf numFmtId="0" fontId="26" fillId="0" borderId="0" xfId="0" applyFont="1" applyAlignment="1">
      <alignment horizontal="right" vertical="center" wrapText="1"/>
    </xf>
    <xf numFmtId="176" fontId="15" fillId="3" borderId="1" xfId="0" applyNumberFormat="1" applyFont="1" applyFill="1" applyBorder="1" applyAlignment="1">
      <alignment horizontal="center" vertical="center" shrinkToFit="1"/>
    </xf>
    <xf numFmtId="176" fontId="15" fillId="3" borderId="1" xfId="0" applyNumberFormat="1" applyFont="1" applyFill="1" applyBorder="1" applyAlignment="1">
      <alignment horizontal="center" vertical="center" wrapText="1" shrinkToFit="1"/>
    </xf>
    <xf numFmtId="176" fontId="15" fillId="0" borderId="1" xfId="0" applyNumberFormat="1" applyFont="1" applyBorder="1" applyAlignment="1">
      <alignment horizontal="center" vertical="center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0" fontId="3" fillId="4" borderId="1" xfId="0" applyFont="1" applyFill="1" applyBorder="1" applyAlignment="1">
      <alignment horizontal="center" vertical="center" wrapText="1" shrinkToFit="1"/>
    </xf>
    <xf numFmtId="176" fontId="14" fillId="3" borderId="1" xfId="0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0" fontId="21" fillId="0" borderId="0" xfId="0" applyFont="1" applyAlignment="1">
      <alignment horizontal="right" vertical="center" shrinkToFit="1"/>
    </xf>
    <xf numFmtId="176" fontId="15" fillId="4" borderId="1" xfId="0" applyNumberFormat="1" applyFont="1" applyFill="1" applyBorder="1" applyAlignment="1">
      <alignment horizontal="center"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2">
    <dxf>
      <font>
        <b val="0"/>
        <i val="0"/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EBF1DE"/>
      <color rgb="FFDCE6F1"/>
      <color rgb="FFE4DFEC"/>
      <color rgb="FFCCC0DA"/>
      <color rgb="FFD8E4BC"/>
      <color rgb="FFFDE9D9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B9BA5-0E6E-4D62-B791-3D4E5DE854B5}">
  <dimension ref="A1:O102"/>
  <sheetViews>
    <sheetView tabSelected="1" zoomScaleNormal="100" zoomScaleSheetLayoutView="100" workbookViewId="0">
      <pane xSplit="3" ySplit="4" topLeftCell="D5" activePane="bottomRight" state="frozen"/>
      <selection activeCell="J19" sqref="J19"/>
      <selection pane="topRight" activeCell="J19" sqref="J19"/>
      <selection pane="bottomLeft" activeCell="J19" sqref="J19"/>
      <selection pane="bottomRight" sqref="A1:O1"/>
    </sheetView>
  </sheetViews>
  <sheetFormatPr defaultColWidth="9" defaultRowHeight="15" x14ac:dyDescent="0.55000000000000004"/>
  <cols>
    <col min="14" max="14" bestFit="true" customWidth="true" style="21" width="9.5703125" collapsed="true"/>
    <col min="13" max="13" bestFit="true" customWidth="true" style="21" width="9.5703125" collapsed="true"/>
    <col min="12" max="12" bestFit="true" customWidth="true" style="21" width="9.5703125" collapsed="true"/>
    <col min="11" max="11" bestFit="true" customWidth="true" style="21" width="9.5703125" collapsed="true"/>
    <col min="10" max="10" bestFit="true" customWidth="true" style="21" width="9.5703125" collapsed="true"/>
    <col min="8" max="8" bestFit="true" customWidth="true" style="21" width="12.0703125" collapsed="true"/>
    <col min="1" max="1" bestFit="true" customWidth="true" style="21" width="10.5" collapsed="false"/>
    <col min="2" max="2" bestFit="true" customWidth="true" style="21" width="6.7109375" collapsed="false"/>
    <col min="3" max="3" customWidth="true" style="21" width="11.85546875" collapsed="false"/>
    <col min="4" max="4" customWidth="true" style="21" width="9.35546875" collapsed="false"/>
    <col min="5" max="5" customWidth="true" style="21" width="19.0703125" collapsed="false"/>
    <col min="6" max="6" bestFit="true" customWidth="true" style="22" width="9.85546875" collapsed="false"/>
    <col min="7" max="7" bestFit="true" customWidth="true" style="21" width="12.0703125" collapsed="false"/>
    <col min="9" max="9" bestFit="true" customWidth="true" style="21" width="9.5703125" collapsed="false"/>
    <col min="15" max="15" customWidth="true" style="21" width="17.85546875" collapsed="false"/>
    <col min="16" max="16" customWidth="true" style="21" width="2.5703125" collapsed="false"/>
    <col min="17" max="16384" style="21" width="9.0" collapsed="false"/>
  </cols>
  <sheetData>
    <row r="1" spans="1:15" ht="27.0" customHeight="true" x14ac:dyDescent="0.55000000000000004">
      <c r="A1" s="42" t="s">
        <v>111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5" ht="30.0" customHeight="true" x14ac:dyDescent="0.55000000000000004">
      <c r="A2" s="43" t="s">
        <v>112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58.5" customHeight="true" x14ac:dyDescent="0.55000000000000004">
      <c r="A3" s="44" t="s">
        <v>8</v>
      </c>
      <c r="B3" s="44"/>
      <c r="C3" s="44" t="s">
        <v>9</v>
      </c>
      <c r="D3" s="41" t="s">
        <v>10</v>
      </c>
      <c r="E3" s="41"/>
      <c r="F3" s="41"/>
      <c r="G3" s="45" t="s">
        <v>101</v>
      </c>
      <c r="H3" s="45" t="s">
        <v>102</v>
      </c>
      <c r="I3" s="45" t="s">
        <v>113</v>
      </c>
      <c r="J3" s="44"/>
      <c r="K3" s="45" t="s">
        <v>114</v>
      </c>
      <c r="L3" s="44"/>
      <c r="M3" s="45" t="s">
        <v>115</v>
      </c>
      <c r="N3" s="44"/>
      <c r="O3" s="45" t="s">
        <v>3</v>
      </c>
    </row>
    <row r="4" spans="1:15" ht="33.75" customHeight="true" x14ac:dyDescent="0.55000000000000004">
      <c r="A4" s="44"/>
      <c r="B4" s="44"/>
      <c r="C4" s="44"/>
      <c r="D4" s="29" t="s">
        <v>13</v>
      </c>
      <c r="E4" s="29" t="s">
        <v>14</v>
      </c>
      <c r="F4" s="34" t="s">
        <v>15</v>
      </c>
      <c r="G4" s="44"/>
      <c r="H4" s="44"/>
      <c r="I4" s="35" t="s">
        <v>103</v>
      </c>
      <c r="J4" s="35" t="s">
        <v>104</v>
      </c>
      <c r="K4" s="35" t="s">
        <v>103</v>
      </c>
      <c r="L4" s="35" t="s">
        <v>104</v>
      </c>
      <c r="M4" s="35" t="s">
        <v>103</v>
      </c>
      <c r="N4" s="35" t="s">
        <v>104</v>
      </c>
      <c r="O4" s="44"/>
    </row>
    <row r="5" spans="1:15" ht="22.0" customHeight="true" x14ac:dyDescent="0.55000000000000004">
      <c r="A5" s="32" t="s">
        <v>16</v>
      </c>
      <c r="B5" s="24" t="s">
        <v>116</v>
      </c>
      <c r="C5" s="24" t="s">
        <v>117</v>
      </c>
      <c r="D5" s="23" t="s">
        <v>118</v>
      </c>
      <c r="E5" s="24" t="s">
        <v>119</v>
      </c>
      <c r="F5" s="25" t="s">
        <v>110</v>
      </c>
      <c r="G5" s="26" t="n">
        <v>4.0</v>
      </c>
      <c r="H5" s="25" t="n">
        <v>3.0</v>
      </c>
      <c r="I5" s="25" t="n">
        <v>3.0</v>
      </c>
      <c r="J5" s="25" t="n">
        <v>0.0</v>
      </c>
      <c r="K5" s="25" t="n">
        <v>0.0</v>
      </c>
      <c r="L5" s="25" t="n">
        <v>0.0</v>
      </c>
      <c r="M5" s="25" t="n">
        <v>0.0</v>
      </c>
      <c r="N5" s="25" t="n">
        <v>0.0</v>
      </c>
      <c r="O5" s="36" t="s">
        <v>110</v>
      </c>
    </row>
    <row r="6" spans="1:15" ht="22.0" customHeight="true" x14ac:dyDescent="0.55000000000000004">
      <c r="A6" s="32"/>
      <c r="B6" s="24"/>
      <c r="C6" s="24"/>
      <c r="D6" s="23" t="s">
        <v>118</v>
      </c>
      <c r="E6" s="24" t="s">
        <v>120</v>
      </c>
      <c r="F6" s="25"/>
      <c r="G6" s="26" t="n">
        <v>4.0</v>
      </c>
      <c r="H6" s="25" t="n">
        <v>4.0</v>
      </c>
      <c r="I6" s="25" t="n">
        <v>0.0</v>
      </c>
      <c r="J6" s="25" t="n">
        <v>4.0</v>
      </c>
      <c r="K6" s="25" t="n">
        <v>0.0</v>
      </c>
      <c r="L6" s="25" t="n">
        <v>0.0</v>
      </c>
      <c r="M6" s="25" t="n">
        <v>0.0</v>
      </c>
      <c r="N6" s="25" t="n">
        <v>0.0</v>
      </c>
      <c r="O6" s="36"/>
    </row>
    <row r="7" spans="1:15" ht="22.0" customHeight="true" x14ac:dyDescent="0.55000000000000004">
      <c r="A7" s="32"/>
      <c r="B7" s="24"/>
      <c r="C7" s="24" t="s">
        <v>121</v>
      </c>
      <c r="D7" s="23" t="s">
        <v>118</v>
      </c>
      <c r="E7" s="24" t="s">
        <v>122</v>
      </c>
      <c r="F7" s="25"/>
      <c r="G7" s="26" t="n">
        <v>4.0</v>
      </c>
      <c r="H7" s="25" t="n">
        <v>4.0</v>
      </c>
      <c r="I7" s="25" t="n">
        <v>4.0</v>
      </c>
      <c r="J7" s="25" t="n">
        <v>0.0</v>
      </c>
      <c r="K7" s="25" t="n">
        <v>0.0</v>
      </c>
      <c r="L7" s="25" t="n">
        <v>0.0</v>
      </c>
      <c r="M7" s="25" t="n">
        <v>0.0</v>
      </c>
      <c r="N7" s="25" t="n">
        <v>0.0</v>
      </c>
      <c r="O7" s="36" t="s">
        <v>110</v>
      </c>
    </row>
    <row r="8" spans="1:15" ht="22.0" customHeight="true" x14ac:dyDescent="0.55000000000000004">
      <c r="A8" s="32"/>
      <c r="B8" s="24"/>
      <c r="C8" s="27"/>
      <c r="D8" s="23" t="s">
        <v>118</v>
      </c>
      <c r="E8" s="24" t="s">
        <v>123</v>
      </c>
      <c r="F8" s="25"/>
      <c r="G8" s="26" t="n">
        <v>4.0</v>
      </c>
      <c r="H8" s="25" t="n">
        <v>4.0</v>
      </c>
      <c r="I8" s="25" t="n">
        <v>0.0</v>
      </c>
      <c r="J8" s="25" t="n">
        <v>4.0</v>
      </c>
      <c r="K8" s="25" t="n">
        <v>0.0</v>
      </c>
      <c r="L8" s="25" t="n">
        <v>0.0</v>
      </c>
      <c r="M8" s="25" t="n">
        <v>0.0</v>
      </c>
      <c r="N8" s="25" t="n">
        <v>0.0</v>
      </c>
      <c r="O8" s="27"/>
    </row>
    <row r="9" spans="1:15" ht="22.0" customHeight="true" x14ac:dyDescent="0.55000000000000004">
      <c r="A9" s="32"/>
      <c r="B9" s="24"/>
      <c r="C9" s="24" t="s">
        <v>124</v>
      </c>
      <c r="D9" s="23" t="s">
        <v>118</v>
      </c>
      <c r="E9" s="24" t="s">
        <v>125</v>
      </c>
      <c r="F9" s="25"/>
      <c r="G9" s="26" t="n">
        <v>4.0</v>
      </c>
      <c r="H9" s="25" t="n">
        <v>4.0</v>
      </c>
      <c r="I9" s="25" t="n">
        <v>4.0</v>
      </c>
      <c r="J9" s="25" t="n">
        <v>0.0</v>
      </c>
      <c r="K9" s="25" t="n">
        <v>0.0</v>
      </c>
      <c r="L9" s="25" t="n">
        <v>0.0</v>
      </c>
      <c r="M9" s="25" t="n">
        <v>0.0</v>
      </c>
      <c r="N9" s="25" t="n">
        <v>0.0</v>
      </c>
      <c r="O9" s="36" t="s">
        <v>110</v>
      </c>
    </row>
    <row r="10" spans="1:15" ht="22.0" customHeight="true" x14ac:dyDescent="0.55000000000000004">
      <c r="A10" s="32"/>
      <c r="B10" s="24"/>
      <c r="C10" s="46"/>
      <c r="D10" s="23" t="s">
        <v>118</v>
      </c>
      <c r="E10" s="24" t="s">
        <v>126</v>
      </c>
      <c r="F10" s="25"/>
      <c r="G10" s="26" t="n">
        <v>4.0</v>
      </c>
      <c r="H10" s="25" t="n">
        <v>3.0</v>
      </c>
      <c r="I10" s="25" t="n">
        <v>0.0</v>
      </c>
      <c r="J10" s="25" t="n">
        <v>3.0</v>
      </c>
      <c r="K10" s="25" t="n">
        <v>0.0</v>
      </c>
      <c r="L10" s="25" t="n">
        <v>0.0</v>
      </c>
      <c r="M10" s="25" t="n">
        <v>0.0</v>
      </c>
      <c r="N10" s="25" t="n">
        <v>0.0</v>
      </c>
      <c r="O10" s="28"/>
    </row>
    <row r="11" spans="1:15" ht="22.0" customHeight="true" x14ac:dyDescent="0.55000000000000004">
      <c r="A11" s="32"/>
      <c r="B11" s="24"/>
      <c r="C11" s="24" t="s">
        <v>127</v>
      </c>
      <c r="D11" s="23" t="s">
        <v>128</v>
      </c>
      <c r="E11" s="24" t="s">
        <v>129</v>
      </c>
      <c r="F11" s="25"/>
      <c r="G11" s="26" t="n">
        <v>3.0</v>
      </c>
      <c r="H11" s="25" t="n">
        <v>2.0</v>
      </c>
      <c r="I11" s="25" t="n">
        <v>2.0</v>
      </c>
      <c r="J11" s="25" t="n">
        <v>0.0</v>
      </c>
      <c r="K11" s="25" t="n">
        <v>0.0</v>
      </c>
      <c r="L11" s="25" t="n">
        <v>0.0</v>
      </c>
      <c r="M11" s="25" t="n">
        <v>0.0</v>
      </c>
      <c r="N11" s="25" t="n">
        <v>0.0</v>
      </c>
      <c r="O11" s="36" t="s">
        <v>110</v>
      </c>
    </row>
    <row r="12" spans="1:15" ht="22.0" customHeight="true" x14ac:dyDescent="0.55000000000000004">
      <c r="A12" s="32"/>
      <c r="B12" s="24"/>
      <c r="C12" s="46"/>
      <c r="D12" s="23" t="s">
        <v>128</v>
      </c>
      <c r="E12" s="24" t="s">
        <v>130</v>
      </c>
      <c r="F12" s="25"/>
      <c r="G12" s="26" t="n">
        <v>3.0</v>
      </c>
      <c r="H12" s="25" t="n">
        <v>2.0</v>
      </c>
      <c r="I12" s="25" t="n">
        <v>0.0</v>
      </c>
      <c r="J12" s="25" t="n">
        <v>2.0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8"/>
    </row>
    <row r="13" ht="22.0" customHeight="true">
      <c r="A13" s="32"/>
      <c r="B13" s="24"/>
      <c r="C13" s="24" t="s">
        <v>131</v>
      </c>
      <c r="D13" t="s" s="23">
        <v>118</v>
      </c>
      <c r="E13" t="s" s="24">
        <v>132</v>
      </c>
      <c r="F13" s="25"/>
      <c r="G13" t="n" s="26">
        <v>4.0</v>
      </c>
      <c r="H13" t="n" s="25">
        <v>4.0</v>
      </c>
      <c r="I13" t="n" s="25">
        <v>4.0</v>
      </c>
      <c r="J13" t="n" s="25">
        <v>0.0</v>
      </c>
      <c r="K13" t="n" s="25">
        <v>0.0</v>
      </c>
      <c r="L13" t="n" s="25">
        <v>0.0</v>
      </c>
      <c r="M13" t="n" s="25">
        <v>0.0</v>
      </c>
      <c r="N13" t="n" s="25">
        <v>0.0</v>
      </c>
      <c r="O13" s="36" t="s">
        <v>110</v>
      </c>
    </row>
    <row r="14" ht="22.0" customHeight="true">
      <c r="A14" s="32"/>
      <c r="B14" s="24"/>
      <c r="C14" s="46"/>
      <c r="D14" t="s" s="23">
        <v>118</v>
      </c>
      <c r="E14" t="s" s="24">
        <v>133</v>
      </c>
      <c r="F14" s="25"/>
      <c r="G14" t="n" s="26">
        <v>4.0</v>
      </c>
      <c r="H14" t="n" s="25">
        <v>4.0</v>
      </c>
      <c r="I14" t="n" s="25">
        <v>0.0</v>
      </c>
      <c r="J14" t="n" s="25">
        <v>4.0</v>
      </c>
      <c r="K14" t="n" s="25">
        <v>0.0</v>
      </c>
      <c r="L14" t="n" s="25">
        <v>0.0</v>
      </c>
      <c r="M14" t="n" s="25">
        <v>0.0</v>
      </c>
      <c r="N14" t="n" s="25">
        <v>0.0</v>
      </c>
      <c r="O14" s="28"/>
    </row>
    <row r="15" ht="22.0" customHeight="true">
      <c r="A15" s="32"/>
      <c r="B15" s="24"/>
      <c r="C15" s="24" t="s">
        <v>134</v>
      </c>
      <c r="D15" t="s" s="23">
        <v>118</v>
      </c>
      <c r="E15" t="s" s="24">
        <v>135</v>
      </c>
      <c r="F15" s="25"/>
      <c r="G15" t="n" s="26">
        <v>3.0</v>
      </c>
      <c r="H15" t="n" s="25">
        <v>3.0</v>
      </c>
      <c r="I15" t="n" s="25">
        <v>3.0</v>
      </c>
      <c r="J15" t="n" s="25">
        <v>0.0</v>
      </c>
      <c r="K15" t="n" s="25">
        <v>0.0</v>
      </c>
      <c r="L15" t="n" s="25">
        <v>0.0</v>
      </c>
      <c r="M15" t="n" s="25">
        <v>0.0</v>
      </c>
      <c r="N15" t="n" s="25">
        <v>0.0</v>
      </c>
      <c r="O15" s="36" t="s">
        <v>110</v>
      </c>
    </row>
    <row r="16" ht="22.0" customHeight="true">
      <c r="A16" s="32"/>
      <c r="B16" s="24"/>
      <c r="C16" s="46"/>
      <c r="D16" t="s" s="23">
        <v>118</v>
      </c>
      <c r="E16" t="s" s="24">
        <v>136</v>
      </c>
      <c r="F16" s="25"/>
      <c r="G16" t="n" s="26">
        <v>3.0</v>
      </c>
      <c r="H16" t="n" s="25">
        <v>3.0</v>
      </c>
      <c r="I16" t="n" s="25">
        <v>0.0</v>
      </c>
      <c r="J16" t="n" s="25">
        <v>3.0</v>
      </c>
      <c r="K16" t="n" s="25">
        <v>0.0</v>
      </c>
      <c r="L16" t="n" s="25">
        <v>0.0</v>
      </c>
      <c r="M16" t="n" s="25">
        <v>0.0</v>
      </c>
      <c r="N16" t="n" s="25">
        <v>0.0</v>
      </c>
      <c r="O16" s="28"/>
    </row>
    <row r="17" ht="22.0" customHeight="true">
      <c r="A17" s="32"/>
      <c r="B17" s="24"/>
      <c r="C17" s="24" t="s">
        <v>137</v>
      </c>
      <c r="D17" t="s" s="23">
        <v>118</v>
      </c>
      <c r="E17" t="s" s="24">
        <v>138</v>
      </c>
      <c r="F17" s="25"/>
      <c r="G17" t="n" s="26">
        <v>4.0</v>
      </c>
      <c r="H17" t="n" s="25">
        <v>4.0</v>
      </c>
      <c r="I17" t="n" s="25">
        <v>4.0</v>
      </c>
      <c r="J17" t="n" s="25">
        <v>0.0</v>
      </c>
      <c r="K17" t="n" s="25">
        <v>0.0</v>
      </c>
      <c r="L17" t="n" s="25">
        <v>0.0</v>
      </c>
      <c r="M17" t="n" s="25">
        <v>0.0</v>
      </c>
      <c r="N17" t="n" s="25">
        <v>0.0</v>
      </c>
      <c r="O17" s="36" t="s">
        <v>110</v>
      </c>
    </row>
    <row r="18" ht="22.0" customHeight="true">
      <c r="A18" s="32"/>
      <c r="B18" s="24"/>
      <c r="C18" s="46"/>
      <c r="D18" t="s" s="23">
        <v>118</v>
      </c>
      <c r="E18" t="s" s="24">
        <v>139</v>
      </c>
      <c r="F18" s="25"/>
      <c r="G18" t="n" s="26">
        <v>4.0</v>
      </c>
      <c r="H18" t="n" s="25">
        <v>4.0</v>
      </c>
      <c r="I18" t="n" s="25">
        <v>0.0</v>
      </c>
      <c r="J18" t="n" s="25">
        <v>4.0</v>
      </c>
      <c r="K18" t="n" s="25">
        <v>0.0</v>
      </c>
      <c r="L18" t="n" s="25">
        <v>0.0</v>
      </c>
      <c r="M18" t="n" s="25">
        <v>0.0</v>
      </c>
      <c r="N18" t="n" s="25">
        <v>0.0</v>
      </c>
      <c r="O18" s="28"/>
    </row>
    <row r="19" ht="22.0" customHeight="true">
      <c r="A19" s="32"/>
      <c r="B19" s="24"/>
      <c r="C19" s="46"/>
      <c r="D19" t="s" s="23">
        <v>118</v>
      </c>
      <c r="E19" t="s" s="24">
        <v>140</v>
      </c>
      <c r="F19" s="25"/>
      <c r="G19" t="n" s="26">
        <v>1.0</v>
      </c>
      <c r="H19" t="n" s="25">
        <v>1.0</v>
      </c>
      <c r="I19" t="n" s="25">
        <v>1.0</v>
      </c>
      <c r="J19" t="n" s="25">
        <v>0.0</v>
      </c>
      <c r="K19" t="n" s="25">
        <v>0.0</v>
      </c>
      <c r="L19" t="n" s="25">
        <v>0.0</v>
      </c>
      <c r="M19" t="n" s="25">
        <v>0.0</v>
      </c>
      <c r="N19" t="n" s="25">
        <v>0.0</v>
      </c>
      <c r="O19" s="28"/>
    </row>
    <row r="20" ht="22.0" customHeight="true">
      <c r="A20" s="32"/>
      <c r="B20" s="24"/>
      <c r="C20" s="46"/>
      <c r="D20" t="s" s="23">
        <v>118</v>
      </c>
      <c r="E20" t="s" s="24">
        <v>141</v>
      </c>
      <c r="F20" s="25"/>
      <c r="G20" t="n" s="26">
        <v>1.0</v>
      </c>
      <c r="H20" t="n" s="25">
        <v>1.0</v>
      </c>
      <c r="I20" t="n" s="25">
        <v>0.0</v>
      </c>
      <c r="J20" t="n" s="25">
        <v>1.0</v>
      </c>
      <c r="K20" t="n" s="25">
        <v>0.0</v>
      </c>
      <c r="L20" t="n" s="25">
        <v>0.0</v>
      </c>
      <c r="M20" t="n" s="25">
        <v>0.0</v>
      </c>
      <c r="N20" t="n" s="25">
        <v>0.0</v>
      </c>
      <c r="O20" s="28"/>
    </row>
    <row r="21" ht="22.0" customHeight="true">
      <c r="A21" s="32"/>
      <c r="B21" s="24" t="s">
        <v>116</v>
      </c>
      <c r="C21" s="24" t="s">
        <v>142</v>
      </c>
      <c r="D21" t="s" s="23">
        <v>128</v>
      </c>
      <c r="E21" t="s" s="24">
        <v>143</v>
      </c>
      <c r="F21" s="25" t="s">
        <v>163</v>
      </c>
      <c r="G21" t="n" s="26">
        <v>4.0</v>
      </c>
      <c r="H21" t="n" s="25">
        <v>3.0</v>
      </c>
      <c r="I21" t="n" s="25">
        <v>3.0</v>
      </c>
      <c r="J21" t="n" s="25">
        <v>0.0</v>
      </c>
      <c r="K21" t="n" s="25">
        <v>0.0</v>
      </c>
      <c r="L21" t="n" s="25">
        <v>0.0</v>
      </c>
      <c r="M21" t="n" s="25">
        <v>0.0</v>
      </c>
      <c r="N21" t="n" s="25">
        <v>0.0</v>
      </c>
      <c r="O21" s="36" t="s">
        <v>164</v>
      </c>
    </row>
    <row r="22" ht="22.0" customHeight="true">
      <c r="A22" s="32"/>
      <c r="B22" s="46"/>
      <c r="C22" s="46"/>
      <c r="D22" t="s" s="23">
        <v>128</v>
      </c>
      <c r="E22" t="s" s="24">
        <v>144</v>
      </c>
      <c r="F22" s="25"/>
      <c r="G22" t="n" s="26">
        <v>4.0</v>
      </c>
      <c r="H22" t="n" s="25">
        <v>3.0</v>
      </c>
      <c r="I22" t="n" s="25">
        <v>0.0</v>
      </c>
      <c r="J22" t="n" s="25">
        <v>3.0</v>
      </c>
      <c r="K22" t="n" s="25">
        <v>0.0</v>
      </c>
      <c r="L22" t="n" s="25">
        <v>0.0</v>
      </c>
      <c r="M22" t="n" s="25">
        <v>0.0</v>
      </c>
      <c r="N22" t="n" s="25">
        <v>0.0</v>
      </c>
      <c r="O22" s="28"/>
    </row>
    <row r="23" ht="22.0" customHeight="true">
      <c r="A23" s="32"/>
      <c r="B23" s="24" t="s">
        <v>116</v>
      </c>
      <c r="C23" s="24" t="s">
        <v>145</v>
      </c>
      <c r="D23" t="s" s="23">
        <v>128</v>
      </c>
      <c r="E23" t="s" s="24">
        <v>146</v>
      </c>
      <c r="F23" s="25" t="s">
        <v>163</v>
      </c>
      <c r="G23" t="n" s="26">
        <v>3.0</v>
      </c>
      <c r="H23" t="n" s="25">
        <v>2.0</v>
      </c>
      <c r="I23" t="n" s="25">
        <v>2.0</v>
      </c>
      <c r="J23" t="n" s="25">
        <v>0.0</v>
      </c>
      <c r="K23" t="n" s="25">
        <v>0.0</v>
      </c>
      <c r="L23" t="n" s="25">
        <v>0.0</v>
      </c>
      <c r="M23" t="n" s="25">
        <v>0.0</v>
      </c>
      <c r="N23" t="n" s="25">
        <v>0.0</v>
      </c>
      <c r="O23" s="36" t="s">
        <v>164</v>
      </c>
    </row>
    <row r="24" ht="22.0" customHeight="true">
      <c r="A24" s="32"/>
      <c r="B24" s="46"/>
      <c r="C24" s="46"/>
      <c r="D24" t="s" s="23">
        <v>128</v>
      </c>
      <c r="E24" t="s" s="24">
        <v>147</v>
      </c>
      <c r="F24" s="25"/>
      <c r="G24" t="n" s="26">
        <v>3.0</v>
      </c>
      <c r="H24" t="n" s="25">
        <v>2.0</v>
      </c>
      <c r="I24" t="n" s="25">
        <v>0.0</v>
      </c>
      <c r="J24" t="n" s="25">
        <v>2.0</v>
      </c>
      <c r="K24" t="n" s="25">
        <v>0.0</v>
      </c>
      <c r="L24" t="n" s="25">
        <v>0.0</v>
      </c>
      <c r="M24" t="n" s="25">
        <v>0.0</v>
      </c>
      <c r="N24" t="n" s="25">
        <v>0.0</v>
      </c>
      <c r="O24" s="28"/>
    </row>
    <row r="25" ht="22.0" customHeight="true">
      <c r="A25" s="32"/>
      <c r="B25" s="24" t="s">
        <v>116</v>
      </c>
      <c r="C25" s="24" t="s">
        <v>117</v>
      </c>
      <c r="D25" t="s" s="23">
        <v>128</v>
      </c>
      <c r="E25" t="s" s="24">
        <v>148</v>
      </c>
      <c r="F25" s="25" t="s">
        <v>110</v>
      </c>
      <c r="G25" t="n" s="26">
        <v>4.0</v>
      </c>
      <c r="H25" t="n" s="25">
        <v>4.0</v>
      </c>
      <c r="I25" t="n" s="25">
        <v>0.0</v>
      </c>
      <c r="J25" t="n" s="25">
        <v>0.0</v>
      </c>
      <c r="K25" t="n" s="25">
        <v>0.0</v>
      </c>
      <c r="L25" t="n" s="25">
        <v>4.0</v>
      </c>
      <c r="M25" t="n" s="25">
        <v>0.0</v>
      </c>
      <c r="N25" t="n" s="25">
        <v>0.0</v>
      </c>
      <c r="O25" s="36" t="s">
        <v>110</v>
      </c>
    </row>
    <row r="26" ht="22.0" customHeight="true">
      <c r="A26" s="32"/>
      <c r="B26" s="46"/>
      <c r="C26" s="46"/>
      <c r="D26" t="s" s="23">
        <v>128</v>
      </c>
      <c r="E26" t="s" s="24">
        <v>149</v>
      </c>
      <c r="F26" s="25"/>
      <c r="G26" t="n" s="26">
        <v>4.0</v>
      </c>
      <c r="H26" t="n" s="25">
        <v>4.0</v>
      </c>
      <c r="I26" t="n" s="25">
        <v>0.0</v>
      </c>
      <c r="J26" t="n" s="25">
        <v>0.0</v>
      </c>
      <c r="K26" t="n" s="25">
        <v>4.0</v>
      </c>
      <c r="L26" t="n" s="25">
        <v>0.0</v>
      </c>
      <c r="M26" t="n" s="25">
        <v>0.0</v>
      </c>
      <c r="N26" t="n" s="25">
        <v>0.0</v>
      </c>
      <c r="O26" s="28"/>
    </row>
    <row r="27" ht="22.0" customHeight="true">
      <c r="A27" s="32"/>
      <c r="B27" s="46"/>
      <c r="C27" s="24" t="s">
        <v>121</v>
      </c>
      <c r="D27" t="s" s="23">
        <v>128</v>
      </c>
      <c r="E27" t="s" s="24">
        <v>150</v>
      </c>
      <c r="F27" s="25"/>
      <c r="G27" t="n" s="26">
        <v>4.0</v>
      </c>
      <c r="H27" t="n" s="25">
        <v>4.0</v>
      </c>
      <c r="I27" t="n" s="25">
        <v>0.0</v>
      </c>
      <c r="J27" t="n" s="25">
        <v>0.0</v>
      </c>
      <c r="K27" t="n" s="25">
        <v>4.0</v>
      </c>
      <c r="L27" t="n" s="25">
        <v>0.0</v>
      </c>
      <c r="M27" t="n" s="25">
        <v>0.0</v>
      </c>
      <c r="N27" t="n" s="25">
        <v>0.0</v>
      </c>
      <c r="O27" s="36" t="s">
        <v>110</v>
      </c>
    </row>
    <row r="28" ht="22.0" customHeight="true">
      <c r="A28" s="32"/>
      <c r="B28" s="46"/>
      <c r="C28" s="46"/>
      <c r="D28" t="s" s="23">
        <v>128</v>
      </c>
      <c r="E28" t="s" s="24">
        <v>151</v>
      </c>
      <c r="F28" s="25"/>
      <c r="G28" t="n" s="26">
        <v>4.0</v>
      </c>
      <c r="H28" t="n" s="25">
        <v>4.0</v>
      </c>
      <c r="I28" t="n" s="25">
        <v>0.0</v>
      </c>
      <c r="J28" t="n" s="25">
        <v>0.0</v>
      </c>
      <c r="K28" t="n" s="25">
        <v>0.0</v>
      </c>
      <c r="L28" t="n" s="25">
        <v>4.0</v>
      </c>
      <c r="M28" t="n" s="25">
        <v>0.0</v>
      </c>
      <c r="N28" t="n" s="25">
        <v>0.0</v>
      </c>
      <c r="O28" s="28"/>
    </row>
    <row r="29" ht="22.0" customHeight="true">
      <c r="A29" s="32"/>
      <c r="B29" s="46"/>
      <c r="C29" s="24" t="s">
        <v>124</v>
      </c>
      <c r="D29" t="s" s="23">
        <v>128</v>
      </c>
      <c r="E29" t="s" s="24">
        <v>152</v>
      </c>
      <c r="F29" s="25"/>
      <c r="G29" t="n" s="26">
        <v>4.0</v>
      </c>
      <c r="H29" t="n" s="25">
        <v>4.0</v>
      </c>
      <c r="I29" t="n" s="25">
        <v>0.0</v>
      </c>
      <c r="J29" t="n" s="25">
        <v>0.0</v>
      </c>
      <c r="K29" t="n" s="25">
        <v>4.0</v>
      </c>
      <c r="L29" t="n" s="25">
        <v>0.0</v>
      </c>
      <c r="M29" t="n" s="25">
        <v>0.0</v>
      </c>
      <c r="N29" t="n" s="25">
        <v>0.0</v>
      </c>
      <c r="O29" s="36" t="s">
        <v>110</v>
      </c>
    </row>
    <row r="30" ht="22.0" customHeight="true">
      <c r="A30" s="32"/>
      <c r="B30" s="46"/>
      <c r="C30" s="46"/>
      <c r="D30" t="s" s="23">
        <v>128</v>
      </c>
      <c r="E30" t="s" s="24">
        <v>153</v>
      </c>
      <c r="F30" s="25"/>
      <c r="G30" t="n" s="26">
        <v>4.0</v>
      </c>
      <c r="H30" t="n" s="25">
        <v>4.0</v>
      </c>
      <c r="I30" t="n" s="25">
        <v>0.0</v>
      </c>
      <c r="J30" t="n" s="25">
        <v>0.0</v>
      </c>
      <c r="K30" t="n" s="25">
        <v>0.0</v>
      </c>
      <c r="L30" t="n" s="25">
        <v>4.0</v>
      </c>
      <c r="M30" t="n" s="25">
        <v>0.0</v>
      </c>
      <c r="N30" t="n" s="25">
        <v>0.0</v>
      </c>
      <c r="O30" s="28"/>
    </row>
    <row r="31" ht="22.0" customHeight="true">
      <c r="A31" s="32"/>
      <c r="B31" s="46"/>
      <c r="C31" s="24" t="s">
        <v>127</v>
      </c>
      <c r="D31" t="s" s="23">
        <v>154</v>
      </c>
      <c r="E31" t="s" s="24">
        <v>155</v>
      </c>
      <c r="F31" s="25"/>
      <c r="G31" t="n" s="26">
        <v>3.0</v>
      </c>
      <c r="H31" t="n" s="25">
        <v>2.0</v>
      </c>
      <c r="I31" t="n" s="25">
        <v>0.0</v>
      </c>
      <c r="J31" t="n" s="25">
        <v>0.0</v>
      </c>
      <c r="K31" t="n" s="25">
        <v>2.0</v>
      </c>
      <c r="L31" t="n" s="25">
        <v>0.0</v>
      </c>
      <c r="M31" t="n" s="25">
        <v>0.0</v>
      </c>
      <c r="N31" t="n" s="25">
        <v>0.0</v>
      </c>
      <c r="O31" s="36" t="s">
        <v>110</v>
      </c>
    </row>
    <row r="32" ht="22.0" customHeight="true">
      <c r="A32" s="32"/>
      <c r="B32" s="46"/>
      <c r="C32" s="46"/>
      <c r="D32" t="s" s="23">
        <v>156</v>
      </c>
      <c r="E32" t="s" s="24">
        <v>157</v>
      </c>
      <c r="F32" s="25"/>
      <c r="G32" t="n" s="26">
        <v>3.0</v>
      </c>
      <c r="H32" t="n" s="25">
        <v>2.0</v>
      </c>
      <c r="I32" t="n" s="25">
        <v>0.0</v>
      </c>
      <c r="J32" t="n" s="25">
        <v>0.0</v>
      </c>
      <c r="K32" t="n" s="25">
        <v>0.0</v>
      </c>
      <c r="L32" t="n" s="25">
        <v>2.0</v>
      </c>
      <c r="M32" t="n" s="25">
        <v>0.0</v>
      </c>
      <c r="N32" t="n" s="25">
        <v>0.0</v>
      </c>
      <c r="O32" s="28"/>
    </row>
    <row r="33" ht="22.0" customHeight="true">
      <c r="A33" s="32"/>
      <c r="B33" t="s" s="24">
        <v>158</v>
      </c>
      <c r="C33" t="s" s="24">
        <v>127</v>
      </c>
      <c r="D33" t="s" s="23">
        <v>154</v>
      </c>
      <c r="E33" t="s" s="24">
        <v>159</v>
      </c>
      <c r="F33" s="25" t="s">
        <v>110</v>
      </c>
      <c r="G33" t="n" s="26">
        <v>5.0</v>
      </c>
      <c r="H33" t="n" s="25">
        <v>2.0</v>
      </c>
      <c r="I33" t="n" s="25">
        <v>0.0</v>
      </c>
      <c r="J33" t="n" s="25">
        <v>0.0</v>
      </c>
      <c r="K33" t="n" s="25">
        <v>0.0</v>
      </c>
      <c r="L33" t="n" s="25">
        <v>0.0</v>
      </c>
      <c r="M33" t="n" s="25">
        <v>1.0</v>
      </c>
      <c r="N33" t="n" s="25">
        <v>1.0</v>
      </c>
      <c r="O33" t="s" s="36">
        <v>110</v>
      </c>
    </row>
    <row r="34" ht="22.0" customHeight="true">
      <c r="A34" s="32"/>
      <c r="B34" t="s" s="24">
        <v>160</v>
      </c>
      <c r="C34" t="s" s="24">
        <v>161</v>
      </c>
      <c r="D34" t="s" s="23">
        <v>128</v>
      </c>
      <c r="E34" t="s" s="24">
        <v>162</v>
      </c>
      <c r="F34" s="25"/>
      <c r="G34" t="n" s="26">
        <v>5.0</v>
      </c>
      <c r="H34" t="n" s="25">
        <v>2.0</v>
      </c>
      <c r="I34" t="n" s="25">
        <v>0.0</v>
      </c>
      <c r="J34" t="n" s="25">
        <v>0.0</v>
      </c>
      <c r="K34" t="n" s="25">
        <v>0.0</v>
      </c>
      <c r="L34" t="n" s="25">
        <v>0.0</v>
      </c>
      <c r="M34" t="n" s="25">
        <v>1.0</v>
      </c>
      <c r="N34" t="n" s="25">
        <v>1.0</v>
      </c>
      <c r="O34" t="s" s="36">
        <v>110</v>
      </c>
    </row>
    <row r="35" ht="22.0" customHeight="true">
      <c r="A35" s="33" t="s">
        <v>66</v>
      </c>
      <c r="B35" s="24" t="s">
        <v>116</v>
      </c>
      <c r="C35" s="24" t="s">
        <v>131</v>
      </c>
      <c r="D35" t="s" s="23">
        <v>154</v>
      </c>
      <c r="E35" t="s" s="24">
        <v>165</v>
      </c>
      <c r="F35" s="25" t="s">
        <v>231</v>
      </c>
      <c r="G35" t="n" s="26">
        <v>4.0</v>
      </c>
      <c r="H35" t="n" s="25">
        <v>3.0</v>
      </c>
      <c r="I35" s="25" t="n">
        <v>0.0</v>
      </c>
      <c r="J35" s="25" t="n">
        <v>0.0</v>
      </c>
      <c r="K35" s="25" t="n">
        <v>0.0</v>
      </c>
      <c r="L35" s="25" t="n">
        <v>9.0</v>
      </c>
      <c r="M35" s="25" t="n">
        <v>0.0</v>
      </c>
      <c r="N35" s="25" t="n">
        <v>0.0</v>
      </c>
      <c r="O35" s="37" t="s">
        <v>234</v>
      </c>
    </row>
    <row r="36" ht="22.0" customHeight="true">
      <c r="A36" s="28"/>
      <c r="B36" s="28"/>
      <c r="C36" s="28"/>
      <c r="D36" t="s" s="23">
        <v>154</v>
      </c>
      <c r="E36" t="s" s="24">
        <v>166</v>
      </c>
      <c r="F36" s="28"/>
      <c r="G36" t="n" s="26">
        <v>4.0</v>
      </c>
      <c r="H36" t="n" s="25">
        <v>3.0</v>
      </c>
      <c r="I36" s="28"/>
      <c r="J36" s="28"/>
      <c r="K36" s="28"/>
      <c r="L36" s="28"/>
      <c r="M36" s="28"/>
      <c r="N36" s="28"/>
      <c r="O36" s="28"/>
    </row>
    <row r="37" ht="22.0" customHeight="true">
      <c r="A37" s="28"/>
      <c r="B37" s="28"/>
      <c r="C37" s="28"/>
      <c r="D37" t="s" s="23">
        <v>154</v>
      </c>
      <c r="E37" t="s" s="24">
        <v>167</v>
      </c>
      <c r="F37" s="28"/>
      <c r="G37" t="n" s="26">
        <v>4.0</v>
      </c>
      <c r="H37" t="n" s="25">
        <v>3.0</v>
      </c>
      <c r="I37" s="28"/>
      <c r="J37" s="28"/>
      <c r="K37" s="28"/>
      <c r="L37" s="28"/>
      <c r="M37" s="28"/>
      <c r="N37" s="28"/>
      <c r="O37" s="28"/>
    </row>
    <row r="38" ht="22.0" customHeight="true">
      <c r="A38" s="28"/>
      <c r="B38" s="28"/>
      <c r="C38" s="28"/>
      <c r="D38" t="s" s="23">
        <v>154</v>
      </c>
      <c r="E38" t="s" s="24">
        <v>168</v>
      </c>
      <c r="F38" s="28"/>
      <c r="G38" t="n" s="26">
        <v>4.0</v>
      </c>
      <c r="H38" t="n" s="25">
        <v>3.0</v>
      </c>
      <c r="I38" s="28"/>
      <c r="J38" s="28"/>
      <c r="K38" s="28"/>
      <c r="L38" s="28"/>
      <c r="M38" s="28"/>
      <c r="N38" s="28"/>
      <c r="O38" s="28"/>
    </row>
    <row r="39" ht="22.0" customHeight="true">
      <c r="A39" s="28"/>
      <c r="B39" s="28"/>
      <c r="C39" s="28"/>
      <c r="D39" t="s" s="23">
        <v>154</v>
      </c>
      <c r="E39" t="s" s="24">
        <v>169</v>
      </c>
      <c r="F39" s="28"/>
      <c r="G39" t="n" s="26">
        <v>4.0</v>
      </c>
      <c r="H39" t="n" s="25">
        <v>3.0</v>
      </c>
      <c r="I39" s="28"/>
      <c r="J39" s="28"/>
      <c r="K39" s="28"/>
      <c r="L39" s="28"/>
      <c r="M39" s="28"/>
      <c r="N39" s="28"/>
      <c r="O39" s="28"/>
    </row>
    <row r="40" ht="22.0" customHeight="true">
      <c r="A40" s="28"/>
      <c r="B40" s="28"/>
      <c r="C40" s="24" t="s">
        <v>137</v>
      </c>
      <c r="D40" t="s" s="23">
        <v>154</v>
      </c>
      <c r="E40" t="s" s="24">
        <v>170</v>
      </c>
      <c r="F40" s="28"/>
      <c r="G40" t="n" s="26">
        <v>4.0</v>
      </c>
      <c r="H40" t="n" s="25">
        <v>3.0</v>
      </c>
      <c r="I40" s="28"/>
      <c r="J40" s="28"/>
      <c r="K40" s="28"/>
      <c r="L40" s="28"/>
      <c r="M40" s="28"/>
      <c r="N40" s="28"/>
      <c r="O40" s="28"/>
    </row>
    <row r="41" ht="22.0" customHeight="true">
      <c r="A41" s="28"/>
      <c r="B41" s="28"/>
      <c r="C41" s="28"/>
      <c r="D41" t="s" s="23">
        <v>154</v>
      </c>
      <c r="E41" t="s" s="24">
        <v>171</v>
      </c>
      <c r="F41" s="28"/>
      <c r="G41" t="n" s="26">
        <v>4.0</v>
      </c>
      <c r="H41" t="n" s="25">
        <v>3.0</v>
      </c>
      <c r="I41" s="28"/>
      <c r="J41" s="28"/>
      <c r="K41" s="28"/>
      <c r="L41" s="28"/>
      <c r="M41" s="28"/>
      <c r="N41" s="28"/>
      <c r="O41" s="28"/>
    </row>
    <row r="42" ht="22.0" customHeight="true">
      <c r="A42" s="28"/>
      <c r="B42" s="28"/>
      <c r="C42" s="28"/>
      <c r="D42" t="s" s="23">
        <v>154</v>
      </c>
      <c r="E42" t="s" s="24">
        <v>172</v>
      </c>
      <c r="F42" s="28"/>
      <c r="G42" t="n" s="26">
        <v>4.0</v>
      </c>
      <c r="H42" t="n" s="25">
        <v>3.0</v>
      </c>
      <c r="I42" s="28"/>
      <c r="J42" s="28"/>
      <c r="K42" s="28"/>
      <c r="L42" s="28"/>
      <c r="M42" s="28"/>
      <c r="N42" s="28"/>
      <c r="O42" s="28"/>
    </row>
    <row r="43" ht="22.0" customHeight="true">
      <c r="A43" s="28"/>
      <c r="B43" s="28"/>
      <c r="C43" s="28"/>
      <c r="D43" t="s" s="23">
        <v>154</v>
      </c>
      <c r="E43" t="s" s="24">
        <v>173</v>
      </c>
      <c r="F43" s="28"/>
      <c r="G43" t="n" s="26">
        <v>4.0</v>
      </c>
      <c r="H43" t="n" s="25">
        <v>3.0</v>
      </c>
      <c r="I43" s="28"/>
      <c r="J43" s="28"/>
      <c r="K43" s="28"/>
      <c r="L43" s="28"/>
      <c r="M43" s="28"/>
      <c r="N43" s="28"/>
      <c r="O43" s="28"/>
    </row>
    <row r="44" ht="22.0" customHeight="true">
      <c r="A44" s="28"/>
      <c r="B44" s="24" t="s">
        <v>116</v>
      </c>
      <c r="C44" s="24" t="s">
        <v>131</v>
      </c>
      <c r="D44" t="s" s="23">
        <v>128</v>
      </c>
      <c r="E44" t="s" s="24">
        <v>174</v>
      </c>
      <c r="F44" s="25" t="s">
        <v>231</v>
      </c>
      <c r="G44" t="n" s="26">
        <v>4.0</v>
      </c>
      <c r="H44" t="n" s="25">
        <v>3.0</v>
      </c>
      <c r="I44" s="25" t="n">
        <v>0.0</v>
      </c>
      <c r="J44" s="25" t="n">
        <v>0.0</v>
      </c>
      <c r="K44" s="25" t="n">
        <v>9.0</v>
      </c>
      <c r="L44" s="25" t="n">
        <v>0.0</v>
      </c>
      <c r="M44" s="25" t="n">
        <v>0.0</v>
      </c>
      <c r="N44" s="25" t="n">
        <v>0.0</v>
      </c>
      <c r="O44" s="37" t="s">
        <v>234</v>
      </c>
    </row>
    <row r="45" ht="22.0" customHeight="true">
      <c r="A45" s="28"/>
      <c r="B45" s="28"/>
      <c r="C45" s="28"/>
      <c r="D45" t="s" s="23">
        <v>128</v>
      </c>
      <c r="E45" t="s" s="24">
        <v>175</v>
      </c>
      <c r="F45" s="28"/>
      <c r="G45" t="n" s="26">
        <v>4.0</v>
      </c>
      <c r="H45" t="n" s="25">
        <v>3.0</v>
      </c>
      <c r="I45" s="28"/>
      <c r="J45" s="28"/>
      <c r="K45" s="28"/>
      <c r="L45" s="28"/>
      <c r="M45" s="28"/>
      <c r="N45" s="28"/>
      <c r="O45" s="28"/>
    </row>
    <row r="46" ht="22.0" customHeight="true">
      <c r="A46" s="28"/>
      <c r="B46" s="28"/>
      <c r="C46" s="28"/>
      <c r="D46" t="s" s="23">
        <v>154</v>
      </c>
      <c r="E46" t="s" s="24">
        <v>176</v>
      </c>
      <c r="F46" s="28"/>
      <c r="G46" t="n" s="26">
        <v>4.0</v>
      </c>
      <c r="H46" t="n" s="25">
        <v>3.0</v>
      </c>
      <c r="I46" s="28"/>
      <c r="J46" s="28"/>
      <c r="K46" s="28"/>
      <c r="L46" s="28"/>
      <c r="M46" s="28"/>
      <c r="N46" s="28"/>
      <c r="O46" s="28"/>
    </row>
    <row r="47" ht="22.0" customHeight="true">
      <c r="A47" s="28"/>
      <c r="B47" s="28"/>
      <c r="C47" s="28"/>
      <c r="D47" t="s" s="23">
        <v>154</v>
      </c>
      <c r="E47" t="s" s="24">
        <v>177</v>
      </c>
      <c r="F47" s="28"/>
      <c r="G47" t="n" s="26">
        <v>4.0</v>
      </c>
      <c r="H47" t="n" s="25">
        <v>3.0</v>
      </c>
      <c r="I47" s="28"/>
      <c r="J47" s="28"/>
      <c r="K47" s="28"/>
      <c r="L47" s="28"/>
      <c r="M47" s="28"/>
      <c r="N47" s="28"/>
      <c r="O47" s="28"/>
    </row>
    <row r="48" ht="22.0" customHeight="true">
      <c r="A48" s="28"/>
      <c r="B48" s="28"/>
      <c r="C48" s="24" t="s">
        <v>137</v>
      </c>
      <c r="D48" t="s" s="23">
        <v>128</v>
      </c>
      <c r="E48" t="s" s="24">
        <v>178</v>
      </c>
      <c r="F48" s="28"/>
      <c r="G48" t="n" s="26">
        <v>4.0</v>
      </c>
      <c r="H48" t="n" s="25">
        <v>3.0</v>
      </c>
      <c r="I48" s="28"/>
      <c r="J48" s="28"/>
      <c r="K48" s="28"/>
      <c r="L48" s="28"/>
      <c r="M48" s="28"/>
      <c r="N48" s="28"/>
      <c r="O48" s="28"/>
    </row>
    <row r="49" ht="22.0" customHeight="true">
      <c r="A49" s="28"/>
      <c r="B49" s="28"/>
      <c r="C49" s="28"/>
      <c r="D49" t="s" s="23">
        <v>128</v>
      </c>
      <c r="E49" t="s" s="24">
        <v>179</v>
      </c>
      <c r="F49" s="28"/>
      <c r="G49" t="n" s="26">
        <v>4.0</v>
      </c>
      <c r="H49" t="n" s="25">
        <v>3.0</v>
      </c>
      <c r="I49" s="28"/>
      <c r="J49" s="28"/>
      <c r="K49" s="28"/>
      <c r="L49" s="28"/>
      <c r="M49" s="28"/>
      <c r="N49" s="28"/>
      <c r="O49" s="28"/>
    </row>
    <row r="50" ht="22.0" customHeight="true">
      <c r="A50" s="28"/>
      <c r="B50" s="28"/>
      <c r="C50" s="28"/>
      <c r="D50" t="s" s="23">
        <v>128</v>
      </c>
      <c r="E50" t="s" s="24">
        <v>180</v>
      </c>
      <c r="F50" s="28"/>
      <c r="G50" t="n" s="26">
        <v>4.0</v>
      </c>
      <c r="H50" t="n" s="25">
        <v>3.0</v>
      </c>
      <c r="I50" s="28"/>
      <c r="J50" s="28"/>
      <c r="K50" s="28"/>
      <c r="L50" s="28"/>
      <c r="M50" s="28"/>
      <c r="N50" s="28"/>
      <c r="O50" s="28"/>
    </row>
    <row r="51" ht="22.0" customHeight="true">
      <c r="A51" s="28"/>
      <c r="B51" s="28"/>
      <c r="C51" s="28"/>
      <c r="D51" t="s" s="23">
        <v>128</v>
      </c>
      <c r="E51" t="s" s="24">
        <v>181</v>
      </c>
      <c r="F51" s="28"/>
      <c r="G51" t="n" s="26">
        <v>4.0</v>
      </c>
      <c r="H51" t="n" s="25">
        <v>3.0</v>
      </c>
      <c r="I51" s="28"/>
      <c r="J51" s="28"/>
      <c r="K51" s="28"/>
      <c r="L51" s="28"/>
      <c r="M51" s="28"/>
      <c r="N51" s="28"/>
      <c r="O51" s="28"/>
    </row>
    <row r="52" ht="22.0" customHeight="true">
      <c r="A52" s="28"/>
      <c r="B52" s="24" t="s">
        <v>116</v>
      </c>
      <c r="C52" t="s" s="24">
        <v>117</v>
      </c>
      <c r="D52" t="s" s="23">
        <v>156</v>
      </c>
      <c r="E52" t="s" s="24">
        <v>182</v>
      </c>
      <c r="F52" s="25" t="s">
        <v>232</v>
      </c>
      <c r="G52" t="n" s="26">
        <v>4.0</v>
      </c>
      <c r="H52" t="n" s="25">
        <v>3.0</v>
      </c>
      <c r="I52" s="25" t="n">
        <v>0.0</v>
      </c>
      <c r="J52" s="25" t="n">
        <v>0.0</v>
      </c>
      <c r="K52" s="25" t="n">
        <v>0.0</v>
      </c>
      <c r="L52" s="25" t="n">
        <v>3.0</v>
      </c>
      <c r="M52" s="25" t="n">
        <v>0.0</v>
      </c>
      <c r="N52" s="25" t="n">
        <v>0.0</v>
      </c>
      <c r="O52" s="37" t="s">
        <v>235</v>
      </c>
    </row>
    <row r="53" ht="22.0" customHeight="true">
      <c r="A53" s="28"/>
      <c r="B53" s="28"/>
      <c r="C53" t="s" s="24">
        <v>121</v>
      </c>
      <c r="D53" t="s" s="23">
        <v>154</v>
      </c>
      <c r="E53" t="s" s="24">
        <v>183</v>
      </c>
      <c r="F53" s="28"/>
      <c r="G53" t="n" s="26">
        <v>4.0</v>
      </c>
      <c r="H53" t="n" s="25">
        <v>3.0</v>
      </c>
      <c r="I53" s="28"/>
      <c r="J53" s="28"/>
      <c r="K53" s="28"/>
      <c r="L53" s="28"/>
      <c r="M53" s="28"/>
      <c r="N53" s="28"/>
      <c r="O53" s="28"/>
    </row>
    <row r="54" ht="22.0" customHeight="true">
      <c r="A54" s="28"/>
      <c r="B54" s="28"/>
      <c r="C54" t="s" s="24">
        <v>124</v>
      </c>
      <c r="D54" t="s" s="23">
        <v>156</v>
      </c>
      <c r="E54" t="s" s="24">
        <v>184</v>
      </c>
      <c r="F54" s="28"/>
      <c r="G54" t="n" s="26">
        <v>4.0</v>
      </c>
      <c r="H54" t="n" s="25">
        <v>3.0</v>
      </c>
      <c r="I54" s="28"/>
      <c r="J54" s="28"/>
      <c r="K54" s="28"/>
      <c r="L54" s="28"/>
      <c r="M54" s="28"/>
      <c r="N54" s="28"/>
      <c r="O54" s="28"/>
    </row>
    <row r="55" ht="22.0" customHeight="true">
      <c r="A55" s="28"/>
      <c r="B55" s="24" t="s">
        <v>116</v>
      </c>
      <c r="C55" t="s" s="24">
        <v>117</v>
      </c>
      <c r="D55" t="s" s="23">
        <v>154</v>
      </c>
      <c r="E55" t="s" s="24">
        <v>185</v>
      </c>
      <c r="F55" s="25" t="s">
        <v>232</v>
      </c>
      <c r="G55" t="n" s="26">
        <v>4.0</v>
      </c>
      <c r="H55" t="n" s="25">
        <v>3.0</v>
      </c>
      <c r="I55" s="25" t="n">
        <v>0.0</v>
      </c>
      <c r="J55" s="25" t="n">
        <v>0.0</v>
      </c>
      <c r="K55" s="25" t="n">
        <v>3.0</v>
      </c>
      <c r="L55" s="25" t="n">
        <v>0.0</v>
      </c>
      <c r="M55" s="25" t="n">
        <v>0.0</v>
      </c>
      <c r="N55" s="25" t="n">
        <v>0.0</v>
      </c>
      <c r="O55" s="37" t="s">
        <v>235</v>
      </c>
    </row>
    <row r="56" ht="22.0" customHeight="true">
      <c r="A56" s="28"/>
      <c r="B56" s="28"/>
      <c r="C56" t="s" s="24">
        <v>121</v>
      </c>
      <c r="D56" t="s" s="23">
        <v>154</v>
      </c>
      <c r="E56" t="s" s="24">
        <v>186</v>
      </c>
      <c r="F56" s="28"/>
      <c r="G56" t="n" s="26">
        <v>4.0</v>
      </c>
      <c r="H56" t="n" s="25">
        <v>3.0</v>
      </c>
      <c r="I56" s="28"/>
      <c r="J56" s="28"/>
      <c r="K56" s="28"/>
      <c r="L56" s="28"/>
      <c r="M56" s="28"/>
      <c r="N56" s="28"/>
      <c r="O56" s="28"/>
    </row>
    <row r="57" ht="22.0" customHeight="true">
      <c r="A57" s="28"/>
      <c r="B57" s="28"/>
      <c r="C57" t="s" s="24">
        <v>124</v>
      </c>
      <c r="D57" t="s" s="23">
        <v>156</v>
      </c>
      <c r="E57" t="s" s="24">
        <v>187</v>
      </c>
      <c r="F57" s="28"/>
      <c r="G57" t="n" s="26">
        <v>4.0</v>
      </c>
      <c r="H57" t="n" s="25">
        <v>3.0</v>
      </c>
      <c r="I57" s="28"/>
      <c r="J57" s="28"/>
      <c r="K57" s="28"/>
      <c r="L57" s="28"/>
      <c r="M57" s="28"/>
      <c r="N57" s="28"/>
      <c r="O57" s="28"/>
    </row>
    <row r="58" ht="22.0" customHeight="true">
      <c r="A58" s="28"/>
      <c r="B58" s="24" t="s">
        <v>116</v>
      </c>
      <c r="C58" t="s" s="24">
        <v>142</v>
      </c>
      <c r="D58" t="s" s="23">
        <v>154</v>
      </c>
      <c r="E58" t="s" s="24">
        <v>188</v>
      </c>
      <c r="F58" s="25" t="s">
        <v>232</v>
      </c>
      <c r="G58" t="n" s="26">
        <v>4.0</v>
      </c>
      <c r="H58" t="n" s="25">
        <v>3.0</v>
      </c>
      <c r="I58" s="25" t="n">
        <v>0.0</v>
      </c>
      <c r="J58" s="25" t="n">
        <v>0.0</v>
      </c>
      <c r="K58" s="25" t="n">
        <v>0.0</v>
      </c>
      <c r="L58" s="25" t="n">
        <v>3.0</v>
      </c>
      <c r="M58" s="25" t="n">
        <v>0.0</v>
      </c>
      <c r="N58" s="25" t="n">
        <v>0.0</v>
      </c>
      <c r="O58" s="37" t="s">
        <v>235</v>
      </c>
    </row>
    <row r="59" ht="22.0" customHeight="true">
      <c r="A59" s="28"/>
      <c r="B59" s="28"/>
      <c r="C59" s="24" t="s">
        <v>189</v>
      </c>
      <c r="D59" t="s" s="23">
        <v>154</v>
      </c>
      <c r="E59" t="s" s="24">
        <v>190</v>
      </c>
      <c r="F59" s="28"/>
      <c r="G59" t="n" s="26">
        <v>4.0</v>
      </c>
      <c r="H59" t="n" s="25">
        <v>3.0</v>
      </c>
      <c r="I59" s="28"/>
      <c r="J59" s="28"/>
      <c r="K59" s="28"/>
      <c r="L59" s="28"/>
      <c r="M59" s="28"/>
      <c r="N59" s="28"/>
      <c r="O59" s="28"/>
    </row>
    <row r="60" ht="22.0" customHeight="true">
      <c r="A60" s="28"/>
      <c r="B60" s="28"/>
      <c r="C60" s="28"/>
      <c r="D60" t="s" s="23">
        <v>154</v>
      </c>
      <c r="E60" t="s" s="24">
        <v>191</v>
      </c>
      <c r="F60" s="28"/>
      <c r="G60" t="n" s="26">
        <v>4.0</v>
      </c>
      <c r="H60" t="n" s="25">
        <v>3.0</v>
      </c>
      <c r="I60" s="28"/>
      <c r="J60" s="28"/>
      <c r="K60" s="28"/>
      <c r="L60" s="28"/>
      <c r="M60" s="28"/>
      <c r="N60" s="28"/>
      <c r="O60" s="28"/>
    </row>
    <row r="61" ht="22.0" customHeight="true">
      <c r="A61" s="28"/>
      <c r="B61" s="24" t="s">
        <v>116</v>
      </c>
      <c r="C61" s="24" t="s">
        <v>189</v>
      </c>
      <c r="D61" t="s" s="23">
        <v>128</v>
      </c>
      <c r="E61" t="s" s="24">
        <v>192</v>
      </c>
      <c r="F61" s="25" t="s">
        <v>232</v>
      </c>
      <c r="G61" t="n" s="26">
        <v>4.0</v>
      </c>
      <c r="H61" t="n" s="25">
        <v>3.0</v>
      </c>
      <c r="I61" s="25" t="n">
        <v>0.0</v>
      </c>
      <c r="J61" s="25" t="n">
        <v>0.0</v>
      </c>
      <c r="K61" s="25" t="n">
        <v>3.0</v>
      </c>
      <c r="L61" s="25" t="n">
        <v>0.0</v>
      </c>
      <c r="M61" s="25" t="n">
        <v>0.0</v>
      </c>
      <c r="N61" s="25" t="n">
        <v>0.0</v>
      </c>
      <c r="O61" s="37" t="s">
        <v>235</v>
      </c>
    </row>
    <row r="62" ht="22.0" customHeight="true">
      <c r="A62" s="28"/>
      <c r="B62" s="28"/>
      <c r="C62" s="28"/>
      <c r="D62" t="s" s="23">
        <v>128</v>
      </c>
      <c r="E62" t="s" s="24">
        <v>193</v>
      </c>
      <c r="F62" s="28"/>
      <c r="G62" t="n" s="26">
        <v>4.0</v>
      </c>
      <c r="H62" t="n" s="25">
        <v>3.0</v>
      </c>
      <c r="I62" s="28"/>
      <c r="J62" s="28"/>
      <c r="K62" s="28"/>
      <c r="L62" s="28"/>
      <c r="M62" s="28"/>
      <c r="N62" s="28"/>
      <c r="O62" s="28"/>
    </row>
    <row r="63" ht="22.0" customHeight="true">
      <c r="A63" s="28"/>
      <c r="B63" s="28"/>
      <c r="C63" t="s" s="24">
        <v>194</v>
      </c>
      <c r="D63" t="s" s="23">
        <v>156</v>
      </c>
      <c r="E63" t="s" s="24">
        <v>195</v>
      </c>
      <c r="F63" s="28"/>
      <c r="G63" t="n" s="26">
        <v>2.0</v>
      </c>
      <c r="H63" t="n" s="25">
        <v>3.0</v>
      </c>
      <c r="I63" s="28"/>
      <c r="J63" s="28"/>
      <c r="K63" s="28"/>
      <c r="L63" s="28"/>
      <c r="M63" s="28"/>
      <c r="N63" s="28"/>
      <c r="O63" s="28"/>
    </row>
    <row r="64" ht="22.0" customHeight="true">
      <c r="A64" s="28"/>
      <c r="B64" s="24" t="s">
        <v>160</v>
      </c>
      <c r="C64" s="24" t="s">
        <v>143</v>
      </c>
      <c r="D64" t="s" s="23">
        <v>154</v>
      </c>
      <c r="E64" t="s" s="24">
        <v>196</v>
      </c>
      <c r="F64" s="25" t="s">
        <v>232</v>
      </c>
      <c r="G64" t="n" s="26">
        <v>5.0</v>
      </c>
      <c r="H64" t="n" s="25">
        <v>4.0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2.0</v>
      </c>
      <c r="N64" s="25" t="n">
        <v>2.0</v>
      </c>
      <c r="O64" s="37" t="s">
        <v>110</v>
      </c>
    </row>
    <row r="65" ht="22.0" customHeight="true">
      <c r="A65" s="28"/>
      <c r="B65" s="28"/>
      <c r="C65" s="28"/>
      <c r="D65" t="s" s="23">
        <v>154</v>
      </c>
      <c r="E65" t="s" s="24">
        <v>197</v>
      </c>
      <c r="F65" s="28"/>
      <c r="G65" t="n" s="26">
        <v>5.0</v>
      </c>
      <c r="H65" t="n" s="25">
        <v>4.0</v>
      </c>
      <c r="I65" s="28"/>
      <c r="J65" s="28"/>
      <c r="K65" s="28"/>
      <c r="L65" s="28"/>
      <c r="M65" s="28"/>
      <c r="N65" s="28"/>
      <c r="O65" s="28"/>
    </row>
    <row r="66" ht="22.0" customHeight="true">
      <c r="A66" s="28"/>
      <c r="B66" s="28"/>
      <c r="C66" t="s" s="24">
        <v>198</v>
      </c>
      <c r="D66" t="s" s="23">
        <v>154</v>
      </c>
      <c r="E66" t="s" s="24">
        <v>199</v>
      </c>
      <c r="F66" s="28"/>
      <c r="G66" t="n" s="26">
        <v>5.0</v>
      </c>
      <c r="H66" t="n" s="25">
        <v>4.0</v>
      </c>
      <c r="I66" s="28"/>
      <c r="J66" s="28"/>
      <c r="K66" s="28"/>
      <c r="L66" s="28"/>
      <c r="M66" s="28"/>
      <c r="N66" s="28"/>
      <c r="O66" s="28"/>
    </row>
    <row r="67" ht="22.0" customHeight="true">
      <c r="A67" s="28"/>
      <c r="B67" s="28"/>
      <c r="C67" s="24" t="s">
        <v>200</v>
      </c>
      <c r="D67" t="s" s="23">
        <v>154</v>
      </c>
      <c r="E67" t="s" s="24">
        <v>201</v>
      </c>
      <c r="F67" s="28"/>
      <c r="G67" t="n" s="26">
        <v>5.0</v>
      </c>
      <c r="H67" t="n" s="25">
        <v>4.0</v>
      </c>
      <c r="I67" s="28"/>
      <c r="J67" s="28"/>
      <c r="K67" s="28"/>
      <c r="L67" s="28"/>
      <c r="M67" s="28"/>
      <c r="N67" s="28"/>
      <c r="O67" s="28"/>
    </row>
    <row r="68" ht="22.0" customHeight="true">
      <c r="A68" s="28"/>
      <c r="B68" s="28"/>
      <c r="C68" s="28"/>
      <c r="D68" t="s" s="23">
        <v>154</v>
      </c>
      <c r="E68" t="s" s="24">
        <v>202</v>
      </c>
      <c r="F68" s="28"/>
      <c r="G68" t="n" s="26">
        <v>5.0</v>
      </c>
      <c r="H68" t="n" s="25">
        <v>4.0</v>
      </c>
      <c r="I68" s="28"/>
      <c r="J68" s="28"/>
      <c r="K68" s="28"/>
      <c r="L68" s="28"/>
      <c r="M68" s="28"/>
      <c r="N68" s="28"/>
      <c r="O68" s="28"/>
    </row>
    <row r="69" ht="22.0" customHeight="true">
      <c r="A69" s="28"/>
      <c r="B69" s="28"/>
      <c r="C69" s="28"/>
      <c r="D69" t="s" s="23">
        <v>154</v>
      </c>
      <c r="E69" t="s" s="24">
        <v>203</v>
      </c>
      <c r="F69" s="28"/>
      <c r="G69" t="n" s="26">
        <v>5.0</v>
      </c>
      <c r="H69" t="n" s="25">
        <v>4.0</v>
      </c>
      <c r="I69" s="28"/>
      <c r="J69" s="28"/>
      <c r="K69" s="28"/>
      <c r="L69" s="28"/>
      <c r="M69" s="28"/>
      <c r="N69" s="28"/>
      <c r="O69" s="28"/>
    </row>
    <row r="70" ht="22.0" customHeight="true">
      <c r="A70" s="28"/>
      <c r="B70" s="28"/>
      <c r="C70" s="28"/>
      <c r="D70" t="s" s="23">
        <v>154</v>
      </c>
      <c r="E70" t="s" s="24">
        <v>204</v>
      </c>
      <c r="F70" s="28"/>
      <c r="G70" t="n" s="26">
        <v>5.0</v>
      </c>
      <c r="H70" t="n" s="25">
        <v>4.0</v>
      </c>
      <c r="I70" s="28"/>
      <c r="J70" s="28"/>
      <c r="K70" s="28"/>
      <c r="L70" s="28"/>
      <c r="M70" s="28"/>
      <c r="N70" s="28"/>
      <c r="O70" s="28"/>
    </row>
    <row r="71" ht="22.0" customHeight="true">
      <c r="A71" s="28"/>
      <c r="B71" s="24" t="s">
        <v>205</v>
      </c>
      <c r="C71" s="24" t="s">
        <v>206</v>
      </c>
      <c r="D71" t="s" s="23">
        <v>154</v>
      </c>
      <c r="E71" t="s" s="24">
        <v>207</v>
      </c>
      <c r="F71" s="25" t="s">
        <v>232</v>
      </c>
      <c r="G71" t="n" s="26">
        <v>5.0</v>
      </c>
      <c r="H71" t="n" s="25">
        <v>4.0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2.0</v>
      </c>
      <c r="N71" s="25" t="n">
        <v>2.0</v>
      </c>
      <c r="O71" s="37" t="s">
        <v>110</v>
      </c>
    </row>
    <row r="72" ht="22.0" customHeight="true">
      <c r="A72" s="28"/>
      <c r="B72" s="28"/>
      <c r="C72" s="28"/>
      <c r="D72" t="s" s="23">
        <v>154</v>
      </c>
      <c r="E72" t="s" s="24">
        <v>208</v>
      </c>
      <c r="F72" s="28"/>
      <c r="G72" t="n" s="26">
        <v>5.0</v>
      </c>
      <c r="H72" t="n" s="25">
        <v>4.0</v>
      </c>
      <c r="I72" s="28"/>
      <c r="J72" s="28"/>
      <c r="K72" s="28"/>
      <c r="L72" s="28"/>
      <c r="M72" s="28"/>
      <c r="N72" s="28"/>
      <c r="O72" s="28"/>
    </row>
    <row r="73" ht="22.0" customHeight="true">
      <c r="A73" s="28"/>
      <c r="B73" s="28"/>
      <c r="C73" t="s" s="24">
        <v>137</v>
      </c>
      <c r="D73" t="s" s="23">
        <v>154</v>
      </c>
      <c r="E73" t="s" s="24">
        <v>209</v>
      </c>
      <c r="F73" s="28"/>
      <c r="G73" t="n" s="26">
        <v>5.0</v>
      </c>
      <c r="H73" t="n" s="25">
        <v>4.0</v>
      </c>
      <c r="I73" s="28"/>
      <c r="J73" s="28"/>
      <c r="K73" s="28"/>
      <c r="L73" s="28"/>
      <c r="M73" s="28"/>
      <c r="N73" s="28"/>
      <c r="O73" s="28"/>
    </row>
    <row r="74" ht="22.0" customHeight="true">
      <c r="A74" s="28"/>
      <c r="B74" t="s" s="24">
        <v>160</v>
      </c>
      <c r="C74" t="s" s="24">
        <v>143</v>
      </c>
      <c r="D74" t="s" s="23">
        <v>154</v>
      </c>
      <c r="E74" t="s" s="24">
        <v>195</v>
      </c>
      <c r="F74" s="25" t="s">
        <v>231</v>
      </c>
      <c r="G74" t="n" s="26">
        <v>5.0</v>
      </c>
      <c r="H74" t="n" s="25">
        <v>6.0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9.0</v>
      </c>
      <c r="N74" s="25" t="n">
        <v>9.0</v>
      </c>
      <c r="O74" s="37" t="s">
        <v>236</v>
      </c>
    </row>
    <row r="75" ht="22.0" customHeight="true">
      <c r="A75" s="28"/>
      <c r="B75" s="24" t="s">
        <v>205</v>
      </c>
      <c r="C75" s="24" t="s">
        <v>206</v>
      </c>
      <c r="D75" t="s" s="23">
        <v>128</v>
      </c>
      <c r="E75" t="s" s="24">
        <v>210</v>
      </c>
      <c r="F75" s="28"/>
      <c r="G75" t="n" s="26">
        <v>5.0</v>
      </c>
      <c r="H75" t="n" s="25">
        <v>6.0</v>
      </c>
      <c r="I75" s="28"/>
      <c r="J75" s="28"/>
      <c r="K75" s="28"/>
      <c r="L75" s="28"/>
      <c r="M75" s="28"/>
      <c r="N75" s="28"/>
      <c r="O75" s="28"/>
    </row>
    <row r="76" ht="22.0" customHeight="true">
      <c r="A76" s="28"/>
      <c r="B76" s="28"/>
      <c r="C76" s="28"/>
      <c r="D76" t="s" s="23">
        <v>128</v>
      </c>
      <c r="E76" t="s" s="24">
        <v>211</v>
      </c>
      <c r="F76" s="28"/>
      <c r="G76" t="n" s="26">
        <v>5.0</v>
      </c>
      <c r="H76" t="n" s="25">
        <v>6.0</v>
      </c>
      <c r="I76" s="28"/>
      <c r="J76" s="28"/>
      <c r="K76" s="28"/>
      <c r="L76" s="28"/>
      <c r="M76" s="28"/>
      <c r="N76" s="28"/>
      <c r="O76" s="28"/>
    </row>
    <row r="77" ht="22.0" customHeight="true">
      <c r="A77" s="28"/>
      <c r="B77" s="28"/>
      <c r="C77" s="28"/>
      <c r="D77" t="s" s="23">
        <v>128</v>
      </c>
      <c r="E77" t="s" s="24">
        <v>212</v>
      </c>
      <c r="F77" s="28"/>
      <c r="G77" t="n" s="26">
        <v>5.0</v>
      </c>
      <c r="H77" t="n" s="25">
        <v>6.0</v>
      </c>
      <c r="I77" s="28"/>
      <c r="J77" s="28"/>
      <c r="K77" s="28"/>
      <c r="L77" s="28"/>
      <c r="M77" s="28"/>
      <c r="N77" s="28"/>
      <c r="O77" s="28"/>
    </row>
    <row r="78" ht="22.0" customHeight="true">
      <c r="A78" s="28"/>
      <c r="B78" s="28"/>
      <c r="C78" s="28"/>
      <c r="D78" t="s" s="23">
        <v>128</v>
      </c>
      <c r="E78" t="s" s="24">
        <v>213</v>
      </c>
      <c r="F78" s="28"/>
      <c r="G78" t="n" s="26">
        <v>5.0</v>
      </c>
      <c r="H78" t="n" s="25">
        <v>6.0</v>
      </c>
      <c r="I78" s="28"/>
      <c r="J78" s="28"/>
      <c r="K78" s="28"/>
      <c r="L78" s="28"/>
      <c r="M78" s="28"/>
      <c r="N78" s="28"/>
      <c r="O78" s="28"/>
    </row>
    <row r="79" ht="22.0" customHeight="true">
      <c r="A79" s="28"/>
      <c r="B79" s="28"/>
      <c r="C79" s="28"/>
      <c r="D79" t="s" s="23">
        <v>154</v>
      </c>
      <c r="E79" t="s" s="24">
        <v>214</v>
      </c>
      <c r="F79" s="28"/>
      <c r="G79" t="n" s="26">
        <v>5.0</v>
      </c>
      <c r="H79" t="n" s="25">
        <v>6.0</v>
      </c>
      <c r="I79" s="28"/>
      <c r="J79" s="28"/>
      <c r="K79" s="28"/>
      <c r="L79" s="28"/>
      <c r="M79" s="28"/>
      <c r="N79" s="28"/>
      <c r="O79" s="28"/>
    </row>
    <row r="80" ht="22.0" customHeight="true">
      <c r="A80" s="28"/>
      <c r="B80" s="28"/>
      <c r="C80" s="28"/>
      <c r="D80" t="s" s="23">
        <v>154</v>
      </c>
      <c r="E80" t="s" s="24">
        <v>215</v>
      </c>
      <c r="F80" s="28"/>
      <c r="G80" t="n" s="26">
        <v>5.0</v>
      </c>
      <c r="H80" t="n" s="25">
        <v>6.0</v>
      </c>
      <c r="I80" s="28"/>
      <c r="J80" s="28"/>
      <c r="K80" s="28"/>
      <c r="L80" s="28"/>
      <c r="M80" s="28"/>
      <c r="N80" s="28"/>
      <c r="O80" s="28"/>
    </row>
    <row r="81" ht="22.0" customHeight="true">
      <c r="A81" s="28"/>
      <c r="B81" s="28"/>
      <c r="C81" s="28"/>
      <c r="D81" t="s" s="23">
        <v>154</v>
      </c>
      <c r="E81" t="s" s="24">
        <v>216</v>
      </c>
      <c r="F81" s="28"/>
      <c r="G81" t="n" s="26">
        <v>5.0</v>
      </c>
      <c r="H81" t="n" s="25">
        <v>6.0</v>
      </c>
      <c r="I81" s="28"/>
      <c r="J81" s="28"/>
      <c r="K81" s="28"/>
      <c r="L81" s="28"/>
      <c r="M81" s="28"/>
      <c r="N81" s="28"/>
      <c r="O81" s="28"/>
    </row>
    <row r="82" ht="22.0" customHeight="true">
      <c r="A82" s="28"/>
      <c r="B82" s="28"/>
      <c r="C82" s="28"/>
      <c r="D82" t="s" s="23">
        <v>154</v>
      </c>
      <c r="E82" t="s" s="24">
        <v>217</v>
      </c>
      <c r="F82" s="28"/>
      <c r="G82" t="n" s="26">
        <v>5.0</v>
      </c>
      <c r="H82" t="n" s="25">
        <v>6.0</v>
      </c>
      <c r="I82" s="28"/>
      <c r="J82" s="28"/>
      <c r="K82" s="28"/>
      <c r="L82" s="28"/>
      <c r="M82" s="28"/>
      <c r="N82" s="28"/>
      <c r="O82" s="28"/>
    </row>
    <row r="83" ht="22.0" customHeight="true">
      <c r="A83" s="28"/>
      <c r="B83" s="28"/>
      <c r="C83" s="24" t="s">
        <v>137</v>
      </c>
      <c r="D83" t="s" s="23">
        <v>154</v>
      </c>
      <c r="E83" t="s" s="24">
        <v>218</v>
      </c>
      <c r="F83" s="28"/>
      <c r="G83" t="n" s="26">
        <v>5.0</v>
      </c>
      <c r="H83" t="n" s="25">
        <v>6.0</v>
      </c>
      <c r="I83" s="28"/>
      <c r="J83" s="28"/>
      <c r="K83" s="28"/>
      <c r="L83" s="28"/>
      <c r="M83" s="28"/>
      <c r="N83" s="28"/>
      <c r="O83" s="28"/>
    </row>
    <row r="84" ht="22.0" customHeight="true">
      <c r="A84" s="28"/>
      <c r="B84" s="28"/>
      <c r="C84" s="28"/>
      <c r="D84" t="s" s="23">
        <v>154</v>
      </c>
      <c r="E84" t="s" s="24">
        <v>219</v>
      </c>
      <c r="F84" s="28"/>
      <c r="G84" t="n" s="26">
        <v>5.0</v>
      </c>
      <c r="H84" t="n" s="25">
        <v>6.0</v>
      </c>
      <c r="I84" s="28"/>
      <c r="J84" s="28"/>
      <c r="K84" s="28"/>
      <c r="L84" s="28"/>
      <c r="M84" s="28"/>
      <c r="N84" s="28"/>
      <c r="O84" s="28"/>
    </row>
    <row r="85" ht="22.0" customHeight="true">
      <c r="A85" s="28"/>
      <c r="B85" s="28"/>
      <c r="C85" s="28"/>
      <c r="D85" t="s" s="23">
        <v>154</v>
      </c>
      <c r="E85" t="s" s="24">
        <v>220</v>
      </c>
      <c r="F85" s="28"/>
      <c r="G85" t="n" s="26">
        <v>5.0</v>
      </c>
      <c r="H85" t="n" s="25">
        <v>6.0</v>
      </c>
      <c r="I85" s="28"/>
      <c r="J85" s="28"/>
      <c r="K85" s="28"/>
      <c r="L85" s="28"/>
      <c r="M85" s="28"/>
      <c r="N85" s="28"/>
      <c r="O85" s="28"/>
    </row>
    <row r="86" ht="22.0" customHeight="true">
      <c r="A86" s="28"/>
      <c r="B86" s="28"/>
      <c r="C86" s="28"/>
      <c r="D86" t="s" s="23">
        <v>154</v>
      </c>
      <c r="E86" t="s" s="24">
        <v>221</v>
      </c>
      <c r="F86" s="28"/>
      <c r="G86" t="n" s="26">
        <v>5.0</v>
      </c>
      <c r="H86" t="n" s="25">
        <v>6.0</v>
      </c>
      <c r="I86" s="28"/>
      <c r="J86" s="28"/>
      <c r="K86" s="28"/>
      <c r="L86" s="28"/>
      <c r="M86" s="28"/>
      <c r="N86" s="28"/>
      <c r="O86" s="28"/>
    </row>
    <row r="87" ht="22.0" customHeight="true">
      <c r="A87" s="28"/>
      <c r="B87" s="24" t="s">
        <v>222</v>
      </c>
      <c r="C87" s="24" t="s">
        <v>117</v>
      </c>
      <c r="D87" t="s" s="23">
        <v>128</v>
      </c>
      <c r="E87" t="s" s="24">
        <v>223</v>
      </c>
      <c r="F87" s="25" t="s">
        <v>233</v>
      </c>
      <c r="G87" t="n" s="26">
        <v>5.0</v>
      </c>
      <c r="H87" t="n" s="25">
        <v>6.0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12.0</v>
      </c>
      <c r="N87" s="25" t="n">
        <v>12.0</v>
      </c>
      <c r="O87" s="37" t="s">
        <v>237</v>
      </c>
    </row>
    <row r="88" ht="22.0" customHeight="true">
      <c r="A88" s="28"/>
      <c r="B88" s="28"/>
      <c r="C88" s="28"/>
      <c r="D88" t="s" s="23">
        <v>128</v>
      </c>
      <c r="E88" t="s" s="24">
        <v>224</v>
      </c>
      <c r="F88" s="28"/>
      <c r="G88" t="n" s="26">
        <v>5.0</v>
      </c>
      <c r="H88" t="n" s="25">
        <v>6.0</v>
      </c>
      <c r="I88" s="28"/>
      <c r="J88" s="28"/>
      <c r="K88" s="28"/>
      <c r="L88" s="28"/>
      <c r="M88" s="28"/>
      <c r="N88" s="28"/>
      <c r="O88" s="28"/>
    </row>
    <row r="89" ht="22.0" customHeight="true">
      <c r="A89" s="28"/>
      <c r="B89" s="28"/>
      <c r="C89" s="24" t="s">
        <v>121</v>
      </c>
      <c r="D89" t="s" s="23">
        <v>128</v>
      </c>
      <c r="E89" t="s" s="24">
        <v>225</v>
      </c>
      <c r="F89" s="28"/>
      <c r="G89" t="n" s="26">
        <v>5.0</v>
      </c>
      <c r="H89" t="n" s="25">
        <v>6.0</v>
      </c>
      <c r="I89" s="28"/>
      <c r="J89" s="28"/>
      <c r="K89" s="28"/>
      <c r="L89" s="28"/>
      <c r="M89" s="28"/>
      <c r="N89" s="28"/>
      <c r="O89" s="28"/>
    </row>
    <row r="90" ht="22.0" customHeight="true">
      <c r="A90" s="28"/>
      <c r="B90" s="28"/>
      <c r="C90" s="28"/>
      <c r="D90" t="s" s="23">
        <v>128</v>
      </c>
      <c r="E90" t="s" s="24">
        <v>226</v>
      </c>
      <c r="F90" s="28"/>
      <c r="G90" t="n" s="26">
        <v>5.0</v>
      </c>
      <c r="H90" t="n" s="25">
        <v>6.0</v>
      </c>
      <c r="I90" s="28"/>
      <c r="J90" s="28"/>
      <c r="K90" s="28"/>
      <c r="L90" s="28"/>
      <c r="M90" s="28"/>
      <c r="N90" s="28"/>
      <c r="O90" s="28"/>
    </row>
    <row r="91" ht="22.0" customHeight="true">
      <c r="A91" s="28"/>
      <c r="B91" s="28"/>
      <c r="C91" t="s" s="24">
        <v>124</v>
      </c>
      <c r="D91" t="s" s="23">
        <v>128</v>
      </c>
      <c r="E91" t="s" s="24">
        <v>227</v>
      </c>
      <c r="F91" s="28"/>
      <c r="G91" t="n" s="26">
        <v>5.0</v>
      </c>
      <c r="H91" t="n" s="25">
        <v>6.0</v>
      </c>
      <c r="I91" s="28"/>
      <c r="J91" s="28"/>
      <c r="K91" s="28"/>
      <c r="L91" s="28"/>
      <c r="M91" s="28"/>
      <c r="N91" s="28"/>
      <c r="O91" s="28"/>
    </row>
    <row r="92" ht="22.0" customHeight="true">
      <c r="A92" s="28"/>
      <c r="B92" s="24" t="s">
        <v>222</v>
      </c>
      <c r="C92" t="s" s="24">
        <v>117</v>
      </c>
      <c r="D92" t="s" s="23">
        <v>154</v>
      </c>
      <c r="E92" t="s" s="24">
        <v>228</v>
      </c>
      <c r="F92" s="25" t="s">
        <v>232</v>
      </c>
      <c r="G92" t="n" s="26">
        <v>5.0</v>
      </c>
      <c r="H92" t="n" s="25">
        <v>4.0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2.0</v>
      </c>
      <c r="N92" s="25" t="n">
        <v>2.0</v>
      </c>
      <c r="O92" s="37" t="s">
        <v>110</v>
      </c>
    </row>
    <row r="93" ht="22.0" customHeight="true">
      <c r="A93" s="28"/>
      <c r="B93" s="28"/>
      <c r="C93" t="s" s="24">
        <v>121</v>
      </c>
      <c r="D93" t="s" s="23">
        <v>154</v>
      </c>
      <c r="E93" t="s" s="24">
        <v>229</v>
      </c>
      <c r="F93" s="28"/>
      <c r="G93" t="n" s="26">
        <v>5.0</v>
      </c>
      <c r="H93" t="n" s="25">
        <v>4.0</v>
      </c>
      <c r="I93" s="28"/>
      <c r="J93" s="28"/>
      <c r="K93" s="28"/>
      <c r="L93" s="28"/>
      <c r="M93" s="28"/>
      <c r="N93" s="28"/>
      <c r="O93" s="28"/>
    </row>
    <row r="94" ht="22.0" customHeight="true">
      <c r="A94" s="28"/>
      <c r="B94" s="28"/>
      <c r="C94" t="s" s="24">
        <v>124</v>
      </c>
      <c r="D94" t="s" s="23">
        <v>154</v>
      </c>
      <c r="E94" t="s" s="24">
        <v>230</v>
      </c>
      <c r="F94" s="28"/>
      <c r="G94" t="n" s="26">
        <v>5.0</v>
      </c>
      <c r="H94" t="n" s="25">
        <v>4.0</v>
      </c>
      <c r="I94" s="28"/>
      <c r="J94" s="28"/>
      <c r="K94" s="28"/>
      <c r="L94" s="28"/>
      <c r="M94" s="28"/>
      <c r="N94" s="28"/>
      <c r="O94" s="28"/>
    </row>
    <row r="95" ht="22.0" customHeight="true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</row>
    <row r="96" ht="22.0" customHeight="true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</row>
    <row r="97" ht="17.25" customHeight="true">
      <c r="A97" t="s" s="46">
        <v>107</v>
      </c>
      <c r="B97" s="46"/>
      <c r="C97" s="46"/>
      <c r="D97" s="10"/>
      <c r="E97" s="10"/>
      <c r="F97" s="10"/>
      <c r="G97" s="30"/>
      <c r="H97" s="30"/>
      <c r="I97" t="n" s="30">
        <v>30.0</v>
      </c>
      <c r="J97" t="n" s="30">
        <v>30.0</v>
      </c>
      <c r="K97" t="n" s="30">
        <v>29.0</v>
      </c>
      <c r="L97" t="n" s="30">
        <v>29.0</v>
      </c>
      <c r="M97" t="n" s="30">
        <v>29.0</v>
      </c>
      <c r="N97" t="n" s="30">
        <v>29.0</v>
      </c>
      <c r="O97" s="28"/>
    </row>
    <row r="98" ht="17.25" customHeight="true">
      <c r="A98" t="s" s="46">
        <v>62</v>
      </c>
      <c r="B98" s="46"/>
      <c r="C98" s="46"/>
      <c r="D98" s="31"/>
      <c r="E98" s="10"/>
      <c r="F98" s="10"/>
      <c r="G98" s="30"/>
      <c r="H98" s="30"/>
      <c r="I98" t="n" s="30">
        <v>3.0</v>
      </c>
      <c r="J98" t="n" s="30">
        <v>3.0</v>
      </c>
      <c r="K98" t="n" s="30">
        <v>3.0</v>
      </c>
      <c r="L98" t="n" s="30">
        <v>3.0</v>
      </c>
      <c r="M98" t="n" s="30">
        <v>3.0</v>
      </c>
      <c r="N98" t="n" s="30">
        <v>3.0</v>
      </c>
      <c r="O98" s="28"/>
    </row>
    <row r="99" ht="17.25" customHeight="true">
      <c r="A99" t="s" s="46">
        <v>99</v>
      </c>
      <c r="B99" s="46"/>
      <c r="C99" s="46"/>
      <c r="D99" s="10"/>
      <c r="E99" s="10"/>
      <c r="F99" s="10"/>
      <c r="G99" s="30"/>
      <c r="H99" s="30"/>
      <c r="I99" t="n" s="30">
        <v>33.0</v>
      </c>
      <c r="J99" t="n" s="30">
        <v>33.0</v>
      </c>
      <c r="K99" t="n" s="30">
        <v>32.0</v>
      </c>
      <c r="L99" t="n" s="30">
        <v>32.0</v>
      </c>
      <c r="M99" t="n" s="30">
        <v>32.0</v>
      </c>
      <c r="N99" t="n" s="30">
        <v>32.0</v>
      </c>
      <c r="O99" s="28"/>
    </row>
    <row r="100" ht="18.0" customHeight="true">
      <c r="A100" t="s" s="46">
        <v>100</v>
      </c>
      <c r="B100" s="46"/>
      <c r="C100" s="46"/>
      <c r="D100" s="10"/>
      <c r="E100" s="10"/>
      <c r="F100" s="10"/>
      <c r="G100" s="30"/>
      <c r="H100" s="30"/>
      <c r="I100" t="n" s="46">
        <v>66.0</v>
      </c>
      <c r="J100" s="46"/>
      <c r="K100" t="n" s="46">
        <v>64.0</v>
      </c>
      <c r="L100" s="46"/>
      <c r="M100" t="n" s="46">
        <v>64.0</v>
      </c>
      <c r="N100" s="46"/>
      <c r="O100" s="28"/>
    </row>
    <row r="101" ht="15.0" customHeight="true"/>
    <row r="102" ht="15.0" customHeight="true"/>
  </sheetData>
  <mergeCells count="167">
    <mergeCell ref="A1:O1"/>
    <mergeCell ref="A2:O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A5:A34"/>
    <mergeCell ref="B5:B20"/>
    <mergeCell ref="C5:C6"/>
    <mergeCell ref="C7:C8"/>
    <mergeCell ref="C9:C10"/>
    <mergeCell ref="C11:C12"/>
    <mergeCell ref="C13:C14"/>
    <mergeCell ref="C15:C16"/>
    <mergeCell ref="C17:C20"/>
    <mergeCell ref="B21:B22"/>
    <mergeCell ref="C21:C22"/>
    <mergeCell ref="B23:B24"/>
    <mergeCell ref="C23:C24"/>
    <mergeCell ref="B25:B32"/>
    <mergeCell ref="C25:C26"/>
    <mergeCell ref="C27:C28"/>
    <mergeCell ref="C29:C30"/>
    <mergeCell ref="C31:C32"/>
    <mergeCell ref="F5:F20"/>
    <mergeCell ref="F21:F22"/>
    <mergeCell ref="F23:F24"/>
    <mergeCell ref="F25:F32"/>
    <mergeCell ref="F33:F34"/>
    <mergeCell ref="O5:O6"/>
    <mergeCell ref="O7:O8"/>
    <mergeCell ref="O9:O10"/>
    <mergeCell ref="O11:O12"/>
    <mergeCell ref="O13:O14"/>
    <mergeCell ref="O15:O16"/>
    <mergeCell ref="O17:O20"/>
    <mergeCell ref="O21:O22"/>
    <mergeCell ref="O23:O24"/>
    <mergeCell ref="O25:O26"/>
    <mergeCell ref="O27:O28"/>
    <mergeCell ref="O29:O30"/>
    <mergeCell ref="O31:O32"/>
    <mergeCell ref="A35:A94"/>
    <mergeCell ref="B35:B43"/>
    <mergeCell ref="C35:C39"/>
    <mergeCell ref="C40:C43"/>
    <mergeCell ref="B44:B51"/>
    <mergeCell ref="C44:C47"/>
    <mergeCell ref="C48:C51"/>
    <mergeCell ref="B52:B54"/>
    <mergeCell ref="B55:B57"/>
    <mergeCell ref="B58:B60"/>
    <mergeCell ref="C59:C60"/>
    <mergeCell ref="B61:B63"/>
    <mergeCell ref="C61:C62"/>
    <mergeCell ref="B64:B70"/>
    <mergeCell ref="C64:C65"/>
    <mergeCell ref="C67:C70"/>
    <mergeCell ref="B71:B73"/>
    <mergeCell ref="C71:C72"/>
    <mergeCell ref="B75:B86"/>
    <mergeCell ref="C75:C82"/>
    <mergeCell ref="C83:C86"/>
    <mergeCell ref="B87:B91"/>
    <mergeCell ref="C87:C88"/>
    <mergeCell ref="C89:C90"/>
    <mergeCell ref="B92:B94"/>
    <mergeCell ref="F35:F43"/>
    <mergeCell ref="F44:F51"/>
    <mergeCell ref="F52:F54"/>
    <mergeCell ref="F55:F57"/>
    <mergeCell ref="F58:F60"/>
    <mergeCell ref="F61:F63"/>
    <mergeCell ref="F64:F70"/>
    <mergeCell ref="F71:F73"/>
    <mergeCell ref="F74:F86"/>
    <mergeCell ref="F87:F91"/>
    <mergeCell ref="F92:F94"/>
    <mergeCell ref="I35:I43"/>
    <mergeCell ref="J35:J43"/>
    <mergeCell ref="K35:K43"/>
    <mergeCell ref="L35:L43"/>
    <mergeCell ref="M35:M43"/>
    <mergeCell ref="N35:N43"/>
    <mergeCell ref="I44:I51"/>
    <mergeCell ref="J44:J51"/>
    <mergeCell ref="K44:K51"/>
    <mergeCell ref="L44:L51"/>
    <mergeCell ref="M44:M51"/>
    <mergeCell ref="N44:N51"/>
    <mergeCell ref="I52:I54"/>
    <mergeCell ref="J52:J54"/>
    <mergeCell ref="K52:K54"/>
    <mergeCell ref="L52:L54"/>
    <mergeCell ref="M52:M54"/>
    <mergeCell ref="N52:N54"/>
    <mergeCell ref="I55:I57"/>
    <mergeCell ref="J55:J57"/>
    <mergeCell ref="K55:K57"/>
    <mergeCell ref="L55:L57"/>
    <mergeCell ref="M55:M57"/>
    <mergeCell ref="N55:N57"/>
    <mergeCell ref="I58:I60"/>
    <mergeCell ref="J58:J60"/>
    <mergeCell ref="K58:K60"/>
    <mergeCell ref="L58:L60"/>
    <mergeCell ref="M58:M60"/>
    <mergeCell ref="N58:N60"/>
    <mergeCell ref="I61:I63"/>
    <mergeCell ref="J61:J63"/>
    <mergeCell ref="K61:K63"/>
    <mergeCell ref="L61:L63"/>
    <mergeCell ref="M61:M63"/>
    <mergeCell ref="N61:N63"/>
    <mergeCell ref="I64:I70"/>
    <mergeCell ref="J64:J70"/>
    <mergeCell ref="K64:K70"/>
    <mergeCell ref="L64:L70"/>
    <mergeCell ref="M64:M70"/>
    <mergeCell ref="N64:N70"/>
    <mergeCell ref="I71:I73"/>
    <mergeCell ref="J71:J73"/>
    <mergeCell ref="K71:K73"/>
    <mergeCell ref="L71:L73"/>
    <mergeCell ref="M71:M73"/>
    <mergeCell ref="N71:N73"/>
    <mergeCell ref="I74:I86"/>
    <mergeCell ref="J74:J86"/>
    <mergeCell ref="K74:K86"/>
    <mergeCell ref="L74:L86"/>
    <mergeCell ref="M74:M86"/>
    <mergeCell ref="N74:N86"/>
    <mergeCell ref="I87:I91"/>
    <mergeCell ref="J87:J91"/>
    <mergeCell ref="K87:K91"/>
    <mergeCell ref="L87:L91"/>
    <mergeCell ref="M87:M91"/>
    <mergeCell ref="N87:N91"/>
    <mergeCell ref="I92:I94"/>
    <mergeCell ref="J92:J94"/>
    <mergeCell ref="K92:K94"/>
    <mergeCell ref="L92:L94"/>
    <mergeCell ref="M92:M94"/>
    <mergeCell ref="N92:N94"/>
    <mergeCell ref="O35:O43"/>
    <mergeCell ref="O44:O51"/>
    <mergeCell ref="O52:O54"/>
    <mergeCell ref="O55:O57"/>
    <mergeCell ref="O58:O60"/>
    <mergeCell ref="O61:O63"/>
    <mergeCell ref="O64:O70"/>
    <mergeCell ref="O71:O73"/>
    <mergeCell ref="O74:O86"/>
    <mergeCell ref="O87:O91"/>
    <mergeCell ref="O92:O94"/>
    <mergeCell ref="A97:C97"/>
    <mergeCell ref="A98:C98"/>
    <mergeCell ref="A99:C99"/>
    <mergeCell ref="A100:C100"/>
    <mergeCell ref="I100:J100"/>
    <mergeCell ref="K100:L100"/>
    <mergeCell ref="M100:N100"/>
  </mergeCells>
  <phoneticPr fontId="1" type="noConversion"/>
  <conditionalFormatting sqref="">
    <cfRule type="cellIs" dxfId="1" priority="259" operator="equal">
      <formula>0</formula>
    </cfRule>
  </conditionalFormatting>
  <conditionalFormatting sqref="I5">
    <cfRule type="cellIs" dxfId="1" priority="2" operator="equal">
      <formula>0</formula>
    </cfRule>
  </conditionalFormatting>
  <conditionalFormatting sqref="J5">
    <cfRule type="cellIs" dxfId="1" priority="3" operator="equal">
      <formula>0</formula>
    </cfRule>
  </conditionalFormatting>
  <conditionalFormatting sqref="K5">
    <cfRule type="cellIs" dxfId="1" priority="4" operator="equal">
      <formula>0</formula>
    </cfRule>
  </conditionalFormatting>
  <conditionalFormatting sqref="L5">
    <cfRule type="cellIs" dxfId="1" priority="5" operator="equal">
      <formula>0</formula>
    </cfRule>
  </conditionalFormatting>
  <conditionalFormatting sqref="M5">
    <cfRule type="cellIs" dxfId="1" priority="6" operator="equal">
      <formula>0</formula>
    </cfRule>
  </conditionalFormatting>
  <conditionalFormatting sqref="N5">
    <cfRule type="cellIs" dxfId="1" priority="7" operator="equal">
      <formula>0</formula>
    </cfRule>
  </conditionalFormatting>
  <conditionalFormatting sqref="I6">
    <cfRule type="cellIs" dxfId="1" priority="8" operator="equal">
      <formula>0</formula>
    </cfRule>
  </conditionalFormatting>
  <conditionalFormatting sqref="J6">
    <cfRule type="cellIs" dxfId="1" priority="9" operator="equal">
      <formula>0</formula>
    </cfRule>
  </conditionalFormatting>
  <conditionalFormatting sqref="K6">
    <cfRule type="cellIs" dxfId="1" priority="10" operator="equal">
      <formula>0</formula>
    </cfRule>
  </conditionalFormatting>
  <conditionalFormatting sqref="L6">
    <cfRule type="cellIs" dxfId="1" priority="11" operator="equal">
      <formula>0</formula>
    </cfRule>
  </conditionalFormatting>
  <conditionalFormatting sqref="M6">
    <cfRule type="cellIs" dxfId="1" priority="12" operator="equal">
      <formula>0</formula>
    </cfRule>
  </conditionalFormatting>
  <conditionalFormatting sqref="N6">
    <cfRule type="cellIs" dxfId="1" priority="13" operator="equal">
      <formula>0</formula>
    </cfRule>
  </conditionalFormatting>
  <conditionalFormatting sqref="I7">
    <cfRule type="cellIs" dxfId="1" priority="14" operator="equal">
      <formula>0</formula>
    </cfRule>
  </conditionalFormatting>
  <conditionalFormatting sqref="J7">
    <cfRule type="cellIs" dxfId="1" priority="15" operator="equal">
      <formula>0</formula>
    </cfRule>
  </conditionalFormatting>
  <conditionalFormatting sqref="K7">
    <cfRule type="cellIs" dxfId="1" priority="16" operator="equal">
      <formula>0</formula>
    </cfRule>
  </conditionalFormatting>
  <conditionalFormatting sqref="L7">
    <cfRule type="cellIs" dxfId="1" priority="17" operator="equal">
      <formula>0</formula>
    </cfRule>
  </conditionalFormatting>
  <conditionalFormatting sqref="M7">
    <cfRule type="cellIs" dxfId="1" priority="18" operator="equal">
      <formula>0</formula>
    </cfRule>
  </conditionalFormatting>
  <conditionalFormatting sqref="N7">
    <cfRule type="cellIs" dxfId="1" priority="19" operator="equal">
      <formula>0</formula>
    </cfRule>
  </conditionalFormatting>
  <conditionalFormatting sqref="I8">
    <cfRule type="cellIs" dxfId="1" priority="20" operator="equal">
      <formula>0</formula>
    </cfRule>
  </conditionalFormatting>
  <conditionalFormatting sqref="J8">
    <cfRule type="cellIs" dxfId="1" priority="21" operator="equal">
      <formula>0</formula>
    </cfRule>
  </conditionalFormatting>
  <conditionalFormatting sqref="K8">
    <cfRule type="cellIs" dxfId="1" priority="22" operator="equal">
      <formula>0</formula>
    </cfRule>
  </conditionalFormatting>
  <conditionalFormatting sqref="L8">
    <cfRule type="cellIs" dxfId="1" priority="23" operator="equal">
      <formula>0</formula>
    </cfRule>
  </conditionalFormatting>
  <conditionalFormatting sqref="M8">
    <cfRule type="cellIs" dxfId="1" priority="24" operator="equal">
      <formula>0</formula>
    </cfRule>
  </conditionalFormatting>
  <conditionalFormatting sqref="N8">
    <cfRule type="cellIs" dxfId="1" priority="25" operator="equal">
      <formula>0</formula>
    </cfRule>
  </conditionalFormatting>
  <conditionalFormatting sqref="I9">
    <cfRule type="cellIs" dxfId="1" priority="26" operator="equal">
      <formula>0</formula>
    </cfRule>
  </conditionalFormatting>
  <conditionalFormatting sqref="J9">
    <cfRule type="cellIs" dxfId="1" priority="27" operator="equal">
      <formula>0</formula>
    </cfRule>
  </conditionalFormatting>
  <conditionalFormatting sqref="K9">
    <cfRule type="cellIs" dxfId="1" priority="28" operator="equal">
      <formula>0</formula>
    </cfRule>
  </conditionalFormatting>
  <conditionalFormatting sqref="L9">
    <cfRule type="cellIs" dxfId="1" priority="29" operator="equal">
      <formula>0</formula>
    </cfRule>
  </conditionalFormatting>
  <conditionalFormatting sqref="M9">
    <cfRule type="cellIs" dxfId="1" priority="30" operator="equal">
      <formula>0</formula>
    </cfRule>
  </conditionalFormatting>
  <conditionalFormatting sqref="N9">
    <cfRule type="cellIs" dxfId="1" priority="31" operator="equal">
      <formula>0</formula>
    </cfRule>
  </conditionalFormatting>
  <conditionalFormatting sqref="I10">
    <cfRule type="cellIs" dxfId="1" priority="32" operator="equal">
      <formula>0</formula>
    </cfRule>
  </conditionalFormatting>
  <conditionalFormatting sqref="J10">
    <cfRule type="cellIs" dxfId="1" priority="33" operator="equal">
      <formula>0</formula>
    </cfRule>
  </conditionalFormatting>
  <conditionalFormatting sqref="K10">
    <cfRule type="cellIs" dxfId="1" priority="34" operator="equal">
      <formula>0</formula>
    </cfRule>
  </conditionalFormatting>
  <conditionalFormatting sqref="L10">
    <cfRule type="cellIs" dxfId="1" priority="35" operator="equal">
      <formula>0</formula>
    </cfRule>
  </conditionalFormatting>
  <conditionalFormatting sqref="M10">
    <cfRule type="cellIs" dxfId="1" priority="36" operator="equal">
      <formula>0</formula>
    </cfRule>
  </conditionalFormatting>
  <conditionalFormatting sqref="N10">
    <cfRule type="cellIs" dxfId="1" priority="37" operator="equal">
      <formula>0</formula>
    </cfRule>
  </conditionalFormatting>
  <conditionalFormatting sqref="I11">
    <cfRule type="cellIs" dxfId="1" priority="38" operator="equal">
      <formula>0</formula>
    </cfRule>
  </conditionalFormatting>
  <conditionalFormatting sqref="J11">
    <cfRule type="cellIs" dxfId="1" priority="39" operator="equal">
      <formula>0</formula>
    </cfRule>
  </conditionalFormatting>
  <conditionalFormatting sqref="K11">
    <cfRule type="cellIs" dxfId="1" priority="40" operator="equal">
      <formula>0</formula>
    </cfRule>
  </conditionalFormatting>
  <conditionalFormatting sqref="L11">
    <cfRule type="cellIs" dxfId="1" priority="41" operator="equal">
      <formula>0</formula>
    </cfRule>
  </conditionalFormatting>
  <conditionalFormatting sqref="M11">
    <cfRule type="cellIs" dxfId="1" priority="42" operator="equal">
      <formula>0</formula>
    </cfRule>
  </conditionalFormatting>
  <conditionalFormatting sqref="N11">
    <cfRule type="cellIs" dxfId="1" priority="43" operator="equal">
      <formula>0</formula>
    </cfRule>
  </conditionalFormatting>
  <conditionalFormatting sqref="I12">
    <cfRule type="cellIs" dxfId="1" priority="44" operator="equal">
      <formula>0</formula>
    </cfRule>
  </conditionalFormatting>
  <conditionalFormatting sqref="J12">
    <cfRule type="cellIs" dxfId="1" priority="45" operator="equal">
      <formula>0</formula>
    </cfRule>
  </conditionalFormatting>
  <conditionalFormatting sqref="K12">
    <cfRule type="cellIs" dxfId="1" priority="46" operator="equal">
      <formula>0</formula>
    </cfRule>
  </conditionalFormatting>
  <conditionalFormatting sqref="L12">
    <cfRule type="cellIs" dxfId="1" priority="47" operator="equal">
      <formula>0</formula>
    </cfRule>
  </conditionalFormatting>
  <conditionalFormatting sqref="M12">
    <cfRule type="cellIs" dxfId="1" priority="48" operator="equal">
      <formula>0</formula>
    </cfRule>
  </conditionalFormatting>
  <conditionalFormatting sqref="N12">
    <cfRule type="cellIs" dxfId="1" priority="49" operator="equal">
      <formula>0</formula>
    </cfRule>
  </conditionalFormatting>
  <conditionalFormatting sqref="I13">
    <cfRule type="cellIs" dxfId="1" priority="50" operator="equal">
      <formula>0</formula>
    </cfRule>
  </conditionalFormatting>
  <conditionalFormatting sqref="J13">
    <cfRule type="cellIs" dxfId="1" priority="51" operator="equal">
      <formula>0</formula>
    </cfRule>
  </conditionalFormatting>
  <conditionalFormatting sqref="K13">
    <cfRule type="cellIs" dxfId="1" priority="52" operator="equal">
      <formula>0</formula>
    </cfRule>
  </conditionalFormatting>
  <conditionalFormatting sqref="L13">
    <cfRule type="cellIs" dxfId="1" priority="53" operator="equal">
      <formula>0</formula>
    </cfRule>
  </conditionalFormatting>
  <conditionalFormatting sqref="M13">
    <cfRule type="cellIs" dxfId="1" priority="54" operator="equal">
      <formula>0</formula>
    </cfRule>
  </conditionalFormatting>
  <conditionalFormatting sqref="N13">
    <cfRule type="cellIs" dxfId="1" priority="55" operator="equal">
      <formula>0</formula>
    </cfRule>
  </conditionalFormatting>
  <conditionalFormatting sqref="I14">
    <cfRule type="cellIs" dxfId="1" priority="56" operator="equal">
      <formula>0</formula>
    </cfRule>
  </conditionalFormatting>
  <conditionalFormatting sqref="J14">
    <cfRule type="cellIs" dxfId="1" priority="57" operator="equal">
      <formula>0</formula>
    </cfRule>
  </conditionalFormatting>
  <conditionalFormatting sqref="K14">
    <cfRule type="cellIs" dxfId="1" priority="58" operator="equal">
      <formula>0</formula>
    </cfRule>
  </conditionalFormatting>
  <conditionalFormatting sqref="L14">
    <cfRule type="cellIs" dxfId="1" priority="59" operator="equal">
      <formula>0</formula>
    </cfRule>
  </conditionalFormatting>
  <conditionalFormatting sqref="M14">
    <cfRule type="cellIs" dxfId="1" priority="60" operator="equal">
      <formula>0</formula>
    </cfRule>
  </conditionalFormatting>
  <conditionalFormatting sqref="N14">
    <cfRule type="cellIs" dxfId="1" priority="61" operator="equal">
      <formula>0</formula>
    </cfRule>
  </conditionalFormatting>
  <conditionalFormatting sqref="I15">
    <cfRule type="cellIs" dxfId="1" priority="62" operator="equal">
      <formula>0</formula>
    </cfRule>
  </conditionalFormatting>
  <conditionalFormatting sqref="J15">
    <cfRule type="cellIs" dxfId="1" priority="63" operator="equal">
      <formula>0</formula>
    </cfRule>
  </conditionalFormatting>
  <conditionalFormatting sqref="K15">
    <cfRule type="cellIs" dxfId="1" priority="64" operator="equal">
      <formula>0</formula>
    </cfRule>
  </conditionalFormatting>
  <conditionalFormatting sqref="L15">
    <cfRule type="cellIs" dxfId="1" priority="65" operator="equal">
      <formula>0</formula>
    </cfRule>
  </conditionalFormatting>
  <conditionalFormatting sqref="M15">
    <cfRule type="cellIs" dxfId="1" priority="66" operator="equal">
      <formula>0</formula>
    </cfRule>
  </conditionalFormatting>
  <conditionalFormatting sqref="N15">
    <cfRule type="cellIs" dxfId="1" priority="67" operator="equal">
      <formula>0</formula>
    </cfRule>
  </conditionalFormatting>
  <conditionalFormatting sqref="I16">
    <cfRule type="cellIs" dxfId="1" priority="68" operator="equal">
      <formula>0</formula>
    </cfRule>
  </conditionalFormatting>
  <conditionalFormatting sqref="J16">
    <cfRule type="cellIs" dxfId="1" priority="69" operator="equal">
      <formula>0</formula>
    </cfRule>
  </conditionalFormatting>
  <conditionalFormatting sqref="K16">
    <cfRule type="cellIs" dxfId="1" priority="70" operator="equal">
      <formula>0</formula>
    </cfRule>
  </conditionalFormatting>
  <conditionalFormatting sqref="L16">
    <cfRule type="cellIs" dxfId="1" priority="71" operator="equal">
      <formula>0</formula>
    </cfRule>
  </conditionalFormatting>
  <conditionalFormatting sqref="M16">
    <cfRule type="cellIs" dxfId="1" priority="72" operator="equal">
      <formula>0</formula>
    </cfRule>
  </conditionalFormatting>
  <conditionalFormatting sqref="N16">
    <cfRule type="cellIs" dxfId="1" priority="73" operator="equal">
      <formula>0</formula>
    </cfRule>
  </conditionalFormatting>
  <conditionalFormatting sqref="I17">
    <cfRule type="cellIs" dxfId="1" priority="74" operator="equal">
      <formula>0</formula>
    </cfRule>
  </conditionalFormatting>
  <conditionalFormatting sqref="J17">
    <cfRule type="cellIs" dxfId="1" priority="75" operator="equal">
      <formula>0</formula>
    </cfRule>
  </conditionalFormatting>
  <conditionalFormatting sqref="K17">
    <cfRule type="cellIs" dxfId="1" priority="76" operator="equal">
      <formula>0</formula>
    </cfRule>
  </conditionalFormatting>
  <conditionalFormatting sqref="L17">
    <cfRule type="cellIs" dxfId="1" priority="77" operator="equal">
      <formula>0</formula>
    </cfRule>
  </conditionalFormatting>
  <conditionalFormatting sqref="M17">
    <cfRule type="cellIs" dxfId="1" priority="78" operator="equal">
      <formula>0</formula>
    </cfRule>
  </conditionalFormatting>
  <conditionalFormatting sqref="N17">
    <cfRule type="cellIs" dxfId="1" priority="79" operator="equal">
      <formula>0</formula>
    </cfRule>
  </conditionalFormatting>
  <conditionalFormatting sqref="I18">
    <cfRule type="cellIs" dxfId="1" priority="80" operator="equal">
      <formula>0</formula>
    </cfRule>
  </conditionalFormatting>
  <conditionalFormatting sqref="J18">
    <cfRule type="cellIs" dxfId="1" priority="81" operator="equal">
      <formula>0</formula>
    </cfRule>
  </conditionalFormatting>
  <conditionalFormatting sqref="K18">
    <cfRule type="cellIs" dxfId="1" priority="82" operator="equal">
      <formula>0</formula>
    </cfRule>
  </conditionalFormatting>
  <conditionalFormatting sqref="L18">
    <cfRule type="cellIs" dxfId="1" priority="83" operator="equal">
      <formula>0</formula>
    </cfRule>
  </conditionalFormatting>
  <conditionalFormatting sqref="M18">
    <cfRule type="cellIs" dxfId="1" priority="84" operator="equal">
      <formula>0</formula>
    </cfRule>
  </conditionalFormatting>
  <conditionalFormatting sqref="N18">
    <cfRule type="cellIs" dxfId="1" priority="85" operator="equal">
      <formula>0</formula>
    </cfRule>
  </conditionalFormatting>
  <conditionalFormatting sqref="I19">
    <cfRule type="cellIs" dxfId="1" priority="86" operator="equal">
      <formula>0</formula>
    </cfRule>
  </conditionalFormatting>
  <conditionalFormatting sqref="J19">
    <cfRule type="cellIs" dxfId="1" priority="87" operator="equal">
      <formula>0</formula>
    </cfRule>
  </conditionalFormatting>
  <conditionalFormatting sqref="K19">
    <cfRule type="cellIs" dxfId="1" priority="88" operator="equal">
      <formula>0</formula>
    </cfRule>
  </conditionalFormatting>
  <conditionalFormatting sqref="L19">
    <cfRule type="cellIs" dxfId="1" priority="89" operator="equal">
      <formula>0</formula>
    </cfRule>
  </conditionalFormatting>
  <conditionalFormatting sqref="M19">
    <cfRule type="cellIs" dxfId="1" priority="90" operator="equal">
      <formula>0</formula>
    </cfRule>
  </conditionalFormatting>
  <conditionalFormatting sqref="N19">
    <cfRule type="cellIs" dxfId="1" priority="91" operator="equal">
      <formula>0</formula>
    </cfRule>
  </conditionalFormatting>
  <conditionalFormatting sqref="I20">
    <cfRule type="cellIs" dxfId="1" priority="92" operator="equal">
      <formula>0</formula>
    </cfRule>
  </conditionalFormatting>
  <conditionalFormatting sqref="J20">
    <cfRule type="cellIs" dxfId="1" priority="93" operator="equal">
      <formula>0</formula>
    </cfRule>
  </conditionalFormatting>
  <conditionalFormatting sqref="K20">
    <cfRule type="cellIs" dxfId="1" priority="94" operator="equal">
      <formula>0</formula>
    </cfRule>
  </conditionalFormatting>
  <conditionalFormatting sqref="L20">
    <cfRule type="cellIs" dxfId="1" priority="95" operator="equal">
      <formula>0</formula>
    </cfRule>
  </conditionalFormatting>
  <conditionalFormatting sqref="M20">
    <cfRule type="cellIs" dxfId="1" priority="96" operator="equal">
      <formula>0</formula>
    </cfRule>
  </conditionalFormatting>
  <conditionalFormatting sqref="N20">
    <cfRule type="cellIs" dxfId="1" priority="97" operator="equal">
      <formula>0</formula>
    </cfRule>
  </conditionalFormatting>
  <conditionalFormatting sqref="I21">
    <cfRule type="cellIs" dxfId="1" priority="98" operator="equal">
      <formula>0</formula>
    </cfRule>
  </conditionalFormatting>
  <conditionalFormatting sqref="J21">
    <cfRule type="cellIs" dxfId="1" priority="99" operator="equal">
      <formula>0</formula>
    </cfRule>
  </conditionalFormatting>
  <conditionalFormatting sqref="K21">
    <cfRule type="cellIs" dxfId="1" priority="100" operator="equal">
      <formula>0</formula>
    </cfRule>
  </conditionalFormatting>
  <conditionalFormatting sqref="L21">
    <cfRule type="cellIs" dxfId="1" priority="101" operator="equal">
      <formula>0</formula>
    </cfRule>
  </conditionalFormatting>
  <conditionalFormatting sqref="M21">
    <cfRule type="cellIs" dxfId="1" priority="102" operator="equal">
      <formula>0</formula>
    </cfRule>
  </conditionalFormatting>
  <conditionalFormatting sqref="N21">
    <cfRule type="cellIs" dxfId="1" priority="103" operator="equal">
      <formula>0</formula>
    </cfRule>
  </conditionalFormatting>
  <conditionalFormatting sqref="I22">
    <cfRule type="cellIs" dxfId="1" priority="104" operator="equal">
      <formula>0</formula>
    </cfRule>
  </conditionalFormatting>
  <conditionalFormatting sqref="J22">
    <cfRule type="cellIs" dxfId="1" priority="105" operator="equal">
      <formula>0</formula>
    </cfRule>
  </conditionalFormatting>
  <conditionalFormatting sqref="K22">
    <cfRule type="cellIs" dxfId="1" priority="106" operator="equal">
      <formula>0</formula>
    </cfRule>
  </conditionalFormatting>
  <conditionalFormatting sqref="L22">
    <cfRule type="cellIs" dxfId="1" priority="107" operator="equal">
      <formula>0</formula>
    </cfRule>
  </conditionalFormatting>
  <conditionalFormatting sqref="M22">
    <cfRule type="cellIs" dxfId="1" priority="108" operator="equal">
      <formula>0</formula>
    </cfRule>
  </conditionalFormatting>
  <conditionalFormatting sqref="N22">
    <cfRule type="cellIs" dxfId="1" priority="109" operator="equal">
      <formula>0</formula>
    </cfRule>
  </conditionalFormatting>
  <conditionalFormatting sqref="I23">
    <cfRule type="cellIs" dxfId="1" priority="110" operator="equal">
      <formula>0</formula>
    </cfRule>
  </conditionalFormatting>
  <conditionalFormatting sqref="J23">
    <cfRule type="cellIs" dxfId="1" priority="111" operator="equal">
      <formula>0</formula>
    </cfRule>
  </conditionalFormatting>
  <conditionalFormatting sqref="K23">
    <cfRule type="cellIs" dxfId="1" priority="112" operator="equal">
      <formula>0</formula>
    </cfRule>
  </conditionalFormatting>
  <conditionalFormatting sqref="L23">
    <cfRule type="cellIs" dxfId="1" priority="113" operator="equal">
      <formula>0</formula>
    </cfRule>
  </conditionalFormatting>
  <conditionalFormatting sqref="M23">
    <cfRule type="cellIs" dxfId="1" priority="114" operator="equal">
      <formula>0</formula>
    </cfRule>
  </conditionalFormatting>
  <conditionalFormatting sqref="N23">
    <cfRule type="cellIs" dxfId="1" priority="115" operator="equal">
      <formula>0</formula>
    </cfRule>
  </conditionalFormatting>
  <conditionalFormatting sqref="I24">
    <cfRule type="cellIs" dxfId="1" priority="116" operator="equal">
      <formula>0</formula>
    </cfRule>
  </conditionalFormatting>
  <conditionalFormatting sqref="J24">
    <cfRule type="cellIs" dxfId="1" priority="117" operator="equal">
      <formula>0</formula>
    </cfRule>
  </conditionalFormatting>
  <conditionalFormatting sqref="K24">
    <cfRule type="cellIs" dxfId="1" priority="118" operator="equal">
      <formula>0</formula>
    </cfRule>
  </conditionalFormatting>
  <conditionalFormatting sqref="L24">
    <cfRule type="cellIs" dxfId="1" priority="119" operator="equal">
      <formula>0</formula>
    </cfRule>
  </conditionalFormatting>
  <conditionalFormatting sqref="M24">
    <cfRule type="cellIs" dxfId="1" priority="120" operator="equal">
      <formula>0</formula>
    </cfRule>
  </conditionalFormatting>
  <conditionalFormatting sqref="N24">
    <cfRule type="cellIs" dxfId="1" priority="121" operator="equal">
      <formula>0</formula>
    </cfRule>
  </conditionalFormatting>
  <conditionalFormatting sqref="I25">
    <cfRule type="cellIs" dxfId="1" priority="122" operator="equal">
      <formula>0</formula>
    </cfRule>
  </conditionalFormatting>
  <conditionalFormatting sqref="J25">
    <cfRule type="cellIs" dxfId="1" priority="123" operator="equal">
      <formula>0</formula>
    </cfRule>
  </conditionalFormatting>
  <conditionalFormatting sqref="K25">
    <cfRule type="cellIs" dxfId="1" priority="124" operator="equal">
      <formula>0</formula>
    </cfRule>
  </conditionalFormatting>
  <conditionalFormatting sqref="L25">
    <cfRule type="cellIs" dxfId="1" priority="125" operator="equal">
      <formula>0</formula>
    </cfRule>
  </conditionalFormatting>
  <conditionalFormatting sqref="M25">
    <cfRule type="cellIs" dxfId="1" priority="126" operator="equal">
      <formula>0</formula>
    </cfRule>
  </conditionalFormatting>
  <conditionalFormatting sqref="N25">
    <cfRule type="cellIs" dxfId="1" priority="127" operator="equal">
      <formula>0</formula>
    </cfRule>
  </conditionalFormatting>
  <conditionalFormatting sqref="I26">
    <cfRule type="cellIs" dxfId="1" priority="128" operator="equal">
      <formula>0</formula>
    </cfRule>
  </conditionalFormatting>
  <conditionalFormatting sqref="J26">
    <cfRule type="cellIs" dxfId="1" priority="129" operator="equal">
      <formula>0</formula>
    </cfRule>
  </conditionalFormatting>
  <conditionalFormatting sqref="K26">
    <cfRule type="cellIs" dxfId="1" priority="130" operator="equal">
      <formula>0</formula>
    </cfRule>
  </conditionalFormatting>
  <conditionalFormatting sqref="L26">
    <cfRule type="cellIs" dxfId="1" priority="131" operator="equal">
      <formula>0</formula>
    </cfRule>
  </conditionalFormatting>
  <conditionalFormatting sqref="M26">
    <cfRule type="cellIs" dxfId="1" priority="132" operator="equal">
      <formula>0</formula>
    </cfRule>
  </conditionalFormatting>
  <conditionalFormatting sqref="N26">
    <cfRule type="cellIs" dxfId="1" priority="133" operator="equal">
      <formula>0</formula>
    </cfRule>
  </conditionalFormatting>
  <conditionalFormatting sqref="I27">
    <cfRule type="cellIs" dxfId="1" priority="134" operator="equal">
      <formula>0</formula>
    </cfRule>
  </conditionalFormatting>
  <conditionalFormatting sqref="J27">
    <cfRule type="cellIs" dxfId="1" priority="135" operator="equal">
      <formula>0</formula>
    </cfRule>
  </conditionalFormatting>
  <conditionalFormatting sqref="K27">
    <cfRule type="cellIs" dxfId="1" priority="136" operator="equal">
      <formula>0</formula>
    </cfRule>
  </conditionalFormatting>
  <conditionalFormatting sqref="L27">
    <cfRule type="cellIs" dxfId="1" priority="137" operator="equal">
      <formula>0</formula>
    </cfRule>
  </conditionalFormatting>
  <conditionalFormatting sqref="M27">
    <cfRule type="cellIs" dxfId="1" priority="138" operator="equal">
      <formula>0</formula>
    </cfRule>
  </conditionalFormatting>
  <conditionalFormatting sqref="N27">
    <cfRule type="cellIs" dxfId="1" priority="139" operator="equal">
      <formula>0</formula>
    </cfRule>
  </conditionalFormatting>
  <conditionalFormatting sqref="I28">
    <cfRule type="cellIs" dxfId="1" priority="140" operator="equal">
      <formula>0</formula>
    </cfRule>
  </conditionalFormatting>
  <conditionalFormatting sqref="J28">
    <cfRule type="cellIs" dxfId="1" priority="141" operator="equal">
      <formula>0</formula>
    </cfRule>
  </conditionalFormatting>
  <conditionalFormatting sqref="K28">
    <cfRule type="cellIs" dxfId="1" priority="142" operator="equal">
      <formula>0</formula>
    </cfRule>
  </conditionalFormatting>
  <conditionalFormatting sqref="L28">
    <cfRule type="cellIs" dxfId="1" priority="143" operator="equal">
      <formula>0</formula>
    </cfRule>
  </conditionalFormatting>
  <conditionalFormatting sqref="M28">
    <cfRule type="cellIs" dxfId="1" priority="144" operator="equal">
      <formula>0</formula>
    </cfRule>
  </conditionalFormatting>
  <conditionalFormatting sqref="N28">
    <cfRule type="cellIs" dxfId="1" priority="145" operator="equal">
      <formula>0</formula>
    </cfRule>
  </conditionalFormatting>
  <conditionalFormatting sqref="I29">
    <cfRule type="cellIs" dxfId="1" priority="146" operator="equal">
      <formula>0</formula>
    </cfRule>
  </conditionalFormatting>
  <conditionalFormatting sqref="J29">
    <cfRule type="cellIs" dxfId="1" priority="147" operator="equal">
      <formula>0</formula>
    </cfRule>
  </conditionalFormatting>
  <conditionalFormatting sqref="K29">
    <cfRule type="cellIs" dxfId="1" priority="148" operator="equal">
      <formula>0</formula>
    </cfRule>
  </conditionalFormatting>
  <conditionalFormatting sqref="L29">
    <cfRule type="cellIs" dxfId="1" priority="149" operator="equal">
      <formula>0</formula>
    </cfRule>
  </conditionalFormatting>
  <conditionalFormatting sqref="M29">
    <cfRule type="cellIs" dxfId="1" priority="150" operator="equal">
      <formula>0</formula>
    </cfRule>
  </conditionalFormatting>
  <conditionalFormatting sqref="N29">
    <cfRule type="cellIs" dxfId="1" priority="151" operator="equal">
      <formula>0</formula>
    </cfRule>
  </conditionalFormatting>
  <conditionalFormatting sqref="I30">
    <cfRule type="cellIs" dxfId="1" priority="152" operator="equal">
      <formula>0</formula>
    </cfRule>
  </conditionalFormatting>
  <conditionalFormatting sqref="J30">
    <cfRule type="cellIs" dxfId="1" priority="153" operator="equal">
      <formula>0</formula>
    </cfRule>
  </conditionalFormatting>
  <conditionalFormatting sqref="K30">
    <cfRule type="cellIs" dxfId="1" priority="154" operator="equal">
      <formula>0</formula>
    </cfRule>
  </conditionalFormatting>
  <conditionalFormatting sqref="L30">
    <cfRule type="cellIs" dxfId="1" priority="155" operator="equal">
      <formula>0</formula>
    </cfRule>
  </conditionalFormatting>
  <conditionalFormatting sqref="M30">
    <cfRule type="cellIs" dxfId="1" priority="156" operator="equal">
      <formula>0</formula>
    </cfRule>
  </conditionalFormatting>
  <conditionalFormatting sqref="N30">
    <cfRule type="cellIs" dxfId="1" priority="157" operator="equal">
      <formula>0</formula>
    </cfRule>
  </conditionalFormatting>
  <conditionalFormatting sqref="I31">
    <cfRule type="cellIs" dxfId="1" priority="158" operator="equal">
      <formula>0</formula>
    </cfRule>
  </conditionalFormatting>
  <conditionalFormatting sqref="J31">
    <cfRule type="cellIs" dxfId="1" priority="159" operator="equal">
      <formula>0</formula>
    </cfRule>
  </conditionalFormatting>
  <conditionalFormatting sqref="K31">
    <cfRule type="cellIs" dxfId="1" priority="160" operator="equal">
      <formula>0</formula>
    </cfRule>
  </conditionalFormatting>
  <conditionalFormatting sqref="L31">
    <cfRule type="cellIs" dxfId="1" priority="161" operator="equal">
      <formula>0</formula>
    </cfRule>
  </conditionalFormatting>
  <conditionalFormatting sqref="M31">
    <cfRule type="cellIs" dxfId="1" priority="162" operator="equal">
      <formula>0</formula>
    </cfRule>
  </conditionalFormatting>
  <conditionalFormatting sqref="N31">
    <cfRule type="cellIs" dxfId="1" priority="163" operator="equal">
      <formula>0</formula>
    </cfRule>
  </conditionalFormatting>
  <conditionalFormatting sqref="I32">
    <cfRule type="cellIs" dxfId="1" priority="164" operator="equal">
      <formula>0</formula>
    </cfRule>
  </conditionalFormatting>
  <conditionalFormatting sqref="J32">
    <cfRule type="cellIs" dxfId="1" priority="165" operator="equal">
      <formula>0</formula>
    </cfRule>
  </conditionalFormatting>
  <conditionalFormatting sqref="K32">
    <cfRule type="cellIs" dxfId="1" priority="166" operator="equal">
      <formula>0</formula>
    </cfRule>
  </conditionalFormatting>
  <conditionalFormatting sqref="L32">
    <cfRule type="cellIs" dxfId="1" priority="167" operator="equal">
      <formula>0</formula>
    </cfRule>
  </conditionalFormatting>
  <conditionalFormatting sqref="M32">
    <cfRule type="cellIs" dxfId="1" priority="168" operator="equal">
      <formula>0</formula>
    </cfRule>
  </conditionalFormatting>
  <conditionalFormatting sqref="N32">
    <cfRule type="cellIs" dxfId="1" priority="169" operator="equal">
      <formula>0</formula>
    </cfRule>
  </conditionalFormatting>
  <conditionalFormatting sqref="I33">
    <cfRule type="cellIs" dxfId="1" priority="170" operator="equal">
      <formula>0</formula>
    </cfRule>
  </conditionalFormatting>
  <conditionalFormatting sqref="J33">
    <cfRule type="cellIs" dxfId="1" priority="171" operator="equal">
      <formula>0</formula>
    </cfRule>
  </conditionalFormatting>
  <conditionalFormatting sqref="K33">
    <cfRule type="cellIs" dxfId="1" priority="172" operator="equal">
      <formula>0</formula>
    </cfRule>
  </conditionalFormatting>
  <conditionalFormatting sqref="L33">
    <cfRule type="cellIs" dxfId="1" priority="173" operator="equal">
      <formula>0</formula>
    </cfRule>
  </conditionalFormatting>
  <conditionalFormatting sqref="M33">
    <cfRule type="cellIs" dxfId="1" priority="174" operator="equal">
      <formula>0</formula>
    </cfRule>
  </conditionalFormatting>
  <conditionalFormatting sqref="N33">
    <cfRule type="cellIs" dxfId="1" priority="175" operator="equal">
      <formula>0</formula>
    </cfRule>
  </conditionalFormatting>
  <conditionalFormatting sqref="I34">
    <cfRule type="cellIs" dxfId="1" priority="176" operator="equal">
      <formula>0</formula>
    </cfRule>
  </conditionalFormatting>
  <conditionalFormatting sqref="J34">
    <cfRule type="cellIs" dxfId="1" priority="177" operator="equal">
      <formula>0</formula>
    </cfRule>
  </conditionalFormatting>
  <conditionalFormatting sqref="K34">
    <cfRule type="cellIs" dxfId="1" priority="178" operator="equal">
      <formula>0</formula>
    </cfRule>
  </conditionalFormatting>
  <conditionalFormatting sqref="L34">
    <cfRule type="cellIs" dxfId="1" priority="179" operator="equal">
      <formula>0</formula>
    </cfRule>
  </conditionalFormatting>
  <conditionalFormatting sqref="M34">
    <cfRule type="cellIs" dxfId="1" priority="180" operator="equal">
      <formula>0</formula>
    </cfRule>
  </conditionalFormatting>
  <conditionalFormatting sqref="N34">
    <cfRule type="cellIs" dxfId="1" priority="181" operator="equal">
      <formula>0</formula>
    </cfRule>
  </conditionalFormatting>
  <conditionalFormatting sqref="I35">
    <cfRule type="cellIs" dxfId="1" priority="182" operator="equal">
      <formula>0</formula>
    </cfRule>
  </conditionalFormatting>
  <conditionalFormatting sqref="J35">
    <cfRule type="cellIs" dxfId="1" priority="183" operator="equal">
      <formula>0</formula>
    </cfRule>
  </conditionalFormatting>
  <conditionalFormatting sqref="K35">
    <cfRule type="cellIs" dxfId="1" priority="184" operator="equal">
      <formula>0</formula>
    </cfRule>
  </conditionalFormatting>
  <conditionalFormatting sqref="L35">
    <cfRule type="cellIs" dxfId="1" priority="185" operator="equal">
      <formula>0</formula>
    </cfRule>
  </conditionalFormatting>
  <conditionalFormatting sqref="M35">
    <cfRule type="cellIs" dxfId="1" priority="186" operator="equal">
      <formula>0</formula>
    </cfRule>
  </conditionalFormatting>
  <conditionalFormatting sqref="N35">
    <cfRule type="cellIs" dxfId="1" priority="187" operator="equal">
      <formula>0</formula>
    </cfRule>
  </conditionalFormatting>
  <conditionalFormatting sqref="I44">
    <cfRule type="cellIs" dxfId="1" priority="188" operator="equal">
      <formula>0</formula>
    </cfRule>
  </conditionalFormatting>
  <conditionalFormatting sqref="J44">
    <cfRule type="cellIs" dxfId="1" priority="189" operator="equal">
      <formula>0</formula>
    </cfRule>
  </conditionalFormatting>
  <conditionalFormatting sqref="K44">
    <cfRule type="cellIs" dxfId="1" priority="190" operator="equal">
      <formula>0</formula>
    </cfRule>
  </conditionalFormatting>
  <conditionalFormatting sqref="L44">
    <cfRule type="cellIs" dxfId="1" priority="191" operator="equal">
      <formula>0</formula>
    </cfRule>
  </conditionalFormatting>
  <conditionalFormatting sqref="M44">
    <cfRule type="cellIs" dxfId="1" priority="192" operator="equal">
      <formula>0</formula>
    </cfRule>
  </conditionalFormatting>
  <conditionalFormatting sqref="N44">
    <cfRule type="cellIs" dxfId="1" priority="193" operator="equal">
      <formula>0</formula>
    </cfRule>
  </conditionalFormatting>
  <conditionalFormatting sqref="I52">
    <cfRule type="cellIs" dxfId="1" priority="194" operator="equal">
      <formula>0</formula>
    </cfRule>
  </conditionalFormatting>
  <conditionalFormatting sqref="J52">
    <cfRule type="cellIs" dxfId="1" priority="195" operator="equal">
      <formula>0</formula>
    </cfRule>
  </conditionalFormatting>
  <conditionalFormatting sqref="K52">
    <cfRule type="cellIs" dxfId="1" priority="196" operator="equal">
      <formula>0</formula>
    </cfRule>
  </conditionalFormatting>
  <conditionalFormatting sqref="L52">
    <cfRule type="cellIs" dxfId="1" priority="197" operator="equal">
      <formula>0</formula>
    </cfRule>
  </conditionalFormatting>
  <conditionalFormatting sqref="M52">
    <cfRule type="cellIs" dxfId="1" priority="198" operator="equal">
      <formula>0</formula>
    </cfRule>
  </conditionalFormatting>
  <conditionalFormatting sqref="N52">
    <cfRule type="cellIs" dxfId="1" priority="199" operator="equal">
      <formula>0</formula>
    </cfRule>
  </conditionalFormatting>
  <conditionalFormatting sqref="I55">
    <cfRule type="cellIs" dxfId="1" priority="200" operator="equal">
      <formula>0</formula>
    </cfRule>
  </conditionalFormatting>
  <conditionalFormatting sqref="J55">
    <cfRule type="cellIs" dxfId="1" priority="201" operator="equal">
      <formula>0</formula>
    </cfRule>
  </conditionalFormatting>
  <conditionalFormatting sqref="K55">
    <cfRule type="cellIs" dxfId="1" priority="202" operator="equal">
      <formula>0</formula>
    </cfRule>
  </conditionalFormatting>
  <conditionalFormatting sqref="L55">
    <cfRule type="cellIs" dxfId="1" priority="203" operator="equal">
      <formula>0</formula>
    </cfRule>
  </conditionalFormatting>
  <conditionalFormatting sqref="M55">
    <cfRule type="cellIs" dxfId="1" priority="204" operator="equal">
      <formula>0</formula>
    </cfRule>
  </conditionalFormatting>
  <conditionalFormatting sqref="N55">
    <cfRule type="cellIs" dxfId="1" priority="205" operator="equal">
      <formula>0</formula>
    </cfRule>
  </conditionalFormatting>
  <conditionalFormatting sqref="I58">
    <cfRule type="cellIs" dxfId="1" priority="206" operator="equal">
      <formula>0</formula>
    </cfRule>
  </conditionalFormatting>
  <conditionalFormatting sqref="J58">
    <cfRule type="cellIs" dxfId="1" priority="207" operator="equal">
      <formula>0</formula>
    </cfRule>
  </conditionalFormatting>
  <conditionalFormatting sqref="K58">
    <cfRule type="cellIs" dxfId="1" priority="208" operator="equal">
      <formula>0</formula>
    </cfRule>
  </conditionalFormatting>
  <conditionalFormatting sqref="L58">
    <cfRule type="cellIs" dxfId="1" priority="209" operator="equal">
      <formula>0</formula>
    </cfRule>
  </conditionalFormatting>
  <conditionalFormatting sqref="M58">
    <cfRule type="cellIs" dxfId="1" priority="210" operator="equal">
      <formula>0</formula>
    </cfRule>
  </conditionalFormatting>
  <conditionalFormatting sqref="N58">
    <cfRule type="cellIs" dxfId="1" priority="211" operator="equal">
      <formula>0</formula>
    </cfRule>
  </conditionalFormatting>
  <conditionalFormatting sqref="I61">
    <cfRule type="cellIs" dxfId="1" priority="212" operator="equal">
      <formula>0</formula>
    </cfRule>
  </conditionalFormatting>
  <conditionalFormatting sqref="J61">
    <cfRule type="cellIs" dxfId="1" priority="213" operator="equal">
      <formula>0</formula>
    </cfRule>
  </conditionalFormatting>
  <conditionalFormatting sqref="K61">
    <cfRule type="cellIs" dxfId="1" priority="214" operator="equal">
      <formula>0</formula>
    </cfRule>
  </conditionalFormatting>
  <conditionalFormatting sqref="L61">
    <cfRule type="cellIs" dxfId="1" priority="215" operator="equal">
      <formula>0</formula>
    </cfRule>
  </conditionalFormatting>
  <conditionalFormatting sqref="M61">
    <cfRule type="cellIs" dxfId="1" priority="216" operator="equal">
      <formula>0</formula>
    </cfRule>
  </conditionalFormatting>
  <conditionalFormatting sqref="N61">
    <cfRule type="cellIs" dxfId="1" priority="217" operator="equal">
      <formula>0</formula>
    </cfRule>
  </conditionalFormatting>
  <conditionalFormatting sqref="I64">
    <cfRule type="cellIs" dxfId="1" priority="218" operator="equal">
      <formula>0</formula>
    </cfRule>
  </conditionalFormatting>
  <conditionalFormatting sqref="J64">
    <cfRule type="cellIs" dxfId="1" priority="219" operator="equal">
      <formula>0</formula>
    </cfRule>
  </conditionalFormatting>
  <conditionalFormatting sqref="K64">
    <cfRule type="cellIs" dxfId="1" priority="220" operator="equal">
      <formula>0</formula>
    </cfRule>
  </conditionalFormatting>
  <conditionalFormatting sqref="L64">
    <cfRule type="cellIs" dxfId="1" priority="221" operator="equal">
      <formula>0</formula>
    </cfRule>
  </conditionalFormatting>
  <conditionalFormatting sqref="M64">
    <cfRule type="cellIs" dxfId="1" priority="222" operator="equal">
      <formula>0</formula>
    </cfRule>
  </conditionalFormatting>
  <conditionalFormatting sqref="N64">
    <cfRule type="cellIs" dxfId="1" priority="223" operator="equal">
      <formula>0</formula>
    </cfRule>
  </conditionalFormatting>
  <conditionalFormatting sqref="I71">
    <cfRule type="cellIs" dxfId="1" priority="224" operator="equal">
      <formula>0</formula>
    </cfRule>
  </conditionalFormatting>
  <conditionalFormatting sqref="J71">
    <cfRule type="cellIs" dxfId="1" priority="225" operator="equal">
      <formula>0</formula>
    </cfRule>
  </conditionalFormatting>
  <conditionalFormatting sqref="K71">
    <cfRule type="cellIs" dxfId="1" priority="226" operator="equal">
      <formula>0</formula>
    </cfRule>
  </conditionalFormatting>
  <conditionalFormatting sqref="L71">
    <cfRule type="cellIs" dxfId="1" priority="227" operator="equal">
      <formula>0</formula>
    </cfRule>
  </conditionalFormatting>
  <conditionalFormatting sqref="M71">
    <cfRule type="cellIs" dxfId="1" priority="228" operator="equal">
      <formula>0</formula>
    </cfRule>
  </conditionalFormatting>
  <conditionalFormatting sqref="N71">
    <cfRule type="cellIs" dxfId="1" priority="229" operator="equal">
      <formula>0</formula>
    </cfRule>
  </conditionalFormatting>
  <conditionalFormatting sqref="I74">
    <cfRule type="cellIs" dxfId="1" priority="230" operator="equal">
      <formula>0</formula>
    </cfRule>
  </conditionalFormatting>
  <conditionalFormatting sqref="J74">
    <cfRule type="cellIs" dxfId="1" priority="231" operator="equal">
      <formula>0</formula>
    </cfRule>
  </conditionalFormatting>
  <conditionalFormatting sqref="K74">
    <cfRule type="cellIs" dxfId="1" priority="232" operator="equal">
      <formula>0</formula>
    </cfRule>
  </conditionalFormatting>
  <conditionalFormatting sqref="L74">
    <cfRule type="cellIs" dxfId="1" priority="233" operator="equal">
      <formula>0</formula>
    </cfRule>
  </conditionalFormatting>
  <conditionalFormatting sqref="M74">
    <cfRule type="cellIs" dxfId="1" priority="234" operator="equal">
      <formula>0</formula>
    </cfRule>
  </conditionalFormatting>
  <conditionalFormatting sqref="N74">
    <cfRule type="cellIs" dxfId="1" priority="235" operator="equal">
      <formula>0</formula>
    </cfRule>
  </conditionalFormatting>
  <conditionalFormatting sqref="I87">
    <cfRule type="cellIs" dxfId="1" priority="236" operator="equal">
      <formula>0</formula>
    </cfRule>
  </conditionalFormatting>
  <conditionalFormatting sqref="J87">
    <cfRule type="cellIs" dxfId="1" priority="237" operator="equal">
      <formula>0</formula>
    </cfRule>
  </conditionalFormatting>
  <conditionalFormatting sqref="K87">
    <cfRule type="cellIs" dxfId="1" priority="238" operator="equal">
      <formula>0</formula>
    </cfRule>
  </conditionalFormatting>
  <conditionalFormatting sqref="L87">
    <cfRule type="cellIs" dxfId="1" priority="239" operator="equal">
      <formula>0</formula>
    </cfRule>
  </conditionalFormatting>
  <conditionalFormatting sqref="M87">
    <cfRule type="cellIs" dxfId="1" priority="240" operator="equal">
      <formula>0</formula>
    </cfRule>
  </conditionalFormatting>
  <conditionalFormatting sqref="N87">
    <cfRule type="cellIs" dxfId="1" priority="241" operator="equal">
      <formula>0</formula>
    </cfRule>
  </conditionalFormatting>
  <conditionalFormatting sqref="I92">
    <cfRule type="cellIs" dxfId="1" priority="242" operator="equal">
      <formula>0</formula>
    </cfRule>
  </conditionalFormatting>
  <conditionalFormatting sqref="J92">
    <cfRule type="cellIs" dxfId="1" priority="243" operator="equal">
      <formula>0</formula>
    </cfRule>
  </conditionalFormatting>
  <conditionalFormatting sqref="K92">
    <cfRule type="cellIs" dxfId="1" priority="244" operator="equal">
      <formula>0</formula>
    </cfRule>
  </conditionalFormatting>
  <conditionalFormatting sqref="L92">
    <cfRule type="cellIs" dxfId="1" priority="245" operator="equal">
      <formula>0</formula>
    </cfRule>
  </conditionalFormatting>
  <conditionalFormatting sqref="M92">
    <cfRule type="cellIs" dxfId="1" priority="246" operator="equal">
      <formula>0</formula>
    </cfRule>
  </conditionalFormatting>
  <conditionalFormatting sqref="N92">
    <cfRule type="cellIs" dxfId="1" priority="247" operator="equal">
      <formula>0</formula>
    </cfRule>
  </conditionalFormatting>
  <conditionalFormatting sqref="I95">
    <cfRule type="cellIs" dxfId="1" priority="248" operator="equal">
      <formula>0</formula>
    </cfRule>
  </conditionalFormatting>
  <conditionalFormatting sqref="I96">
    <cfRule type="cellIs" dxfId="1" priority="249" operator="equal">
      <formula>0</formula>
    </cfRule>
  </conditionalFormatting>
  <conditionalFormatting sqref="J95">
    <cfRule type="cellIs" dxfId="1" priority="250" operator="equal">
      <formula>0</formula>
    </cfRule>
  </conditionalFormatting>
  <conditionalFormatting sqref="J96">
    <cfRule type="cellIs" dxfId="1" priority="251" operator="equal">
      <formula>0</formula>
    </cfRule>
  </conditionalFormatting>
  <conditionalFormatting sqref="K95">
    <cfRule type="cellIs" dxfId="1" priority="252" operator="equal">
      <formula>0</formula>
    </cfRule>
  </conditionalFormatting>
  <conditionalFormatting sqref="K96">
    <cfRule type="cellIs" dxfId="1" priority="253" operator="equal">
      <formula>0</formula>
    </cfRule>
  </conditionalFormatting>
  <conditionalFormatting sqref="L95">
    <cfRule type="cellIs" dxfId="1" priority="254" operator="equal">
      <formula>0</formula>
    </cfRule>
  </conditionalFormatting>
  <conditionalFormatting sqref="L96">
    <cfRule type="cellIs" dxfId="1" priority="255" operator="equal">
      <formula>0</formula>
    </cfRule>
  </conditionalFormatting>
  <conditionalFormatting sqref="M95">
    <cfRule type="cellIs" dxfId="1" priority="256" operator="equal">
      <formula>0</formula>
    </cfRule>
  </conditionalFormatting>
  <conditionalFormatting sqref="M96">
    <cfRule type="cellIs" dxfId="1" priority="257" operator="equal">
      <formula>0</formula>
    </cfRule>
  </conditionalFormatting>
  <conditionalFormatting sqref="N95">
    <cfRule type="cellIs" dxfId="1" priority="258" operator="equal">
      <formula>0</formula>
    </cfRule>
  </conditionalFormatting>
  <conditionalFormatting sqref="N96">
    <cfRule type="cellIs" dxfId="1" priority="259" operator="equal">
      <formula>0</formula>
    </cfRule>
  </conditionalFormatting>
  <printOptions horizontalCentered="1"/>
  <pageMargins left="0.7" right="0.7" top="0.75" bottom="0.75" header="0.3" footer="0.3"/>
  <pageSetup paperSize="9" scale="45" fitToHeight="0" orientation="portrait" r:id="rId1"/>
  <legacyDrawing r:id="rId2"/>
</worksheet>
</file>

<file path=xl/worksheets/sheet6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05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238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239</v>
      </c>
      <c r="J3" s="53"/>
      <c r="K3" t="s" s="53">
        <v>240</v>
      </c>
      <c r="L3" s="53"/>
      <c r="M3" t="s" s="53">
        <v>241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3.0</v>
      </c>
      <c r="I5" t="n" s="10">
        <v>3.0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21.0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4.0</v>
      </c>
      <c r="I6" t="n" s="10">
        <v>0.0</v>
      </c>
      <c r="J6" t="n" s="10">
        <v>4.0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242</v>
      </c>
      <c r="F7" s="28"/>
      <c r="G7" t="n" s="11">
        <v>4.0</v>
      </c>
      <c r="H7" t="n" s="38">
        <v>3.0</v>
      </c>
      <c r="I7" t="n" s="10">
        <v>0.0</v>
      </c>
      <c r="J7" t="n" s="10">
        <v>0.0</v>
      </c>
      <c r="K7" t="n" s="10">
        <v>0.0</v>
      </c>
      <c r="L7" t="n" s="10">
        <v>0.0</v>
      </c>
      <c r="M7" t="n" s="10">
        <v>3.0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148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4.0</v>
      </c>
      <c r="M8" t="n" s="10">
        <v>0.0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149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156</v>
      </c>
      <c r="E10" t="s" s="9">
        <v>243</v>
      </c>
      <c r="F10" s="28"/>
      <c r="G10" t="n" s="11">
        <v>4.0</v>
      </c>
      <c r="H10" t="n" s="38">
        <v>3.0</v>
      </c>
      <c r="I10" t="n" s="10">
        <v>0.0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3.0</v>
      </c>
      <c r="O10" s="28"/>
      <c r="P10" s="28"/>
      <c r="Q10" s="28"/>
    </row>
    <row r="11" ht="19.5" customHeight="true">
      <c r="A11" s="28"/>
      <c r="B11" s="28"/>
      <c r="C11" s="8" t="s">
        <v>121</v>
      </c>
      <c r="D11" t="s" s="9">
        <v>118</v>
      </c>
      <c r="E11" t="s" s="9">
        <v>122</v>
      </c>
      <c r="F11" s="28"/>
      <c r="G11" t="n" s="11">
        <v>4.0</v>
      </c>
      <c r="H11" t="n" s="38">
        <v>4.0</v>
      </c>
      <c r="I11" t="n" s="10">
        <v>4.0</v>
      </c>
      <c r="J11" t="n" s="10">
        <v>0.0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22.0</v>
      </c>
      <c r="P11" s="10" t="n">
        <v>8.0</v>
      </c>
      <c r="Q11" s="39" t="s">
        <v>110</v>
      </c>
    </row>
    <row r="12" ht="19.5" customHeight="true">
      <c r="A12" s="28"/>
      <c r="B12" s="28"/>
      <c r="C12" s="28"/>
      <c r="D12" t="s" s="9">
        <v>118</v>
      </c>
      <c r="E12" t="s" s="9">
        <v>123</v>
      </c>
      <c r="F12" s="28"/>
      <c r="G12" t="n" s="11">
        <v>4.0</v>
      </c>
      <c r="H12" t="n" s="38">
        <v>4.0</v>
      </c>
      <c r="I12" t="n" s="10">
        <v>0.0</v>
      </c>
      <c r="J12" t="n" s="10">
        <v>4.0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150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4.0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151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4.0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226</v>
      </c>
      <c r="F15" s="28"/>
      <c r="G15" t="n" s="11">
        <v>4.0</v>
      </c>
      <c r="H15" t="n" s="38">
        <v>3.0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3.0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154</v>
      </c>
      <c r="E16" t="s" s="9">
        <v>244</v>
      </c>
      <c r="F16" s="28"/>
      <c r="G16" t="n" s="11">
        <v>4.0</v>
      </c>
      <c r="H16" t="n" s="38">
        <v>3.0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3.0</v>
      </c>
      <c r="O16" s="28"/>
      <c r="P16" s="28"/>
      <c r="Q16" s="28"/>
    </row>
    <row r="17" ht="19.5" customHeight="true">
      <c r="A17" s="28"/>
      <c r="B17" s="28"/>
      <c r="C17" s="8" t="s">
        <v>124</v>
      </c>
      <c r="D17" t="s" s="9">
        <v>118</v>
      </c>
      <c r="E17" t="s" s="9">
        <v>125</v>
      </c>
      <c r="F17" s="28"/>
      <c r="G17" t="n" s="11">
        <v>4.0</v>
      </c>
      <c r="H17" t="n" s="38">
        <v>4.0</v>
      </c>
      <c r="I17" t="n" s="10">
        <v>4.0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21.0</v>
      </c>
      <c r="P17" s="10" t="n">
        <v>8.0</v>
      </c>
      <c r="Q17" s="39" t="s">
        <v>110</v>
      </c>
    </row>
    <row r="18" ht="19.5" customHeight="true">
      <c r="A18" s="28"/>
      <c r="B18" s="28"/>
      <c r="C18" s="28"/>
      <c r="D18" t="s" s="9">
        <v>118</v>
      </c>
      <c r="E18" t="s" s="9">
        <v>126</v>
      </c>
      <c r="F18" s="28"/>
      <c r="G18" t="n" s="11">
        <v>4.0</v>
      </c>
      <c r="H18" t="n" s="38">
        <v>3.0</v>
      </c>
      <c r="I18" t="n" s="10">
        <v>0.0</v>
      </c>
      <c r="J18" t="n" s="10">
        <v>3.0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152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4.0</v>
      </c>
      <c r="L19" t="n" s="10">
        <v>0.0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128</v>
      </c>
      <c r="E20" t="s" s="9">
        <v>153</v>
      </c>
      <c r="F20" s="28"/>
      <c r="G20" t="n" s="11">
        <v>4.0</v>
      </c>
      <c r="H20" t="n" s="38">
        <v>4.0</v>
      </c>
      <c r="I20" t="n" s="10">
        <v>0.0</v>
      </c>
      <c r="J20" t="n" s="10">
        <v>0.0</v>
      </c>
      <c r="K20" t="n" s="10">
        <v>0.0</v>
      </c>
      <c r="L20" t="n" s="10">
        <v>4.0</v>
      </c>
      <c r="M20" t="n" s="10">
        <v>0.0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128</v>
      </c>
      <c r="E21" t="s" s="9">
        <v>227</v>
      </c>
      <c r="F21" s="28"/>
      <c r="G21" t="n" s="11">
        <v>4.0</v>
      </c>
      <c r="H21" t="n" s="38">
        <v>3.0</v>
      </c>
      <c r="I21" t="n" s="10">
        <v>0.0</v>
      </c>
      <c r="J21" t="n" s="10">
        <v>0.0</v>
      </c>
      <c r="K21" t="n" s="10">
        <v>0.0</v>
      </c>
      <c r="L21" t="n" s="10">
        <v>0.0</v>
      </c>
      <c r="M21" t="n" s="10">
        <v>3.0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156</v>
      </c>
      <c r="E22" t="s" s="9">
        <v>245</v>
      </c>
      <c r="F22" s="28"/>
      <c r="G22" t="n" s="11">
        <v>4.0</v>
      </c>
      <c r="H22" t="n" s="38">
        <v>3.0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3.0</v>
      </c>
      <c r="O22" s="28"/>
      <c r="P22" s="28"/>
      <c r="Q22" s="28"/>
    </row>
    <row r="23" ht="19.5" customHeight="true">
      <c r="A23" s="28"/>
      <c r="B23" s="28"/>
      <c r="C23" s="8" t="s">
        <v>127</v>
      </c>
      <c r="D23" t="s" s="9">
        <v>128</v>
      </c>
      <c r="E23" t="s" s="9">
        <v>129</v>
      </c>
      <c r="F23" s="28"/>
      <c r="G23" t="n" s="11">
        <v>3.0</v>
      </c>
      <c r="H23" t="n" s="38">
        <v>2.0</v>
      </c>
      <c r="I23" t="n" s="10">
        <v>2.0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10.0</v>
      </c>
      <c r="P23" s="10" t="n">
        <v>10.0</v>
      </c>
      <c r="Q23" s="39" t="s">
        <v>110</v>
      </c>
    </row>
    <row r="24" ht="19.5" customHeight="true">
      <c r="A24" s="28"/>
      <c r="B24" s="28"/>
      <c r="C24" s="28"/>
      <c r="D24" t="s" s="9">
        <v>128</v>
      </c>
      <c r="E24" t="s" s="9">
        <v>130</v>
      </c>
      <c r="F24" s="28"/>
      <c r="G24" t="n" s="11">
        <v>3.0</v>
      </c>
      <c r="H24" t="n" s="38">
        <v>2.0</v>
      </c>
      <c r="I24" t="n" s="10">
        <v>0.0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154</v>
      </c>
      <c r="E25" t="s" s="9">
        <v>155</v>
      </c>
      <c r="F25" s="28"/>
      <c r="G25" t="n" s="11">
        <v>3.0</v>
      </c>
      <c r="H25" t="n" s="38">
        <v>2.0</v>
      </c>
      <c r="I25" t="n" s="10">
        <v>0.0</v>
      </c>
      <c r="J25" t="n" s="10">
        <v>0.0</v>
      </c>
      <c r="K25" t="n" s="10">
        <v>2.0</v>
      </c>
      <c r="L25" t="n" s="10">
        <v>0.0</v>
      </c>
      <c r="M25" t="n" s="10">
        <v>0.0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28"/>
      <c r="D26" t="s" s="9">
        <v>154</v>
      </c>
      <c r="E26" t="s" s="9">
        <v>246</v>
      </c>
      <c r="F26" s="28"/>
      <c r="G26" t="n" s="11">
        <v>2.0</v>
      </c>
      <c r="H26" t="n" s="38">
        <v>1.0</v>
      </c>
      <c r="I26" t="n" s="10">
        <v>0.0</v>
      </c>
      <c r="J26" t="n" s="10">
        <v>0.0</v>
      </c>
      <c r="K26" t="n" s="10">
        <v>0.0</v>
      </c>
      <c r="L26" t="n" s="10">
        <v>0.0</v>
      </c>
      <c r="M26" t="n" s="10">
        <v>1.0</v>
      </c>
      <c r="N26" t="n" s="10">
        <v>0.0</v>
      </c>
      <c r="O26" s="28"/>
      <c r="P26" s="28"/>
      <c r="Q26" s="28"/>
    </row>
    <row r="27" ht="19.5" customHeight="true">
      <c r="A27" s="28"/>
      <c r="B27" s="28"/>
      <c r="C27" s="28"/>
      <c r="D27" t="s" s="9">
        <v>154</v>
      </c>
      <c r="E27" t="s" s="9">
        <v>247</v>
      </c>
      <c r="F27" s="28"/>
      <c r="G27" t="n" s="11">
        <v>2.0</v>
      </c>
      <c r="H27" t="n" s="38">
        <v>1.0</v>
      </c>
      <c r="I27" t="n" s="10">
        <v>0.0</v>
      </c>
      <c r="J27" t="n" s="10">
        <v>0.0</v>
      </c>
      <c r="K27" t="n" s="10">
        <v>0.0</v>
      </c>
      <c r="L27" t="n" s="10">
        <v>0.0</v>
      </c>
      <c r="M27" t="n" s="10">
        <v>0.0</v>
      </c>
      <c r="N27" t="n" s="10">
        <v>1.0</v>
      </c>
      <c r="O27" s="28"/>
      <c r="P27" s="28"/>
      <c r="Q27" s="28"/>
    </row>
    <row r="28" ht="19.5" customHeight="true">
      <c r="A28" s="28"/>
      <c r="B28" s="28"/>
      <c r="C28" s="28"/>
      <c r="D28" t="s" s="9">
        <v>156</v>
      </c>
      <c r="E28" t="s" s="9">
        <v>157</v>
      </c>
      <c r="F28" s="28"/>
      <c r="G28" t="n" s="11">
        <v>3.0</v>
      </c>
      <c r="H28" t="n" s="38">
        <v>2.0</v>
      </c>
      <c r="I28" t="n" s="10">
        <v>0.0</v>
      </c>
      <c r="J28" t="n" s="10">
        <v>0.0</v>
      </c>
      <c r="K28" t="n" s="10">
        <v>0.0</v>
      </c>
      <c r="L28" t="n" s="10">
        <v>2.0</v>
      </c>
      <c r="M28" t="n" s="10">
        <v>0.0</v>
      </c>
      <c r="N28" t="n" s="10">
        <v>0.0</v>
      </c>
      <c r="O28" s="28"/>
      <c r="P28" s="28"/>
      <c r="Q28" s="28"/>
    </row>
    <row r="29" ht="19.5" customHeight="true">
      <c r="A29" s="28"/>
      <c r="B29" s="28"/>
      <c r="C29" s="8" t="s">
        <v>131</v>
      </c>
      <c r="D29" t="s" s="9">
        <v>118</v>
      </c>
      <c r="E29" t="s" s="9">
        <v>132</v>
      </c>
      <c r="F29" s="28"/>
      <c r="G29" t="n" s="11">
        <v>4.0</v>
      </c>
      <c r="H29" t="n" s="38">
        <v>4.0</v>
      </c>
      <c r="I29" t="n" s="10">
        <v>4.0</v>
      </c>
      <c r="J29" t="n" s="10">
        <v>0.0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14.0</v>
      </c>
      <c r="P29" s="10" t="n">
        <v>8.0</v>
      </c>
      <c r="Q29" s="39" t="s">
        <v>110</v>
      </c>
    </row>
    <row r="30" ht="19.5" customHeight="true">
      <c r="A30" s="28"/>
      <c r="B30" s="28"/>
      <c r="C30" s="28"/>
      <c r="D30" t="s" s="9">
        <v>118</v>
      </c>
      <c r="E30" t="s" s="9">
        <v>133</v>
      </c>
      <c r="F30" s="28"/>
      <c r="G30" t="n" s="11">
        <v>4.0</v>
      </c>
      <c r="H30" t="n" s="38">
        <v>4.0</v>
      </c>
      <c r="I30" t="n" s="10">
        <v>0.0</v>
      </c>
      <c r="J30" t="n" s="10">
        <v>4.0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8" t="s">
        <v>134</v>
      </c>
      <c r="D31" t="s" s="9">
        <v>118</v>
      </c>
      <c r="E31" t="s" s="9">
        <v>135</v>
      </c>
      <c r="F31" s="28"/>
      <c r="G31" t="n" s="11">
        <v>3.0</v>
      </c>
      <c r="H31" t="n" s="38">
        <v>3.0</v>
      </c>
      <c r="I31" t="n" s="10">
        <v>3.0</v>
      </c>
      <c r="J31" t="n" s="10">
        <v>0.0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10" t="n">
        <v>14.0</v>
      </c>
      <c r="P31" s="10" t="n">
        <v>6.0</v>
      </c>
      <c r="Q31" s="39" t="s">
        <v>110</v>
      </c>
    </row>
    <row r="32" ht="19.5" customHeight="true">
      <c r="A32" s="28"/>
      <c r="B32" s="28"/>
      <c r="C32" s="28"/>
      <c r="D32" t="s" s="9">
        <v>118</v>
      </c>
      <c r="E32" t="s" s="9">
        <v>136</v>
      </c>
      <c r="F32" s="28"/>
      <c r="G32" t="n" s="11">
        <v>3.0</v>
      </c>
      <c r="H32" t="n" s="38">
        <v>3.0</v>
      </c>
      <c r="I32" t="n" s="10">
        <v>0.0</v>
      </c>
      <c r="J32" t="n" s="10">
        <v>3.0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8" t="s">
        <v>137</v>
      </c>
      <c r="D33" t="s" s="9">
        <v>118</v>
      </c>
      <c r="E33" t="s" s="9">
        <v>138</v>
      </c>
      <c r="F33" s="28"/>
      <c r="G33" t="n" s="11">
        <v>4.0</v>
      </c>
      <c r="H33" t="n" s="38">
        <v>4.0</v>
      </c>
      <c r="I33" t="n" s="10">
        <v>4.0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10" t="n">
        <v>10.0</v>
      </c>
      <c r="P33" s="10" t="n">
        <v>10.0</v>
      </c>
      <c r="Q33" s="39" t="s">
        <v>110</v>
      </c>
    </row>
    <row r="34" ht="19.5" customHeight="true">
      <c r="A34" s="28"/>
      <c r="B34" s="28"/>
      <c r="C34" s="28"/>
      <c r="D34" t="s" s="9">
        <v>118</v>
      </c>
      <c r="E34" t="s" s="9">
        <v>139</v>
      </c>
      <c r="F34" s="28"/>
      <c r="G34" t="n" s="11">
        <v>4.0</v>
      </c>
      <c r="H34" t="n" s="38">
        <v>4.0</v>
      </c>
      <c r="I34" t="n" s="10">
        <v>0.0</v>
      </c>
      <c r="J34" t="n" s="10">
        <v>4.0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28"/>
      <c r="D35" t="s" s="9">
        <v>118</v>
      </c>
      <c r="E35" t="s" s="9">
        <v>140</v>
      </c>
      <c r="F35" s="28"/>
      <c r="G35" t="n" s="11">
        <v>1.0</v>
      </c>
      <c r="H35" t="n" s="38">
        <v>1.0</v>
      </c>
      <c r="I35" t="n" s="10">
        <v>1.0</v>
      </c>
      <c r="J35" t="n" s="10">
        <v>0.0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28"/>
      <c r="P35" s="28"/>
      <c r="Q35" s="28"/>
    </row>
    <row r="36" ht="19.5" customHeight="true">
      <c r="A36" s="28"/>
      <c r="B36" s="28"/>
      <c r="C36" s="28"/>
      <c r="D36" t="s" s="9">
        <v>118</v>
      </c>
      <c r="E36" t="s" s="9">
        <v>141</v>
      </c>
      <c r="F36" s="28"/>
      <c r="G36" t="n" s="11">
        <v>1.0</v>
      </c>
      <c r="H36" t="n" s="38">
        <v>1.0</v>
      </c>
      <c r="I36" t="n" s="10">
        <v>0.0</v>
      </c>
      <c r="J36" t="n" s="10">
        <v>1.0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28"/>
      <c r="P36" s="28"/>
      <c r="Q36" s="28"/>
    </row>
    <row r="37" ht="19.5" customHeight="true">
      <c r="A37" s="28"/>
      <c r="B37" s="8" t="s">
        <v>116</v>
      </c>
      <c r="C37" s="8" t="s">
        <v>142</v>
      </c>
      <c r="D37" t="s" s="9">
        <v>128</v>
      </c>
      <c r="E37" t="s" s="9">
        <v>143</v>
      </c>
      <c r="F37" s="10" t="s">
        <v>163</v>
      </c>
      <c r="G37" t="n" s="11">
        <v>4.0</v>
      </c>
      <c r="H37" t="n" s="38">
        <v>3.0</v>
      </c>
      <c r="I37" t="n" s="10">
        <v>3.0</v>
      </c>
      <c r="J37" t="n" s="10">
        <v>0.0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10" t="n">
        <v>6.0</v>
      </c>
      <c r="P37" s="10" t="n">
        <v>16.0</v>
      </c>
      <c r="Q37" s="39" t="s">
        <v>164</v>
      </c>
    </row>
    <row r="38" ht="19.5" customHeight="true">
      <c r="A38" s="28"/>
      <c r="B38" s="28"/>
      <c r="C38" s="28"/>
      <c r="D38" t="s" s="9">
        <v>128</v>
      </c>
      <c r="E38" t="s" s="9">
        <v>144</v>
      </c>
      <c r="F38" s="28"/>
      <c r="G38" t="n" s="11">
        <v>4.0</v>
      </c>
      <c r="H38" t="n" s="38">
        <v>3.0</v>
      </c>
      <c r="I38" t="n" s="10">
        <v>0.0</v>
      </c>
      <c r="J38" t="n" s="10">
        <v>3.0</v>
      </c>
      <c r="K38" t="n" s="10">
        <v>0.0</v>
      </c>
      <c r="L38" t="n" s="10">
        <v>0.0</v>
      </c>
      <c r="M38" t="n" s="10">
        <v>0.0</v>
      </c>
      <c r="N38" t="n" s="10">
        <v>0.0</v>
      </c>
      <c r="O38" s="28"/>
      <c r="P38" s="28"/>
      <c r="Q38" s="28"/>
    </row>
    <row r="39" ht="19.5" customHeight="true">
      <c r="A39" s="28"/>
      <c r="B39" s="8" t="s">
        <v>116</v>
      </c>
      <c r="C39" s="8" t="s">
        <v>145</v>
      </c>
      <c r="D39" t="s" s="9">
        <v>128</v>
      </c>
      <c r="E39" t="s" s="9">
        <v>146</v>
      </c>
      <c r="F39" s="10" t="s">
        <v>163</v>
      </c>
      <c r="G39" t="n" s="11">
        <v>3.0</v>
      </c>
      <c r="H39" t="n" s="38">
        <v>2.0</v>
      </c>
      <c r="I39" t="n" s="10">
        <v>2.0</v>
      </c>
      <c r="J39" t="n" s="10">
        <v>0.0</v>
      </c>
      <c r="K39" t="n" s="10">
        <v>0.0</v>
      </c>
      <c r="L39" t="n" s="10">
        <v>0.0</v>
      </c>
      <c r="M39" t="n" s="10">
        <v>0.0</v>
      </c>
      <c r="N39" t="n" s="10">
        <v>0.0</v>
      </c>
      <c r="O39" s="10" t="n">
        <v>4.0</v>
      </c>
      <c r="P39" s="10" t="n">
        <v>10.0</v>
      </c>
      <c r="Q39" s="39" t="s">
        <v>164</v>
      </c>
    </row>
    <row r="40" ht="19.5" customHeight="true">
      <c r="A40" s="28"/>
      <c r="B40" s="28"/>
      <c r="C40" s="28"/>
      <c r="D40" t="s" s="9">
        <v>128</v>
      </c>
      <c r="E40" t="s" s="9">
        <v>147</v>
      </c>
      <c r="F40" s="28"/>
      <c r="G40" t="n" s="11">
        <v>3.0</v>
      </c>
      <c r="H40" t="n" s="38">
        <v>2.0</v>
      </c>
      <c r="I40" t="n" s="10">
        <v>0.0</v>
      </c>
      <c r="J40" t="n" s="10">
        <v>2.0</v>
      </c>
      <c r="K40" t="n" s="10">
        <v>0.0</v>
      </c>
      <c r="L40" t="n" s="10">
        <v>0.0</v>
      </c>
      <c r="M40" t="n" s="10">
        <v>0.0</v>
      </c>
      <c r="N40" t="n" s="10">
        <v>0.0</v>
      </c>
      <c r="O40" s="28"/>
      <c r="P40" s="28"/>
      <c r="Q40" s="28"/>
    </row>
    <row r="41" ht="19.5" customHeight="true">
      <c r="A41" s="20" t="s">
        <v>23</v>
      </c>
      <c r="B41" s="8" t="s">
        <v>116</v>
      </c>
      <c r="C41" s="8" t="s">
        <v>131</v>
      </c>
      <c r="D41" t="s" s="9">
        <v>154</v>
      </c>
      <c r="E41" t="s" s="9">
        <v>165</v>
      </c>
      <c r="F41" s="10" t="s">
        <v>231</v>
      </c>
      <c r="G41" t="n" s="11">
        <v>4.0</v>
      </c>
      <c r="H41" t="n" s="12">
        <v>3.0</v>
      </c>
      <c r="I41" s="10" t="n">
        <v>0.0</v>
      </c>
      <c r="J41" s="10" t="n">
        <v>0.0</v>
      </c>
      <c r="K41" s="10" t="n">
        <v>0.0</v>
      </c>
      <c r="L41" s="10" t="n">
        <v>9.0</v>
      </c>
      <c r="M41" s="10" t="n">
        <v>0.0</v>
      </c>
      <c r="N41" s="10" t="n">
        <v>0.0</v>
      </c>
      <c r="O41" s="10" t="n">
        <v>9.0</v>
      </c>
      <c r="P41" s="10"/>
      <c r="Q41" s="39" t="s">
        <v>234</v>
      </c>
    </row>
    <row r="42" ht="19.5" customHeight="true">
      <c r="A42" s="28"/>
      <c r="B42" s="28"/>
      <c r="C42" s="28"/>
      <c r="D42" t="s" s="9">
        <v>154</v>
      </c>
      <c r="E42" t="s" s="9">
        <v>166</v>
      </c>
      <c r="F42" s="28"/>
      <c r="G42" t="n" s="11">
        <v>4.0</v>
      </c>
      <c r="H42" t="n" s="12">
        <v>3.0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28"/>
      <c r="C43" s="28"/>
      <c r="D43" t="s" s="9">
        <v>154</v>
      </c>
      <c r="E43" t="s" s="9">
        <v>167</v>
      </c>
      <c r="F43" s="28"/>
      <c r="G43" t="n" s="11">
        <v>4.0</v>
      </c>
      <c r="H43" t="n" s="12">
        <v>3.0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28"/>
      <c r="C44" s="28"/>
      <c r="D44" t="s" s="9">
        <v>154</v>
      </c>
      <c r="E44" t="s" s="9">
        <v>168</v>
      </c>
      <c r="F44" s="28"/>
      <c r="G44" t="n" s="11">
        <v>4.0</v>
      </c>
      <c r="H44" t="n" s="12">
        <v>3.0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28"/>
      <c r="D45" t="s" s="9">
        <v>154</v>
      </c>
      <c r="E45" t="s" s="9">
        <v>217</v>
      </c>
      <c r="F45" s="28"/>
      <c r="G45" t="n" s="11">
        <v>4.0</v>
      </c>
      <c r="H45" t="n" s="12">
        <v>3.0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8" t="s">
        <v>137</v>
      </c>
      <c r="D46" t="s" s="9">
        <v>154</v>
      </c>
      <c r="E46" t="s" s="9">
        <v>170</v>
      </c>
      <c r="F46" s="28"/>
      <c r="G46" t="n" s="11">
        <v>4.0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28"/>
      <c r="D47" t="s" s="9">
        <v>154</v>
      </c>
      <c r="E47" t="s" s="9">
        <v>171</v>
      </c>
      <c r="F47" s="28"/>
      <c r="G47" t="n" s="11">
        <v>4.0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28"/>
      <c r="D48" t="s" s="9">
        <v>154</v>
      </c>
      <c r="E48" t="s" s="9">
        <v>172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154</v>
      </c>
      <c r="E49" t="s" s="9">
        <v>173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8" t="s">
        <v>116</v>
      </c>
      <c r="C50" s="8" t="s">
        <v>131</v>
      </c>
      <c r="D50" t="s" s="9">
        <v>128</v>
      </c>
      <c r="E50" t="s" s="9">
        <v>174</v>
      </c>
      <c r="F50" s="10" t="s">
        <v>231</v>
      </c>
      <c r="G50" t="n" s="11">
        <v>4.0</v>
      </c>
      <c r="H50" t="n" s="12">
        <v>3.0</v>
      </c>
      <c r="I50" s="10" t="n">
        <v>0.0</v>
      </c>
      <c r="J50" s="10" t="n">
        <v>0.0</v>
      </c>
      <c r="K50" s="10" t="n">
        <v>9.0</v>
      </c>
      <c r="L50" s="10" t="n">
        <v>0.0</v>
      </c>
      <c r="M50" s="10" t="n">
        <v>0.0</v>
      </c>
      <c r="N50" s="10" t="n">
        <v>0.0</v>
      </c>
      <c r="O50" s="10" t="n">
        <v>9.0</v>
      </c>
      <c r="P50" s="10"/>
      <c r="Q50" s="39" t="s">
        <v>234</v>
      </c>
    </row>
    <row r="51" ht="19.5" customHeight="true">
      <c r="A51" s="28"/>
      <c r="B51" s="28"/>
      <c r="C51" s="28"/>
      <c r="D51" t="s" s="9">
        <v>128</v>
      </c>
      <c r="E51" t="s" s="9">
        <v>175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154</v>
      </c>
      <c r="E52" t="s" s="9">
        <v>176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154</v>
      </c>
      <c r="E53" t="s" s="9">
        <v>177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8" t="s">
        <v>137</v>
      </c>
      <c r="D54" t="s" s="9">
        <v>128</v>
      </c>
      <c r="E54" t="s" s="9">
        <v>178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28"/>
      <c r="D55" t="s" s="9">
        <v>128</v>
      </c>
      <c r="E55" t="s" s="9">
        <v>179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128</v>
      </c>
      <c r="E56" t="s" s="9">
        <v>180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28"/>
      <c r="D57" t="s" s="9">
        <v>128</v>
      </c>
      <c r="E57" t="s" s="9">
        <v>181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8" t="s">
        <v>116</v>
      </c>
      <c r="C58" t="s" s="8">
        <v>117</v>
      </c>
      <c r="D58" t="s" s="9">
        <v>156</v>
      </c>
      <c r="E58" t="s" s="9">
        <v>182</v>
      </c>
      <c r="F58" s="10" t="s">
        <v>232</v>
      </c>
      <c r="G58" t="n" s="11">
        <v>4.0</v>
      </c>
      <c r="H58" t="n" s="12">
        <v>3.0</v>
      </c>
      <c r="I58" s="10" t="n">
        <v>0.0</v>
      </c>
      <c r="J58" s="10" t="n">
        <v>0.0</v>
      </c>
      <c r="K58" s="10" t="n">
        <v>0.0</v>
      </c>
      <c r="L58" s="10" t="n">
        <v>3.0</v>
      </c>
      <c r="M58" s="10" t="n">
        <v>0.0</v>
      </c>
      <c r="N58" s="10" t="n">
        <v>0.0</v>
      </c>
      <c r="O58" s="10" t="n">
        <v>3.0</v>
      </c>
      <c r="P58" s="10"/>
      <c r="Q58" s="39" t="s">
        <v>235</v>
      </c>
    </row>
    <row r="59" ht="19.5" customHeight="true">
      <c r="A59" s="28"/>
      <c r="B59" s="28"/>
      <c r="C59" t="s" s="8">
        <v>121</v>
      </c>
      <c r="D59" t="s" s="9">
        <v>154</v>
      </c>
      <c r="E59" t="s" s="9">
        <v>183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t="s" s="8">
        <v>124</v>
      </c>
      <c r="D60" t="s" s="9">
        <v>156</v>
      </c>
      <c r="E60" t="s" s="9">
        <v>184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8" t="s">
        <v>116</v>
      </c>
      <c r="C61" t="s" s="8">
        <v>117</v>
      </c>
      <c r="D61" t="s" s="9">
        <v>154</v>
      </c>
      <c r="E61" t="s" s="9">
        <v>185</v>
      </c>
      <c r="F61" s="10" t="s">
        <v>232</v>
      </c>
      <c r="G61" t="n" s="11">
        <v>4.0</v>
      </c>
      <c r="H61" t="n" s="12">
        <v>3.0</v>
      </c>
      <c r="I61" s="10" t="n">
        <v>0.0</v>
      </c>
      <c r="J61" s="10" t="n">
        <v>0.0</v>
      </c>
      <c r="K61" s="10" t="n">
        <v>3.0</v>
      </c>
      <c r="L61" s="10" t="n">
        <v>0.0</v>
      </c>
      <c r="M61" s="10" t="n">
        <v>0.0</v>
      </c>
      <c r="N61" s="10" t="n">
        <v>0.0</v>
      </c>
      <c r="O61" s="10" t="n">
        <v>3.0</v>
      </c>
      <c r="P61" s="10"/>
      <c r="Q61" s="39" t="s">
        <v>235</v>
      </c>
    </row>
    <row r="62" ht="19.5" customHeight="true">
      <c r="A62" s="28"/>
      <c r="B62" s="28"/>
      <c r="C62" t="s" s="8">
        <v>121</v>
      </c>
      <c r="D62" t="s" s="9">
        <v>154</v>
      </c>
      <c r="E62" t="s" s="9">
        <v>186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t="s" s="8">
        <v>124</v>
      </c>
      <c r="D63" t="s" s="9">
        <v>156</v>
      </c>
      <c r="E63" t="s" s="9">
        <v>187</v>
      </c>
      <c r="F63" s="28"/>
      <c r="G63" t="n" s="11">
        <v>4.0</v>
      </c>
      <c r="H63" t="n" s="12">
        <v>3.0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8" t="s">
        <v>116</v>
      </c>
      <c r="C64" t="s" s="8">
        <v>142</v>
      </c>
      <c r="D64" t="s" s="9">
        <v>154</v>
      </c>
      <c r="E64" t="s" s="9">
        <v>188</v>
      </c>
      <c r="F64" s="10" t="s">
        <v>232</v>
      </c>
      <c r="G64" t="n" s="11">
        <v>4.0</v>
      </c>
      <c r="H64" t="n" s="12">
        <v>3.0</v>
      </c>
      <c r="I64" s="10" t="n">
        <v>0.0</v>
      </c>
      <c r="J64" s="10" t="n">
        <v>0.0</v>
      </c>
      <c r="K64" s="10" t="n">
        <v>0.0</v>
      </c>
      <c r="L64" s="10" t="n">
        <v>3.0</v>
      </c>
      <c r="M64" s="10" t="n">
        <v>0.0</v>
      </c>
      <c r="N64" s="10" t="n">
        <v>0.0</v>
      </c>
      <c r="O64" s="10" t="n">
        <v>3.0</v>
      </c>
      <c r="P64" s="10"/>
      <c r="Q64" s="39" t="s">
        <v>235</v>
      </c>
    </row>
    <row r="65" ht="19.5" customHeight="true">
      <c r="A65" s="28"/>
      <c r="B65" s="28"/>
      <c r="C65" s="8" t="s">
        <v>189</v>
      </c>
      <c r="D65" t="s" s="9">
        <v>154</v>
      </c>
      <c r="E65" t="s" s="9">
        <v>190</v>
      </c>
      <c r="F65" s="28"/>
      <c r="G65" t="n" s="11">
        <v>4.0</v>
      </c>
      <c r="H65" t="n" s="12">
        <v>3.0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28"/>
      <c r="D66" t="s" s="9">
        <v>154</v>
      </c>
      <c r="E66" t="s" s="9">
        <v>191</v>
      </c>
      <c r="F66" s="28"/>
      <c r="G66" t="n" s="11">
        <v>4.0</v>
      </c>
      <c r="H66" t="n" s="12">
        <v>3.0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8" t="s">
        <v>116</v>
      </c>
      <c r="C67" s="8" t="s">
        <v>189</v>
      </c>
      <c r="D67" t="s" s="9">
        <v>128</v>
      </c>
      <c r="E67" t="s" s="9">
        <v>192</v>
      </c>
      <c r="F67" s="10" t="s">
        <v>232</v>
      </c>
      <c r="G67" t="n" s="11">
        <v>4.0</v>
      </c>
      <c r="H67" t="n" s="12">
        <v>3.0</v>
      </c>
      <c r="I67" s="10" t="n">
        <v>0.0</v>
      </c>
      <c r="J67" s="10" t="n">
        <v>0.0</v>
      </c>
      <c r="K67" s="10" t="n">
        <v>3.0</v>
      </c>
      <c r="L67" s="10" t="n">
        <v>0.0</v>
      </c>
      <c r="M67" s="10" t="n">
        <v>0.0</v>
      </c>
      <c r="N67" s="10" t="n">
        <v>0.0</v>
      </c>
      <c r="O67" s="10" t="n">
        <v>3.0</v>
      </c>
      <c r="P67" s="10"/>
      <c r="Q67" s="39" t="s">
        <v>235</v>
      </c>
    </row>
    <row r="68" ht="19.5" customHeight="true">
      <c r="A68" s="28"/>
      <c r="B68" s="28"/>
      <c r="C68" s="28"/>
      <c r="D68" t="s" s="9">
        <v>128</v>
      </c>
      <c r="E68" t="s" s="9">
        <v>193</v>
      </c>
      <c r="F68" s="28"/>
      <c r="G68" t="n" s="11">
        <v>4.0</v>
      </c>
      <c r="H68" t="n" s="12">
        <v>3.0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t="s" s="8">
        <v>194</v>
      </c>
      <c r="D69" t="s" s="9">
        <v>156</v>
      </c>
      <c r="E69" t="s" s="9">
        <v>195</v>
      </c>
      <c r="F69" s="28"/>
      <c r="G69" t="n" s="11">
        <v>2.0</v>
      </c>
      <c r="H69" t="n" s="12">
        <v>3.0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8" t="s">
        <v>116</v>
      </c>
      <c r="C70" s="8" t="s">
        <v>131</v>
      </c>
      <c r="D70" t="s" s="9">
        <v>128</v>
      </c>
      <c r="E70" t="s" s="9">
        <v>211</v>
      </c>
      <c r="F70" s="10" t="s">
        <v>231</v>
      </c>
      <c r="G70" t="n" s="11">
        <v>4.0</v>
      </c>
      <c r="H70" t="n" s="12">
        <v>3.0</v>
      </c>
      <c r="I70" s="10" t="n">
        <v>0.0</v>
      </c>
      <c r="J70" s="10" t="n">
        <v>0.0</v>
      </c>
      <c r="K70" s="10" t="n">
        <v>0.0</v>
      </c>
      <c r="L70" s="10" t="n">
        <v>0.0</v>
      </c>
      <c r="M70" s="10" t="n">
        <v>9.0</v>
      </c>
      <c r="N70" s="10" t="n">
        <v>0.0</v>
      </c>
      <c r="O70" s="10" t="n">
        <v>9.0</v>
      </c>
      <c r="P70" s="10"/>
      <c r="Q70" s="39" t="s">
        <v>234</v>
      </c>
    </row>
    <row r="71" ht="19.5" customHeight="true">
      <c r="A71" s="28"/>
      <c r="B71" s="28"/>
      <c r="C71" s="28"/>
      <c r="D71" t="s" s="9">
        <v>128</v>
      </c>
      <c r="E71" t="s" s="9">
        <v>248</v>
      </c>
      <c r="F71" s="28"/>
      <c r="G71" t="n" s="11">
        <v>4.0</v>
      </c>
      <c r="H71" t="n" s="12">
        <v>3.0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28"/>
      <c r="D72" t="s" s="9">
        <v>154</v>
      </c>
      <c r="E72" t="s" s="9">
        <v>249</v>
      </c>
      <c r="F72" s="28"/>
      <c r="G72" t="n" s="11">
        <v>4.0</v>
      </c>
      <c r="H72" t="n" s="12">
        <v>3.0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28"/>
      <c r="D73" t="s" s="9">
        <v>154</v>
      </c>
      <c r="E73" t="s" s="9">
        <v>250</v>
      </c>
      <c r="F73" s="28"/>
      <c r="G73" t="n" s="11">
        <v>4.0</v>
      </c>
      <c r="H73" t="n" s="12">
        <v>3.0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8" t="s">
        <v>137</v>
      </c>
      <c r="D74" t="s" s="9">
        <v>154</v>
      </c>
      <c r="E74" t="s" s="9">
        <v>251</v>
      </c>
      <c r="F74" s="28"/>
      <c r="G74" t="n" s="11">
        <v>4.0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28"/>
      <c r="D75" t="s" s="9">
        <v>154</v>
      </c>
      <c r="E75" t="s" s="9">
        <v>252</v>
      </c>
      <c r="F75" s="28"/>
      <c r="G75" t="n" s="11">
        <v>4.0</v>
      </c>
      <c r="H75" t="n" s="12">
        <v>3.0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s="28"/>
      <c r="D76" t="s" s="9">
        <v>154</v>
      </c>
      <c r="E76" t="s" s="9">
        <v>253</v>
      </c>
      <c r="F76" s="28"/>
      <c r="G76" t="n" s="11">
        <v>4.0</v>
      </c>
      <c r="H76" t="n" s="12">
        <v>3.0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28"/>
      <c r="D77" t="s" s="9">
        <v>154</v>
      </c>
      <c r="E77" t="s" s="9">
        <v>254</v>
      </c>
      <c r="F77" s="28"/>
      <c r="G77" t="n" s="11">
        <v>4.0</v>
      </c>
      <c r="H77" t="n" s="12">
        <v>3.0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8" t="s">
        <v>116</v>
      </c>
      <c r="C78" t="s" s="8">
        <v>117</v>
      </c>
      <c r="D78" t="s" s="9">
        <v>156</v>
      </c>
      <c r="E78" t="s" s="9">
        <v>255</v>
      </c>
      <c r="F78" s="10" t="s">
        <v>232</v>
      </c>
      <c r="G78" t="n" s="11">
        <v>4.0</v>
      </c>
      <c r="H78" t="n" s="12">
        <v>3.0</v>
      </c>
      <c r="I78" s="10" t="n">
        <v>0.0</v>
      </c>
      <c r="J78" s="10" t="n">
        <v>0.0</v>
      </c>
      <c r="K78" s="10" t="n">
        <v>0.0</v>
      </c>
      <c r="L78" s="10" t="n">
        <v>0.0</v>
      </c>
      <c r="M78" s="10" t="n">
        <v>0.0</v>
      </c>
      <c r="N78" s="10" t="n">
        <v>3.0</v>
      </c>
      <c r="O78" s="10" t="n">
        <v>3.0</v>
      </c>
      <c r="P78" s="10"/>
      <c r="Q78" s="39" t="s">
        <v>235</v>
      </c>
    </row>
    <row r="79" ht="19.5" customHeight="true">
      <c r="A79" s="28"/>
      <c r="B79" s="28"/>
      <c r="C79" t="s" s="8">
        <v>121</v>
      </c>
      <c r="D79" t="s" s="9">
        <v>156</v>
      </c>
      <c r="E79" t="s" s="9">
        <v>256</v>
      </c>
      <c r="F79" s="28"/>
      <c r="G79" t="n" s="11">
        <v>4.0</v>
      </c>
      <c r="H79" t="n" s="12">
        <v>3.0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28"/>
      <c r="C80" t="s" s="8">
        <v>124</v>
      </c>
      <c r="D80" t="s" s="9">
        <v>154</v>
      </c>
      <c r="E80" t="s" s="9">
        <v>257</v>
      </c>
      <c r="F80" s="28"/>
      <c r="G80" t="n" s="11">
        <v>4.0</v>
      </c>
      <c r="H80" t="n" s="12">
        <v>3.0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8" t="s">
        <v>116</v>
      </c>
      <c r="C81" t="s" s="8">
        <v>117</v>
      </c>
      <c r="D81" t="s" s="9">
        <v>154</v>
      </c>
      <c r="E81" t="s" s="9">
        <v>258</v>
      </c>
      <c r="F81" s="10" t="s">
        <v>232</v>
      </c>
      <c r="G81" t="n" s="11">
        <v>4.0</v>
      </c>
      <c r="H81" t="n" s="12">
        <v>3.0</v>
      </c>
      <c r="I81" s="10" t="n">
        <v>0.0</v>
      </c>
      <c r="J81" s="10" t="n">
        <v>0.0</v>
      </c>
      <c r="K81" s="10" t="n">
        <v>0.0</v>
      </c>
      <c r="L81" s="10" t="n">
        <v>0.0</v>
      </c>
      <c r="M81" s="10" t="n">
        <v>3.0</v>
      </c>
      <c r="N81" s="10" t="n">
        <v>0.0</v>
      </c>
      <c r="O81" s="10" t="n">
        <v>3.0</v>
      </c>
      <c r="P81" s="10"/>
      <c r="Q81" s="39" t="s">
        <v>235</v>
      </c>
    </row>
    <row r="82" ht="19.5" customHeight="true">
      <c r="A82" s="28"/>
      <c r="B82" s="28"/>
      <c r="C82" t="s" s="8">
        <v>121</v>
      </c>
      <c r="D82" t="s" s="9">
        <v>154</v>
      </c>
      <c r="E82" t="s" s="9">
        <v>259</v>
      </c>
      <c r="F82" s="28"/>
      <c r="G82" t="n" s="11">
        <v>4.0</v>
      </c>
      <c r="H82" t="n" s="12">
        <v>3.0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28"/>
      <c r="C83" t="s" s="8">
        <v>124</v>
      </c>
      <c r="D83" t="s" s="9">
        <v>154</v>
      </c>
      <c r="E83" t="s" s="9">
        <v>260</v>
      </c>
      <c r="F83" s="28"/>
      <c r="G83" t="n" s="11">
        <v>4.0</v>
      </c>
      <c r="H83" t="n" s="12">
        <v>3.0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8" t="s">
        <v>116</v>
      </c>
      <c r="C84" t="s" s="8">
        <v>142</v>
      </c>
      <c r="D84" t="s" s="9">
        <v>156</v>
      </c>
      <c r="E84" t="s" s="9">
        <v>261</v>
      </c>
      <c r="F84" s="10" t="s">
        <v>232</v>
      </c>
      <c r="G84" t="n" s="11">
        <v>4.0</v>
      </c>
      <c r="H84" t="n" s="12">
        <v>3.0</v>
      </c>
      <c r="I84" s="10" t="n">
        <v>0.0</v>
      </c>
      <c r="J84" s="10" t="n">
        <v>0.0</v>
      </c>
      <c r="K84" s="10" t="n">
        <v>0.0</v>
      </c>
      <c r="L84" s="10" t="n">
        <v>0.0</v>
      </c>
      <c r="M84" s="10" t="n">
        <v>0.0</v>
      </c>
      <c r="N84" s="10" t="n">
        <v>3.0</v>
      </c>
      <c r="O84" s="10" t="n">
        <v>3.0</v>
      </c>
      <c r="P84" s="10"/>
      <c r="Q84" s="39" t="s">
        <v>235</v>
      </c>
    </row>
    <row r="85" ht="19.5" customHeight="true">
      <c r="A85" s="28"/>
      <c r="B85" s="28"/>
      <c r="C85" s="8" t="s">
        <v>189</v>
      </c>
      <c r="D85" t="s" s="9">
        <v>154</v>
      </c>
      <c r="E85" t="s" s="9">
        <v>262</v>
      </c>
      <c r="F85" s="28"/>
      <c r="G85" t="n" s="11">
        <v>4.0</v>
      </c>
      <c r="H85" t="n" s="12">
        <v>3.0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28"/>
      <c r="C86" s="28"/>
      <c r="D86" t="s" s="9">
        <v>156</v>
      </c>
      <c r="E86" t="s" s="9">
        <v>263</v>
      </c>
      <c r="F86" s="28"/>
      <c r="G86" t="n" s="11">
        <v>4.0</v>
      </c>
      <c r="H86" t="n" s="12">
        <v>3.0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8" t="s">
        <v>116</v>
      </c>
      <c r="C87" t="s" s="8">
        <v>142</v>
      </c>
      <c r="D87" t="s" s="9">
        <v>156</v>
      </c>
      <c r="E87" t="s" s="9">
        <v>197</v>
      </c>
      <c r="F87" s="10" t="s">
        <v>232</v>
      </c>
      <c r="G87" t="n" s="11">
        <v>4.0</v>
      </c>
      <c r="H87" t="n" s="12">
        <v>3.0</v>
      </c>
      <c r="I87" s="10" t="n">
        <v>0.0</v>
      </c>
      <c r="J87" s="10" t="n">
        <v>0.0</v>
      </c>
      <c r="K87" s="10" t="n">
        <v>0.0</v>
      </c>
      <c r="L87" s="10" t="n">
        <v>0.0</v>
      </c>
      <c r="M87" s="10" t="n">
        <v>3.0</v>
      </c>
      <c r="N87" s="10" t="n">
        <v>0.0</v>
      </c>
      <c r="O87" s="10" t="n">
        <v>3.0</v>
      </c>
      <c r="P87" s="10"/>
      <c r="Q87" s="39" t="s">
        <v>235</v>
      </c>
    </row>
    <row r="88" ht="19.5" customHeight="true">
      <c r="A88" s="28"/>
      <c r="B88" s="28"/>
      <c r="C88" s="8" t="s">
        <v>189</v>
      </c>
      <c r="D88" t="s" s="9">
        <v>154</v>
      </c>
      <c r="E88" t="s" s="9">
        <v>264</v>
      </c>
      <c r="F88" s="28"/>
      <c r="G88" t="n" s="11">
        <v>4.0</v>
      </c>
      <c r="H88" t="n" s="12">
        <v>3.0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28"/>
      <c r="C89" s="28"/>
      <c r="D89" t="s" s="9">
        <v>156</v>
      </c>
      <c r="E89" t="s" s="9">
        <v>265</v>
      </c>
      <c r="F89" s="28"/>
      <c r="G89" t="n" s="11">
        <v>4.0</v>
      </c>
      <c r="H89" t="n" s="12">
        <v>3.0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8" t="s">
        <v>116</v>
      </c>
      <c r="C90" s="8" t="s">
        <v>145</v>
      </c>
      <c r="D90" t="s" s="9">
        <v>154</v>
      </c>
      <c r="E90" t="s" s="9">
        <v>266</v>
      </c>
      <c r="F90" s="10" t="s">
        <v>232</v>
      </c>
      <c r="G90" t="n" s="11">
        <v>3.0</v>
      </c>
      <c r="H90" t="n" s="12">
        <v>3.0</v>
      </c>
      <c r="I90" s="10" t="n">
        <v>0.0</v>
      </c>
      <c r="J90" s="10" t="n">
        <v>0.0</v>
      </c>
      <c r="K90" s="10" t="n">
        <v>0.0</v>
      </c>
      <c r="L90" s="10" t="n">
        <v>0.0</v>
      </c>
      <c r="M90" s="10" t="n">
        <v>0.0</v>
      </c>
      <c r="N90" s="10" t="n">
        <v>3.0</v>
      </c>
      <c r="O90" s="10" t="n">
        <v>3.0</v>
      </c>
      <c r="P90" s="10"/>
      <c r="Q90" s="39" t="s">
        <v>235</v>
      </c>
    </row>
    <row r="91" ht="19.5" customHeight="true">
      <c r="A91" s="28"/>
      <c r="B91" s="28"/>
      <c r="C91" s="28"/>
      <c r="D91" t="s" s="9">
        <v>154</v>
      </c>
      <c r="E91" t="s" s="9">
        <v>267</v>
      </c>
      <c r="F91" s="28"/>
      <c r="G91" t="n" s="11">
        <v>3.0</v>
      </c>
      <c r="H91" t="n" s="12">
        <v>3.0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8" t="s">
        <v>116</v>
      </c>
      <c r="C92" s="8" t="s">
        <v>145</v>
      </c>
      <c r="D92" t="s" s="9">
        <v>154</v>
      </c>
      <c r="E92" t="s" s="9">
        <v>268</v>
      </c>
      <c r="F92" s="10" t="s">
        <v>232</v>
      </c>
      <c r="G92" t="n" s="11">
        <v>3.0</v>
      </c>
      <c r="H92" t="n" s="12">
        <v>3.0</v>
      </c>
      <c r="I92" s="10" t="n">
        <v>0.0</v>
      </c>
      <c r="J92" s="10" t="n">
        <v>0.0</v>
      </c>
      <c r="K92" s="10" t="n">
        <v>0.0</v>
      </c>
      <c r="L92" s="10" t="n">
        <v>0.0</v>
      </c>
      <c r="M92" s="10" t="n">
        <v>3.0</v>
      </c>
      <c r="N92" s="10" t="n">
        <v>0.0</v>
      </c>
      <c r="O92" s="10" t="n">
        <v>3.0</v>
      </c>
      <c r="P92" s="10"/>
      <c r="Q92" s="39" t="s">
        <v>235</v>
      </c>
    </row>
    <row r="93" ht="19.5" customHeight="true">
      <c r="A93" s="28"/>
      <c r="B93" s="28"/>
      <c r="C93" s="28"/>
      <c r="D93" t="s" s="9">
        <v>154</v>
      </c>
      <c r="E93" t="s" s="9">
        <v>269</v>
      </c>
      <c r="F93" s="28"/>
      <c r="G93" t="n" s="11">
        <v>3.0</v>
      </c>
      <c r="H93" t="n" s="12">
        <v>3.0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8" t="s">
        <v>116</v>
      </c>
      <c r="C94" s="8" t="s">
        <v>131</v>
      </c>
      <c r="D94" t="s" s="9">
        <v>156</v>
      </c>
      <c r="E94" t="s" s="9">
        <v>207</v>
      </c>
      <c r="F94" s="10" t="s">
        <v>231</v>
      </c>
      <c r="G94" t="n" s="11">
        <v>4.0</v>
      </c>
      <c r="H94" t="n" s="12">
        <v>3.0</v>
      </c>
      <c r="I94" s="10" t="n">
        <v>0.0</v>
      </c>
      <c r="J94" s="10" t="n">
        <v>0.0</v>
      </c>
      <c r="K94" s="10" t="n">
        <v>0.0</v>
      </c>
      <c r="L94" s="10" t="n">
        <v>0.0</v>
      </c>
      <c r="M94" s="10" t="n">
        <v>0.0</v>
      </c>
      <c r="N94" s="10" t="n">
        <v>9.0</v>
      </c>
      <c r="O94" s="10" t="n">
        <v>9.0</v>
      </c>
      <c r="P94" s="10"/>
      <c r="Q94" s="39" t="s">
        <v>234</v>
      </c>
    </row>
    <row r="95" ht="19.5" customHeight="true">
      <c r="A95" s="28"/>
      <c r="B95" s="28"/>
      <c r="C95" s="28"/>
      <c r="D95" t="s" s="9">
        <v>156</v>
      </c>
      <c r="E95" t="s" s="9">
        <v>270</v>
      </c>
      <c r="F95" s="28"/>
      <c r="G95" t="n" s="11">
        <v>4.0</v>
      </c>
      <c r="H95" t="n" s="12">
        <v>3.0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28"/>
      <c r="B96" s="28"/>
      <c r="C96" s="28"/>
      <c r="D96" t="s" s="9">
        <v>156</v>
      </c>
      <c r="E96" t="s" s="9">
        <v>271</v>
      </c>
      <c r="F96" s="28"/>
      <c r="G96" t="n" s="11">
        <v>4.0</v>
      </c>
      <c r="H96" t="n" s="12">
        <v>3.0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28"/>
      <c r="C97" s="28"/>
      <c r="D97" t="s" s="9">
        <v>156</v>
      </c>
      <c r="E97" t="s" s="9">
        <v>272</v>
      </c>
      <c r="F97" s="28"/>
      <c r="G97" t="n" s="11">
        <v>4.0</v>
      </c>
      <c r="H97" t="n" s="12">
        <v>3.0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28"/>
      <c r="C98" s="8" t="s">
        <v>137</v>
      </c>
      <c r="D98" t="s" s="9">
        <v>156</v>
      </c>
      <c r="E98" t="s" s="9">
        <v>273</v>
      </c>
      <c r="F98" s="28"/>
      <c r="G98" t="n" s="11">
        <v>4.0</v>
      </c>
      <c r="H98" t="n" s="12">
        <v>3.0</v>
      </c>
      <c r="I98" s="28"/>
      <c r="J98" s="28"/>
      <c r="K98" s="28"/>
      <c r="L98" s="28"/>
      <c r="M98" s="28"/>
      <c r="N98" s="28"/>
      <c r="O98" s="28"/>
      <c r="P98" s="28"/>
      <c r="Q98" s="28"/>
    </row>
    <row r="99" ht="19.5" customHeight="true">
      <c r="A99" s="28"/>
      <c r="B99" s="28"/>
      <c r="C99" s="28"/>
      <c r="D99" t="s" s="9">
        <v>156</v>
      </c>
      <c r="E99" t="s" s="9">
        <v>274</v>
      </c>
      <c r="F99" s="28"/>
      <c r="G99" t="n" s="11">
        <v>4.0</v>
      </c>
      <c r="H99" t="n" s="12">
        <v>3.0</v>
      </c>
      <c r="I99" s="28"/>
      <c r="J99" s="28"/>
      <c r="K99" s="28"/>
      <c r="L99" s="28"/>
      <c r="M99" s="28"/>
      <c r="N99" s="28"/>
      <c r="O99" s="28"/>
      <c r="P99" s="28"/>
      <c r="Q99" s="28"/>
    </row>
    <row r="100" ht="19.5" customHeight="true">
      <c r="A100" s="28"/>
      <c r="B100" s="28"/>
      <c r="C100" s="28"/>
      <c r="D100" t="s" s="9">
        <v>156</v>
      </c>
      <c r="E100" t="s" s="9">
        <v>275</v>
      </c>
      <c r="F100" s="28"/>
      <c r="G100" t="n" s="11">
        <v>4.0</v>
      </c>
      <c r="H100" t="n" s="12">
        <v>3.0</v>
      </c>
      <c r="I100" s="28"/>
      <c r="J100" s="28"/>
      <c r="K100" s="28"/>
      <c r="L100" s="28"/>
      <c r="M100" s="28"/>
      <c r="N100" s="28"/>
      <c r="O100" s="28"/>
      <c r="P100" s="28"/>
      <c r="Q100" s="28"/>
    </row>
    <row r="101" ht="19.5" customHeight="true">
      <c r="A101" s="13"/>
      <c r="B101" s="13"/>
      <c r="C101" s="13"/>
      <c r="D101" s="13"/>
      <c r="E101" s="13"/>
      <c r="F101" s="13"/>
      <c r="G101" s="16"/>
      <c r="H101" s="16"/>
      <c r="I101" s="13"/>
      <c r="J101" s="13"/>
      <c r="K101" s="13"/>
      <c r="L101" s="13"/>
      <c r="M101" s="13"/>
      <c r="N101" s="13"/>
      <c r="O101" s="13"/>
      <c r="P101" s="13"/>
      <c r="Q101" s="13"/>
    </row>
    <row r="102" ht="19.5" customHeight="true">
      <c r="A102" t="s" s="50">
        <v>107</v>
      </c>
      <c r="B102" s="50"/>
      <c r="C102" s="50"/>
      <c r="D102" s="50"/>
      <c r="E102" s="50"/>
      <c r="F102" s="50"/>
      <c r="G102" s="50"/>
      <c r="H102" s="17"/>
      <c r="I102" t="n" s="8">
        <v>30.0</v>
      </c>
      <c r="J102" t="n" s="8">
        <v>30.0</v>
      </c>
      <c r="K102" t="n" s="8">
        <v>29.0</v>
      </c>
      <c r="L102" t="n" s="8">
        <v>29.0</v>
      </c>
      <c r="M102" t="n" s="8">
        <v>28.0</v>
      </c>
      <c r="N102" t="n" s="8">
        <v>28.0</v>
      </c>
      <c r="O102" t="n" s="8">
        <v>174.0</v>
      </c>
      <c r="P102" t="s" s="14">
        <v>276</v>
      </c>
      <c r="Q102" s="15"/>
    </row>
    <row r="103" ht="19.5" customHeight="true">
      <c r="A103" t="s" s="50">
        <v>31</v>
      </c>
      <c r="B103" s="50"/>
      <c r="C103" s="50"/>
      <c r="D103" s="50"/>
      <c r="E103" s="50"/>
      <c r="F103" s="50"/>
      <c r="G103" s="50"/>
      <c r="H103" s="17"/>
      <c r="I103" t="n" s="8">
        <v>3.0</v>
      </c>
      <c r="J103" t="n" s="8">
        <v>3.0</v>
      </c>
      <c r="K103" t="n" s="8">
        <v>3.0</v>
      </c>
      <c r="L103" t="n" s="8">
        <v>3.0</v>
      </c>
      <c r="M103" t="n" s="8">
        <v>3.0</v>
      </c>
      <c r="N103" t="n" s="8">
        <v>3.0</v>
      </c>
      <c r="O103" t="n" s="8">
        <v>18.0</v>
      </c>
      <c r="P103" t="s" s="14">
        <v>276</v>
      </c>
      <c r="Q103" s="15"/>
    </row>
    <row r="104" ht="19.5" customHeight="true">
      <c r="A104" t="s" s="50">
        <v>99</v>
      </c>
      <c r="B104" s="50"/>
      <c r="C104" s="50"/>
      <c r="D104" s="50"/>
      <c r="E104" s="50"/>
      <c r="F104" s="50"/>
      <c r="G104" s="50"/>
      <c r="H104" s="17"/>
      <c r="I104" t="n" s="8">
        <v>33.0</v>
      </c>
      <c r="J104" t="n" s="8">
        <v>33.0</v>
      </c>
      <c r="K104" t="n" s="8">
        <v>32.0</v>
      </c>
      <c r="L104" t="n" s="8">
        <v>32.0</v>
      </c>
      <c r="M104" t="n" s="8">
        <v>31.0</v>
      </c>
      <c r="N104" t="n" s="8">
        <v>31.0</v>
      </c>
      <c r="O104" t="n" s="8">
        <v>192.0</v>
      </c>
      <c r="P104" t="s" s="14">
        <v>276</v>
      </c>
      <c r="Q104" s="15"/>
    </row>
    <row r="105" ht="19.5" customHeight="true">
      <c r="A105" t="s" s="50">
        <v>100</v>
      </c>
      <c r="B105" s="50"/>
      <c r="C105" s="50"/>
      <c r="D105" s="50"/>
      <c r="E105" s="50"/>
      <c r="F105" s="50"/>
      <c r="G105" s="50"/>
      <c r="H105" s="17"/>
      <c r="I105" t="n" s="47">
        <v>66.0</v>
      </c>
      <c r="J105" s="47"/>
      <c r="K105" t="n" s="47">
        <v>64.0</v>
      </c>
      <c r="L105" s="47"/>
      <c r="M105" t="n" s="47">
        <v>62.0</v>
      </c>
      <c r="N105" s="47"/>
      <c r="O105" t="n" s="8">
        <v>192.0</v>
      </c>
      <c r="P105" t="s" s="14">
        <v>276</v>
      </c>
      <c r="Q105" s="15"/>
    </row>
  </sheetData>
  <mergeCells count="232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40"/>
    <mergeCell ref="B5:B36"/>
    <mergeCell ref="C5:C10"/>
    <mergeCell ref="C11:C16"/>
    <mergeCell ref="C17:C22"/>
    <mergeCell ref="C23:C28"/>
    <mergeCell ref="C29:C30"/>
    <mergeCell ref="C31:C32"/>
    <mergeCell ref="C33:C36"/>
    <mergeCell ref="B37:B38"/>
    <mergeCell ref="C37:C38"/>
    <mergeCell ref="B39:B40"/>
    <mergeCell ref="C39:C40"/>
    <mergeCell ref="F5:F36"/>
    <mergeCell ref="F37:F38"/>
    <mergeCell ref="F39:F40"/>
    <mergeCell ref="O5:O10"/>
    <mergeCell ref="P5:P10"/>
    <mergeCell ref="Q5:Q10"/>
    <mergeCell ref="O11:O16"/>
    <mergeCell ref="P11:P16"/>
    <mergeCell ref="Q11:Q16"/>
    <mergeCell ref="O17:O22"/>
    <mergeCell ref="P17:P22"/>
    <mergeCell ref="Q17:Q22"/>
    <mergeCell ref="O23:O28"/>
    <mergeCell ref="P23:P28"/>
    <mergeCell ref="Q23:Q28"/>
    <mergeCell ref="O29:O30"/>
    <mergeCell ref="P29:P30"/>
    <mergeCell ref="Q29:Q30"/>
    <mergeCell ref="O31:O32"/>
    <mergeCell ref="P31:P32"/>
    <mergeCell ref="Q31:Q32"/>
    <mergeCell ref="O33:O36"/>
    <mergeCell ref="P33:P36"/>
    <mergeCell ref="Q33:Q36"/>
    <mergeCell ref="O37:O38"/>
    <mergeCell ref="P37:P38"/>
    <mergeCell ref="Q37:Q38"/>
    <mergeCell ref="O39:O40"/>
    <mergeCell ref="P39:P40"/>
    <mergeCell ref="Q39:Q40"/>
    <mergeCell ref="A41:A100"/>
    <mergeCell ref="B41:B49"/>
    <mergeCell ref="C41:C45"/>
    <mergeCell ref="C46:C49"/>
    <mergeCell ref="B50:B57"/>
    <mergeCell ref="C50:C53"/>
    <mergeCell ref="C54:C57"/>
    <mergeCell ref="B58:B60"/>
    <mergeCell ref="B61:B63"/>
    <mergeCell ref="B64:B66"/>
    <mergeCell ref="C65:C66"/>
    <mergeCell ref="B67:B69"/>
    <mergeCell ref="C67:C68"/>
    <mergeCell ref="B70:B77"/>
    <mergeCell ref="C70:C73"/>
    <mergeCell ref="C74:C77"/>
    <mergeCell ref="B78:B80"/>
    <mergeCell ref="B81:B83"/>
    <mergeCell ref="B84:B86"/>
    <mergeCell ref="C85:C86"/>
    <mergeCell ref="B87:B89"/>
    <mergeCell ref="C88:C89"/>
    <mergeCell ref="B90:B91"/>
    <mergeCell ref="C90:C91"/>
    <mergeCell ref="B92:B93"/>
    <mergeCell ref="C92:C93"/>
    <mergeCell ref="B94:B100"/>
    <mergeCell ref="C94:C97"/>
    <mergeCell ref="C98:C100"/>
    <mergeCell ref="F41:F49"/>
    <mergeCell ref="F50:F57"/>
    <mergeCell ref="F58:F60"/>
    <mergeCell ref="F61:F63"/>
    <mergeCell ref="F64:F66"/>
    <mergeCell ref="F67:F69"/>
    <mergeCell ref="F70:F77"/>
    <mergeCell ref="F78:F80"/>
    <mergeCell ref="F81:F83"/>
    <mergeCell ref="F84:F86"/>
    <mergeCell ref="F87:F89"/>
    <mergeCell ref="F90:F91"/>
    <mergeCell ref="F92:F93"/>
    <mergeCell ref="F94:F100"/>
    <mergeCell ref="I41:I49"/>
    <mergeCell ref="J41:J49"/>
    <mergeCell ref="K41:K49"/>
    <mergeCell ref="L41:L49"/>
    <mergeCell ref="M41:M49"/>
    <mergeCell ref="N41:N49"/>
    <mergeCell ref="I50:I57"/>
    <mergeCell ref="J50:J57"/>
    <mergeCell ref="K50:K57"/>
    <mergeCell ref="L50:L57"/>
    <mergeCell ref="M50:M57"/>
    <mergeCell ref="N50:N57"/>
    <mergeCell ref="I58:I60"/>
    <mergeCell ref="J58:J60"/>
    <mergeCell ref="K58:K60"/>
    <mergeCell ref="L58:L60"/>
    <mergeCell ref="M58:M60"/>
    <mergeCell ref="N58:N60"/>
    <mergeCell ref="I61:I63"/>
    <mergeCell ref="J61:J63"/>
    <mergeCell ref="K61:K63"/>
    <mergeCell ref="L61:L63"/>
    <mergeCell ref="M61:M63"/>
    <mergeCell ref="N61:N63"/>
    <mergeCell ref="I64:I66"/>
    <mergeCell ref="J64:J66"/>
    <mergeCell ref="K64:K66"/>
    <mergeCell ref="L64:L66"/>
    <mergeCell ref="M64:M66"/>
    <mergeCell ref="N64:N66"/>
    <mergeCell ref="I67:I69"/>
    <mergeCell ref="J67:J69"/>
    <mergeCell ref="K67:K69"/>
    <mergeCell ref="L67:L69"/>
    <mergeCell ref="M67:M69"/>
    <mergeCell ref="N67:N69"/>
    <mergeCell ref="I70:I77"/>
    <mergeCell ref="J70:J77"/>
    <mergeCell ref="K70:K77"/>
    <mergeCell ref="L70:L77"/>
    <mergeCell ref="M70:M77"/>
    <mergeCell ref="N70:N77"/>
    <mergeCell ref="I78:I80"/>
    <mergeCell ref="J78:J80"/>
    <mergeCell ref="K78:K80"/>
    <mergeCell ref="L78:L80"/>
    <mergeCell ref="M78:M80"/>
    <mergeCell ref="N78:N80"/>
    <mergeCell ref="I81:I83"/>
    <mergeCell ref="J81:J83"/>
    <mergeCell ref="K81:K83"/>
    <mergeCell ref="L81:L83"/>
    <mergeCell ref="M81:M83"/>
    <mergeCell ref="N81:N83"/>
    <mergeCell ref="I84:I86"/>
    <mergeCell ref="J84:J86"/>
    <mergeCell ref="K84:K86"/>
    <mergeCell ref="L84:L86"/>
    <mergeCell ref="M84:M86"/>
    <mergeCell ref="N84:N86"/>
    <mergeCell ref="I87:I89"/>
    <mergeCell ref="J87:J89"/>
    <mergeCell ref="K87:K89"/>
    <mergeCell ref="L87:L89"/>
    <mergeCell ref="M87:M89"/>
    <mergeCell ref="N87:N89"/>
    <mergeCell ref="I90:I91"/>
    <mergeCell ref="J90:J91"/>
    <mergeCell ref="K90:K91"/>
    <mergeCell ref="L90:L91"/>
    <mergeCell ref="M90:M91"/>
    <mergeCell ref="N90:N91"/>
    <mergeCell ref="I92:I93"/>
    <mergeCell ref="J92:J93"/>
    <mergeCell ref="K92:K93"/>
    <mergeCell ref="L92:L93"/>
    <mergeCell ref="M92:M93"/>
    <mergeCell ref="N92:N93"/>
    <mergeCell ref="I94:I100"/>
    <mergeCell ref="J94:J100"/>
    <mergeCell ref="K94:K100"/>
    <mergeCell ref="L94:L100"/>
    <mergeCell ref="M94:M100"/>
    <mergeCell ref="N94:N100"/>
    <mergeCell ref="O41:O49"/>
    <mergeCell ref="P41:P49"/>
    <mergeCell ref="Q41:Q49"/>
    <mergeCell ref="O50:O57"/>
    <mergeCell ref="P50:P57"/>
    <mergeCell ref="Q50:Q57"/>
    <mergeCell ref="O58:O60"/>
    <mergeCell ref="P58:P60"/>
    <mergeCell ref="Q58:Q60"/>
    <mergeCell ref="O61:O63"/>
    <mergeCell ref="P61:P63"/>
    <mergeCell ref="Q61:Q63"/>
    <mergeCell ref="O64:O66"/>
    <mergeCell ref="P64:P66"/>
    <mergeCell ref="Q64:Q66"/>
    <mergeCell ref="O67:O69"/>
    <mergeCell ref="P67:P69"/>
    <mergeCell ref="Q67:Q69"/>
    <mergeCell ref="O70:O77"/>
    <mergeCell ref="P70:P77"/>
    <mergeCell ref="Q70:Q77"/>
    <mergeCell ref="O78:O80"/>
    <mergeCell ref="P78:P80"/>
    <mergeCell ref="Q78:Q80"/>
    <mergeCell ref="O81:O83"/>
    <mergeCell ref="P81:P83"/>
    <mergeCell ref="Q81:Q83"/>
    <mergeCell ref="O84:O86"/>
    <mergeCell ref="P84:P86"/>
    <mergeCell ref="Q84:Q86"/>
    <mergeCell ref="O87:O89"/>
    <mergeCell ref="P87:P89"/>
    <mergeCell ref="Q87:Q89"/>
    <mergeCell ref="O90:O91"/>
    <mergeCell ref="P90:P91"/>
    <mergeCell ref="Q90:Q91"/>
    <mergeCell ref="O92:O93"/>
    <mergeCell ref="P92:P93"/>
    <mergeCell ref="Q92:Q93"/>
    <mergeCell ref="O94:O100"/>
    <mergeCell ref="P94:P100"/>
    <mergeCell ref="Q94:Q100"/>
    <mergeCell ref="A102:G102"/>
    <mergeCell ref="A103:G103"/>
    <mergeCell ref="A104:G104"/>
    <mergeCell ref="A105:G105"/>
    <mergeCell ref="I105:J105"/>
    <mergeCell ref="K105:L105"/>
    <mergeCell ref="M105:N105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O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P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O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P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I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J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K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L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M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N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I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J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K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L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M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N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I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J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K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L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M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N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I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J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K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L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M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N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I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J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K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L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M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N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I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J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K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L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M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N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I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J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K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L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M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N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I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J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K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L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M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N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I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J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K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L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M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N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I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J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K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L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M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N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I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J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K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L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M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N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I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J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K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L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M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N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I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J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K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L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M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N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O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P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O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P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O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P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O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P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O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P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conditionalFormatting sqref="O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9" operator="equal">
      <formula>0</formula>
    </cfRule>
  </conditionalFormatting>
  <conditionalFormatting sqref="P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0" operator="equal">
      <formula>0</formula>
    </cfRule>
  </conditionalFormatting>
  <conditionalFormatting sqref="O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1" operator="equal">
      <formula>0</formula>
    </cfRule>
  </conditionalFormatting>
  <conditionalFormatting sqref="P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2" operator="equal">
      <formula>0</formula>
    </cfRule>
  </conditionalFormatting>
  <conditionalFormatting sqref="O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3" operator="equal">
      <formula>0</formula>
    </cfRule>
  </conditionalFormatting>
  <conditionalFormatting sqref="P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4" operator="equal">
      <formula>0</formula>
    </cfRule>
  </conditionalFormatting>
  <conditionalFormatting sqref="O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5" operator="equal">
      <formula>0</formula>
    </cfRule>
  </conditionalFormatting>
  <conditionalFormatting sqref="P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6" operator="equal">
      <formula>0</formula>
    </cfRule>
  </conditionalFormatting>
  <conditionalFormatting sqref="O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7" operator="equal">
      <formula>0</formula>
    </cfRule>
  </conditionalFormatting>
  <conditionalFormatting sqref="P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8" operator="equal">
      <formula>0</formula>
    </cfRule>
  </conditionalFormatting>
  <conditionalFormatting sqref="O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9" operator="equal">
      <formula>0</formula>
    </cfRule>
  </conditionalFormatting>
  <conditionalFormatting sqref="P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0" operator="equal">
      <formula>0</formula>
    </cfRule>
  </conditionalFormatting>
  <conditionalFormatting sqref="O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1" operator="equal">
      <formula>0</formula>
    </cfRule>
  </conditionalFormatting>
  <conditionalFormatting sqref="P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2" operator="equal">
      <formula>0</formula>
    </cfRule>
  </conditionalFormatting>
  <conditionalFormatting sqref="O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3" operator="equal">
      <formula>0</formula>
    </cfRule>
  </conditionalFormatting>
  <conditionalFormatting sqref="P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4" operator="equal">
      <formula>0</formula>
    </cfRule>
  </conditionalFormatting>
  <conditionalFormatting sqref="O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5" operator="equal">
      <formula>0</formula>
    </cfRule>
  </conditionalFormatting>
  <conditionalFormatting sqref="P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6" operator="equal">
      <formula>0</formula>
    </cfRule>
  </conditionalFormatting>
  <conditionalFormatting sqref="I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7" operator="equal">
      <formula>0</formula>
    </cfRule>
  </conditionalFormatting>
  <conditionalFormatting sqref="J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8" operator="equal">
      <formula>0</formula>
    </cfRule>
  </conditionalFormatting>
  <conditionalFormatting sqref="K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9" operator="equal">
      <formula>0</formula>
    </cfRule>
  </conditionalFormatting>
  <conditionalFormatting sqref="L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0" operator="equal">
      <formula>0</formula>
    </cfRule>
  </conditionalFormatting>
  <conditionalFormatting sqref="M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1" operator="equal">
      <formula>0</formula>
    </cfRule>
  </conditionalFormatting>
  <conditionalFormatting sqref="N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2" operator="equal">
      <formula>0</formula>
    </cfRule>
  </conditionalFormatting>
  <conditionalFormatting sqref="O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3" operator="equal">
      <formula>0</formula>
    </cfRule>
  </conditionalFormatting>
  <conditionalFormatting sqref="P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4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7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05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277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278</v>
      </c>
      <c r="J3" s="53"/>
      <c r="K3" t="s" s="53">
        <v>279</v>
      </c>
      <c r="L3" s="53"/>
      <c r="M3" t="s" s="53">
        <v>280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3.0</v>
      </c>
      <c r="I5" t="n" s="10">
        <v>3.0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21.0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4.0</v>
      </c>
      <c r="I6" t="n" s="10">
        <v>0.0</v>
      </c>
      <c r="J6" t="n" s="10">
        <v>4.0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242</v>
      </c>
      <c r="F7" s="28"/>
      <c r="G7" t="n" s="11">
        <v>4.0</v>
      </c>
      <c r="H7" t="n" s="38">
        <v>3.0</v>
      </c>
      <c r="I7" t="n" s="10">
        <v>0.0</v>
      </c>
      <c r="J7" t="n" s="10">
        <v>0.0</v>
      </c>
      <c r="K7" t="n" s="10">
        <v>0.0</v>
      </c>
      <c r="L7" t="n" s="10">
        <v>0.0</v>
      </c>
      <c r="M7" t="n" s="10">
        <v>3.0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148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4.0</v>
      </c>
      <c r="M8" t="n" s="10">
        <v>0.0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149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156</v>
      </c>
      <c r="E10" t="s" s="9">
        <v>243</v>
      </c>
      <c r="F10" s="28"/>
      <c r="G10" t="n" s="11">
        <v>4.0</v>
      </c>
      <c r="H10" t="n" s="38">
        <v>3.0</v>
      </c>
      <c r="I10" t="n" s="10">
        <v>0.0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3.0</v>
      </c>
      <c r="O10" s="28"/>
      <c r="P10" s="28"/>
      <c r="Q10" s="28"/>
    </row>
    <row r="11" ht="19.5" customHeight="true">
      <c r="A11" s="28"/>
      <c r="B11" s="28"/>
      <c r="C11" s="8" t="s">
        <v>121</v>
      </c>
      <c r="D11" t="s" s="9">
        <v>118</v>
      </c>
      <c r="E11" t="s" s="9">
        <v>122</v>
      </c>
      <c r="F11" s="28"/>
      <c r="G11" t="n" s="11">
        <v>4.0</v>
      </c>
      <c r="H11" t="n" s="38">
        <v>4.0</v>
      </c>
      <c r="I11" t="n" s="10">
        <v>4.0</v>
      </c>
      <c r="J11" t="n" s="10">
        <v>0.0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22.0</v>
      </c>
      <c r="P11" s="10" t="n">
        <v>8.0</v>
      </c>
      <c r="Q11" s="39" t="s">
        <v>110</v>
      </c>
    </row>
    <row r="12" ht="19.5" customHeight="true">
      <c r="A12" s="28"/>
      <c r="B12" s="28"/>
      <c r="C12" s="28"/>
      <c r="D12" t="s" s="9">
        <v>118</v>
      </c>
      <c r="E12" t="s" s="9">
        <v>123</v>
      </c>
      <c r="F12" s="28"/>
      <c r="G12" t="n" s="11">
        <v>4.0</v>
      </c>
      <c r="H12" t="n" s="38">
        <v>4.0</v>
      </c>
      <c r="I12" t="n" s="10">
        <v>0.0</v>
      </c>
      <c r="J12" t="n" s="10">
        <v>4.0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150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4.0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151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4.0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226</v>
      </c>
      <c r="F15" s="28"/>
      <c r="G15" t="n" s="11">
        <v>4.0</v>
      </c>
      <c r="H15" t="n" s="38">
        <v>3.0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3.0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154</v>
      </c>
      <c r="E16" t="s" s="9">
        <v>244</v>
      </c>
      <c r="F16" s="28"/>
      <c r="G16" t="n" s="11">
        <v>4.0</v>
      </c>
      <c r="H16" t="n" s="38">
        <v>3.0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3.0</v>
      </c>
      <c r="O16" s="28"/>
      <c r="P16" s="28"/>
      <c r="Q16" s="28"/>
    </row>
    <row r="17" ht="19.5" customHeight="true">
      <c r="A17" s="28"/>
      <c r="B17" s="28"/>
      <c r="C17" s="8" t="s">
        <v>124</v>
      </c>
      <c r="D17" t="s" s="9">
        <v>118</v>
      </c>
      <c r="E17" t="s" s="9">
        <v>125</v>
      </c>
      <c r="F17" s="28"/>
      <c r="G17" t="n" s="11">
        <v>4.0</v>
      </c>
      <c r="H17" t="n" s="38">
        <v>4.0</v>
      </c>
      <c r="I17" t="n" s="10">
        <v>4.0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21.0</v>
      </c>
      <c r="P17" s="10" t="n">
        <v>8.0</v>
      </c>
      <c r="Q17" s="39" t="s">
        <v>110</v>
      </c>
    </row>
    <row r="18" ht="19.5" customHeight="true">
      <c r="A18" s="28"/>
      <c r="B18" s="28"/>
      <c r="C18" s="28"/>
      <c r="D18" t="s" s="9">
        <v>118</v>
      </c>
      <c r="E18" t="s" s="9">
        <v>126</v>
      </c>
      <c r="F18" s="28"/>
      <c r="G18" t="n" s="11">
        <v>4.0</v>
      </c>
      <c r="H18" t="n" s="38">
        <v>3.0</v>
      </c>
      <c r="I18" t="n" s="10">
        <v>0.0</v>
      </c>
      <c r="J18" t="n" s="10">
        <v>3.0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152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4.0</v>
      </c>
      <c r="L19" t="n" s="10">
        <v>0.0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128</v>
      </c>
      <c r="E20" t="s" s="9">
        <v>153</v>
      </c>
      <c r="F20" s="28"/>
      <c r="G20" t="n" s="11">
        <v>4.0</v>
      </c>
      <c r="H20" t="n" s="38">
        <v>4.0</v>
      </c>
      <c r="I20" t="n" s="10">
        <v>0.0</v>
      </c>
      <c r="J20" t="n" s="10">
        <v>0.0</v>
      </c>
      <c r="K20" t="n" s="10">
        <v>0.0</v>
      </c>
      <c r="L20" t="n" s="10">
        <v>4.0</v>
      </c>
      <c r="M20" t="n" s="10">
        <v>0.0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128</v>
      </c>
      <c r="E21" t="s" s="9">
        <v>227</v>
      </c>
      <c r="F21" s="28"/>
      <c r="G21" t="n" s="11">
        <v>4.0</v>
      </c>
      <c r="H21" t="n" s="38">
        <v>3.0</v>
      </c>
      <c r="I21" t="n" s="10">
        <v>0.0</v>
      </c>
      <c r="J21" t="n" s="10">
        <v>0.0</v>
      </c>
      <c r="K21" t="n" s="10">
        <v>0.0</v>
      </c>
      <c r="L21" t="n" s="10">
        <v>0.0</v>
      </c>
      <c r="M21" t="n" s="10">
        <v>3.0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156</v>
      </c>
      <c r="E22" t="s" s="9">
        <v>245</v>
      </c>
      <c r="F22" s="28"/>
      <c r="G22" t="n" s="11">
        <v>4.0</v>
      </c>
      <c r="H22" t="n" s="38">
        <v>3.0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3.0</v>
      </c>
      <c r="O22" s="28"/>
      <c r="P22" s="28"/>
      <c r="Q22" s="28"/>
    </row>
    <row r="23" ht="19.5" customHeight="true">
      <c r="A23" s="28"/>
      <c r="B23" s="28"/>
      <c r="C23" s="8" t="s">
        <v>127</v>
      </c>
      <c r="D23" t="s" s="9">
        <v>128</v>
      </c>
      <c r="E23" t="s" s="9">
        <v>129</v>
      </c>
      <c r="F23" s="28"/>
      <c r="G23" t="n" s="11">
        <v>3.0</v>
      </c>
      <c r="H23" t="n" s="38">
        <v>2.0</v>
      </c>
      <c r="I23" t="n" s="10">
        <v>2.0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10.0</v>
      </c>
      <c r="P23" s="10" t="n">
        <v>10.0</v>
      </c>
      <c r="Q23" s="39" t="s">
        <v>110</v>
      </c>
    </row>
    <row r="24" ht="19.5" customHeight="true">
      <c r="A24" s="28"/>
      <c r="B24" s="28"/>
      <c r="C24" s="28"/>
      <c r="D24" t="s" s="9">
        <v>128</v>
      </c>
      <c r="E24" t="s" s="9">
        <v>130</v>
      </c>
      <c r="F24" s="28"/>
      <c r="G24" t="n" s="11">
        <v>3.0</v>
      </c>
      <c r="H24" t="n" s="38">
        <v>2.0</v>
      </c>
      <c r="I24" t="n" s="10">
        <v>0.0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154</v>
      </c>
      <c r="E25" t="s" s="9">
        <v>155</v>
      </c>
      <c r="F25" s="28"/>
      <c r="G25" t="n" s="11">
        <v>3.0</v>
      </c>
      <c r="H25" t="n" s="38">
        <v>2.0</v>
      </c>
      <c r="I25" t="n" s="10">
        <v>0.0</v>
      </c>
      <c r="J25" t="n" s="10">
        <v>0.0</v>
      </c>
      <c r="K25" t="n" s="10">
        <v>2.0</v>
      </c>
      <c r="L25" t="n" s="10">
        <v>0.0</v>
      </c>
      <c r="M25" t="n" s="10">
        <v>0.0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28"/>
      <c r="D26" t="s" s="9">
        <v>154</v>
      </c>
      <c r="E26" t="s" s="9">
        <v>246</v>
      </c>
      <c r="F26" s="28"/>
      <c r="G26" t="n" s="11">
        <v>2.0</v>
      </c>
      <c r="H26" t="n" s="38">
        <v>1.0</v>
      </c>
      <c r="I26" t="n" s="10">
        <v>0.0</v>
      </c>
      <c r="J26" t="n" s="10">
        <v>0.0</v>
      </c>
      <c r="K26" t="n" s="10">
        <v>0.0</v>
      </c>
      <c r="L26" t="n" s="10">
        <v>0.0</v>
      </c>
      <c r="M26" t="n" s="10">
        <v>1.0</v>
      </c>
      <c r="N26" t="n" s="10">
        <v>0.0</v>
      </c>
      <c r="O26" s="28"/>
      <c r="P26" s="28"/>
      <c r="Q26" s="28"/>
    </row>
    <row r="27" ht="19.5" customHeight="true">
      <c r="A27" s="28"/>
      <c r="B27" s="28"/>
      <c r="C27" s="28"/>
      <c r="D27" t="s" s="9">
        <v>154</v>
      </c>
      <c r="E27" t="s" s="9">
        <v>247</v>
      </c>
      <c r="F27" s="28"/>
      <c r="G27" t="n" s="11">
        <v>2.0</v>
      </c>
      <c r="H27" t="n" s="38">
        <v>1.0</v>
      </c>
      <c r="I27" t="n" s="10">
        <v>0.0</v>
      </c>
      <c r="J27" t="n" s="10">
        <v>0.0</v>
      </c>
      <c r="K27" t="n" s="10">
        <v>0.0</v>
      </c>
      <c r="L27" t="n" s="10">
        <v>0.0</v>
      </c>
      <c r="M27" t="n" s="10">
        <v>0.0</v>
      </c>
      <c r="N27" t="n" s="10">
        <v>1.0</v>
      </c>
      <c r="O27" s="28"/>
      <c r="P27" s="28"/>
      <c r="Q27" s="28"/>
    </row>
    <row r="28" ht="19.5" customHeight="true">
      <c r="A28" s="28"/>
      <c r="B28" s="28"/>
      <c r="C28" s="28"/>
      <c r="D28" t="s" s="9">
        <v>156</v>
      </c>
      <c r="E28" t="s" s="9">
        <v>157</v>
      </c>
      <c r="F28" s="28"/>
      <c r="G28" t="n" s="11">
        <v>3.0</v>
      </c>
      <c r="H28" t="n" s="38">
        <v>2.0</v>
      </c>
      <c r="I28" t="n" s="10">
        <v>0.0</v>
      </c>
      <c r="J28" t="n" s="10">
        <v>0.0</v>
      </c>
      <c r="K28" t="n" s="10">
        <v>0.0</v>
      </c>
      <c r="L28" t="n" s="10">
        <v>2.0</v>
      </c>
      <c r="M28" t="n" s="10">
        <v>0.0</v>
      </c>
      <c r="N28" t="n" s="10">
        <v>0.0</v>
      </c>
      <c r="O28" s="28"/>
      <c r="P28" s="28"/>
      <c r="Q28" s="28"/>
    </row>
    <row r="29" ht="19.5" customHeight="true">
      <c r="A29" s="28"/>
      <c r="B29" s="28"/>
      <c r="C29" s="8" t="s">
        <v>131</v>
      </c>
      <c r="D29" t="s" s="9">
        <v>118</v>
      </c>
      <c r="E29" t="s" s="9">
        <v>132</v>
      </c>
      <c r="F29" s="28"/>
      <c r="G29" t="n" s="11">
        <v>4.0</v>
      </c>
      <c r="H29" t="n" s="38">
        <v>4.0</v>
      </c>
      <c r="I29" t="n" s="10">
        <v>4.0</v>
      </c>
      <c r="J29" t="n" s="10">
        <v>0.0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14.0</v>
      </c>
      <c r="P29" s="10" t="n">
        <v>8.0</v>
      </c>
      <c r="Q29" s="39" t="s">
        <v>110</v>
      </c>
    </row>
    <row r="30" ht="19.5" customHeight="true">
      <c r="A30" s="28"/>
      <c r="B30" s="28"/>
      <c r="C30" s="28"/>
      <c r="D30" t="s" s="9">
        <v>118</v>
      </c>
      <c r="E30" t="s" s="9">
        <v>133</v>
      </c>
      <c r="F30" s="28"/>
      <c r="G30" t="n" s="11">
        <v>4.0</v>
      </c>
      <c r="H30" t="n" s="38">
        <v>4.0</v>
      </c>
      <c r="I30" t="n" s="10">
        <v>0.0</v>
      </c>
      <c r="J30" t="n" s="10">
        <v>4.0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8" t="s">
        <v>134</v>
      </c>
      <c r="D31" t="s" s="9">
        <v>118</v>
      </c>
      <c r="E31" t="s" s="9">
        <v>135</v>
      </c>
      <c r="F31" s="28"/>
      <c r="G31" t="n" s="11">
        <v>3.0</v>
      </c>
      <c r="H31" t="n" s="38">
        <v>3.0</v>
      </c>
      <c r="I31" t="n" s="10">
        <v>3.0</v>
      </c>
      <c r="J31" t="n" s="10">
        <v>0.0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10" t="n">
        <v>14.0</v>
      </c>
      <c r="P31" s="10" t="n">
        <v>6.0</v>
      </c>
      <c r="Q31" s="39" t="s">
        <v>110</v>
      </c>
    </row>
    <row r="32" ht="19.5" customHeight="true">
      <c r="A32" s="28"/>
      <c r="B32" s="28"/>
      <c r="C32" s="28"/>
      <c r="D32" t="s" s="9">
        <v>118</v>
      </c>
      <c r="E32" t="s" s="9">
        <v>136</v>
      </c>
      <c r="F32" s="28"/>
      <c r="G32" t="n" s="11">
        <v>3.0</v>
      </c>
      <c r="H32" t="n" s="38">
        <v>3.0</v>
      </c>
      <c r="I32" t="n" s="10">
        <v>0.0</v>
      </c>
      <c r="J32" t="n" s="10">
        <v>3.0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8" t="s">
        <v>137</v>
      </c>
      <c r="D33" t="s" s="9">
        <v>118</v>
      </c>
      <c r="E33" t="s" s="9">
        <v>138</v>
      </c>
      <c r="F33" s="28"/>
      <c r="G33" t="n" s="11">
        <v>4.0</v>
      </c>
      <c r="H33" t="n" s="38">
        <v>4.0</v>
      </c>
      <c r="I33" t="n" s="10">
        <v>4.0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10" t="n">
        <v>10.0</v>
      </c>
      <c r="P33" s="10" t="n">
        <v>10.0</v>
      </c>
      <c r="Q33" s="39" t="s">
        <v>110</v>
      </c>
    </row>
    <row r="34" ht="19.5" customHeight="true">
      <c r="A34" s="28"/>
      <c r="B34" s="28"/>
      <c r="C34" s="28"/>
      <c r="D34" t="s" s="9">
        <v>118</v>
      </c>
      <c r="E34" t="s" s="9">
        <v>139</v>
      </c>
      <c r="F34" s="28"/>
      <c r="G34" t="n" s="11">
        <v>4.0</v>
      </c>
      <c r="H34" t="n" s="38">
        <v>4.0</v>
      </c>
      <c r="I34" t="n" s="10">
        <v>0.0</v>
      </c>
      <c r="J34" t="n" s="10">
        <v>4.0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28"/>
      <c r="D35" t="s" s="9">
        <v>118</v>
      </c>
      <c r="E35" t="s" s="9">
        <v>140</v>
      </c>
      <c r="F35" s="28"/>
      <c r="G35" t="n" s="11">
        <v>1.0</v>
      </c>
      <c r="H35" t="n" s="38">
        <v>1.0</v>
      </c>
      <c r="I35" t="n" s="10">
        <v>1.0</v>
      </c>
      <c r="J35" t="n" s="10">
        <v>0.0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28"/>
      <c r="P35" s="28"/>
      <c r="Q35" s="28"/>
    </row>
    <row r="36" ht="19.5" customHeight="true">
      <c r="A36" s="28"/>
      <c r="B36" s="28"/>
      <c r="C36" s="28"/>
      <c r="D36" t="s" s="9">
        <v>118</v>
      </c>
      <c r="E36" t="s" s="9">
        <v>141</v>
      </c>
      <c r="F36" s="28"/>
      <c r="G36" t="n" s="11">
        <v>1.0</v>
      </c>
      <c r="H36" t="n" s="38">
        <v>1.0</v>
      </c>
      <c r="I36" t="n" s="10">
        <v>0.0</v>
      </c>
      <c r="J36" t="n" s="10">
        <v>1.0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28"/>
      <c r="P36" s="28"/>
      <c r="Q36" s="28"/>
    </row>
    <row r="37" ht="19.5" customHeight="true">
      <c r="A37" s="28"/>
      <c r="B37" s="8" t="s">
        <v>116</v>
      </c>
      <c r="C37" s="8" t="s">
        <v>142</v>
      </c>
      <c r="D37" t="s" s="9">
        <v>128</v>
      </c>
      <c r="E37" t="s" s="9">
        <v>143</v>
      </c>
      <c r="F37" s="10" t="s">
        <v>163</v>
      </c>
      <c r="G37" t="n" s="11">
        <v>4.0</v>
      </c>
      <c r="H37" t="n" s="38">
        <v>3.0</v>
      </c>
      <c r="I37" t="n" s="10">
        <v>3.0</v>
      </c>
      <c r="J37" t="n" s="10">
        <v>0.0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10" t="n">
        <v>6.0</v>
      </c>
      <c r="P37" s="10" t="n">
        <v>16.0</v>
      </c>
      <c r="Q37" s="39" t="s">
        <v>164</v>
      </c>
    </row>
    <row r="38" ht="19.5" customHeight="true">
      <c r="A38" s="28"/>
      <c r="B38" s="28"/>
      <c r="C38" s="28"/>
      <c r="D38" t="s" s="9">
        <v>128</v>
      </c>
      <c r="E38" t="s" s="9">
        <v>144</v>
      </c>
      <c r="F38" s="28"/>
      <c r="G38" t="n" s="11">
        <v>4.0</v>
      </c>
      <c r="H38" t="n" s="38">
        <v>3.0</v>
      </c>
      <c r="I38" t="n" s="10">
        <v>0.0</v>
      </c>
      <c r="J38" t="n" s="10">
        <v>3.0</v>
      </c>
      <c r="K38" t="n" s="10">
        <v>0.0</v>
      </c>
      <c r="L38" t="n" s="10">
        <v>0.0</v>
      </c>
      <c r="M38" t="n" s="10">
        <v>0.0</v>
      </c>
      <c r="N38" t="n" s="10">
        <v>0.0</v>
      </c>
      <c r="O38" s="28"/>
      <c r="P38" s="28"/>
      <c r="Q38" s="28"/>
    </row>
    <row r="39" ht="19.5" customHeight="true">
      <c r="A39" s="28"/>
      <c r="B39" s="8" t="s">
        <v>116</v>
      </c>
      <c r="C39" s="8" t="s">
        <v>145</v>
      </c>
      <c r="D39" t="s" s="9">
        <v>128</v>
      </c>
      <c r="E39" t="s" s="9">
        <v>146</v>
      </c>
      <c r="F39" s="10" t="s">
        <v>163</v>
      </c>
      <c r="G39" t="n" s="11">
        <v>3.0</v>
      </c>
      <c r="H39" t="n" s="38">
        <v>2.0</v>
      </c>
      <c r="I39" t="n" s="10">
        <v>2.0</v>
      </c>
      <c r="J39" t="n" s="10">
        <v>0.0</v>
      </c>
      <c r="K39" t="n" s="10">
        <v>0.0</v>
      </c>
      <c r="L39" t="n" s="10">
        <v>0.0</v>
      </c>
      <c r="M39" t="n" s="10">
        <v>0.0</v>
      </c>
      <c r="N39" t="n" s="10">
        <v>0.0</v>
      </c>
      <c r="O39" s="10" t="n">
        <v>4.0</v>
      </c>
      <c r="P39" s="10" t="n">
        <v>10.0</v>
      </c>
      <c r="Q39" s="39" t="s">
        <v>164</v>
      </c>
    </row>
    <row r="40" ht="19.5" customHeight="true">
      <c r="A40" s="28"/>
      <c r="B40" s="28"/>
      <c r="C40" s="28"/>
      <c r="D40" t="s" s="9">
        <v>128</v>
      </c>
      <c r="E40" t="s" s="9">
        <v>147</v>
      </c>
      <c r="F40" s="28"/>
      <c r="G40" t="n" s="11">
        <v>3.0</v>
      </c>
      <c r="H40" t="n" s="38">
        <v>2.0</v>
      </c>
      <c r="I40" t="n" s="10">
        <v>0.0</v>
      </c>
      <c r="J40" t="n" s="10">
        <v>2.0</v>
      </c>
      <c r="K40" t="n" s="10">
        <v>0.0</v>
      </c>
      <c r="L40" t="n" s="10">
        <v>0.0</v>
      </c>
      <c r="M40" t="n" s="10">
        <v>0.0</v>
      </c>
      <c r="N40" t="n" s="10">
        <v>0.0</v>
      </c>
      <c r="O40" s="28"/>
      <c r="P40" s="28"/>
      <c r="Q40" s="28"/>
    </row>
    <row r="41" ht="19.5" customHeight="true">
      <c r="A41" s="20" t="s">
        <v>23</v>
      </c>
      <c r="B41" s="8" t="s">
        <v>116</v>
      </c>
      <c r="C41" s="8" t="s">
        <v>131</v>
      </c>
      <c r="D41" t="s" s="9">
        <v>154</v>
      </c>
      <c r="E41" t="s" s="9">
        <v>165</v>
      </c>
      <c r="F41" s="10" t="s">
        <v>231</v>
      </c>
      <c r="G41" t="n" s="11">
        <v>4.0</v>
      </c>
      <c r="H41" t="n" s="12">
        <v>3.0</v>
      </c>
      <c r="I41" s="10" t="n">
        <v>0.0</v>
      </c>
      <c r="J41" s="10" t="n">
        <v>0.0</v>
      </c>
      <c r="K41" s="10" t="n">
        <v>0.0</v>
      </c>
      <c r="L41" s="10" t="n">
        <v>9.0</v>
      </c>
      <c r="M41" s="10" t="n">
        <v>0.0</v>
      </c>
      <c r="N41" s="10" t="n">
        <v>0.0</v>
      </c>
      <c r="O41" s="10" t="n">
        <v>9.0</v>
      </c>
      <c r="P41" s="10"/>
      <c r="Q41" s="39" t="s">
        <v>234</v>
      </c>
    </row>
    <row r="42" ht="19.5" customHeight="true">
      <c r="A42" s="28"/>
      <c r="B42" s="28"/>
      <c r="C42" s="28"/>
      <c r="D42" t="s" s="9">
        <v>154</v>
      </c>
      <c r="E42" t="s" s="9">
        <v>166</v>
      </c>
      <c r="F42" s="28"/>
      <c r="G42" t="n" s="11">
        <v>4.0</v>
      </c>
      <c r="H42" t="n" s="12">
        <v>3.0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28"/>
      <c r="C43" s="28"/>
      <c r="D43" t="s" s="9">
        <v>154</v>
      </c>
      <c r="E43" t="s" s="9">
        <v>167</v>
      </c>
      <c r="F43" s="28"/>
      <c r="G43" t="n" s="11">
        <v>4.0</v>
      </c>
      <c r="H43" t="n" s="12">
        <v>3.0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28"/>
      <c r="C44" s="28"/>
      <c r="D44" t="s" s="9">
        <v>154</v>
      </c>
      <c r="E44" t="s" s="9">
        <v>168</v>
      </c>
      <c r="F44" s="28"/>
      <c r="G44" t="n" s="11">
        <v>4.0</v>
      </c>
      <c r="H44" t="n" s="12">
        <v>3.0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28"/>
      <c r="D45" t="s" s="9">
        <v>154</v>
      </c>
      <c r="E45" t="s" s="9">
        <v>169</v>
      </c>
      <c r="F45" s="28"/>
      <c r="G45" t="n" s="11">
        <v>4.0</v>
      </c>
      <c r="H45" t="n" s="12">
        <v>3.0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8" t="s">
        <v>137</v>
      </c>
      <c r="D46" t="s" s="9">
        <v>154</v>
      </c>
      <c r="E46" t="s" s="9">
        <v>170</v>
      </c>
      <c r="F46" s="28"/>
      <c r="G46" t="n" s="11">
        <v>4.0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28"/>
      <c r="D47" t="s" s="9">
        <v>154</v>
      </c>
      <c r="E47" t="s" s="9">
        <v>171</v>
      </c>
      <c r="F47" s="28"/>
      <c r="G47" t="n" s="11">
        <v>4.0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28"/>
      <c r="D48" t="s" s="9">
        <v>154</v>
      </c>
      <c r="E48" t="s" s="9">
        <v>172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154</v>
      </c>
      <c r="E49" t="s" s="9">
        <v>173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8" t="s">
        <v>116</v>
      </c>
      <c r="C50" s="8" t="s">
        <v>131</v>
      </c>
      <c r="D50" t="s" s="9">
        <v>128</v>
      </c>
      <c r="E50" t="s" s="9">
        <v>174</v>
      </c>
      <c r="F50" s="10" t="s">
        <v>231</v>
      </c>
      <c r="G50" t="n" s="11">
        <v>4.0</v>
      </c>
      <c r="H50" t="n" s="12">
        <v>3.0</v>
      </c>
      <c r="I50" s="10" t="n">
        <v>0.0</v>
      </c>
      <c r="J50" s="10" t="n">
        <v>0.0</v>
      </c>
      <c r="K50" s="10" t="n">
        <v>9.0</v>
      </c>
      <c r="L50" s="10" t="n">
        <v>0.0</v>
      </c>
      <c r="M50" s="10" t="n">
        <v>0.0</v>
      </c>
      <c r="N50" s="10" t="n">
        <v>0.0</v>
      </c>
      <c r="O50" s="10" t="n">
        <v>9.0</v>
      </c>
      <c r="P50" s="10"/>
      <c r="Q50" s="39" t="s">
        <v>234</v>
      </c>
    </row>
    <row r="51" ht="19.5" customHeight="true">
      <c r="A51" s="28"/>
      <c r="B51" s="28"/>
      <c r="C51" s="28"/>
      <c r="D51" t="s" s="9">
        <v>128</v>
      </c>
      <c r="E51" t="s" s="9">
        <v>175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154</v>
      </c>
      <c r="E52" t="s" s="9">
        <v>176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154</v>
      </c>
      <c r="E53" t="s" s="9">
        <v>177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8" t="s">
        <v>137</v>
      </c>
      <c r="D54" t="s" s="9">
        <v>128</v>
      </c>
      <c r="E54" t="s" s="9">
        <v>178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28"/>
      <c r="D55" t="s" s="9">
        <v>128</v>
      </c>
      <c r="E55" t="s" s="9">
        <v>179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128</v>
      </c>
      <c r="E56" t="s" s="9">
        <v>180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28"/>
      <c r="D57" t="s" s="9">
        <v>128</v>
      </c>
      <c r="E57" t="s" s="9">
        <v>181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8" t="s">
        <v>116</v>
      </c>
      <c r="C58" t="s" s="8">
        <v>117</v>
      </c>
      <c r="D58" t="s" s="9">
        <v>156</v>
      </c>
      <c r="E58" t="s" s="9">
        <v>182</v>
      </c>
      <c r="F58" s="10" t="s">
        <v>232</v>
      </c>
      <c r="G58" t="n" s="11">
        <v>4.0</v>
      </c>
      <c r="H58" t="n" s="12">
        <v>3.0</v>
      </c>
      <c r="I58" s="10" t="n">
        <v>0.0</v>
      </c>
      <c r="J58" s="10" t="n">
        <v>0.0</v>
      </c>
      <c r="K58" s="10" t="n">
        <v>0.0</v>
      </c>
      <c r="L58" s="10" t="n">
        <v>3.0</v>
      </c>
      <c r="M58" s="10" t="n">
        <v>0.0</v>
      </c>
      <c r="N58" s="10" t="n">
        <v>0.0</v>
      </c>
      <c r="O58" s="10" t="n">
        <v>3.0</v>
      </c>
      <c r="P58" s="10"/>
      <c r="Q58" s="39" t="s">
        <v>235</v>
      </c>
    </row>
    <row r="59" ht="19.5" customHeight="true">
      <c r="A59" s="28"/>
      <c r="B59" s="28"/>
      <c r="C59" t="s" s="8">
        <v>121</v>
      </c>
      <c r="D59" t="s" s="9">
        <v>154</v>
      </c>
      <c r="E59" t="s" s="9">
        <v>183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t="s" s="8">
        <v>124</v>
      </c>
      <c r="D60" t="s" s="9">
        <v>156</v>
      </c>
      <c r="E60" t="s" s="9">
        <v>184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8" t="s">
        <v>116</v>
      </c>
      <c r="C61" t="s" s="8">
        <v>117</v>
      </c>
      <c r="D61" t="s" s="9">
        <v>154</v>
      </c>
      <c r="E61" t="s" s="9">
        <v>185</v>
      </c>
      <c r="F61" s="10" t="s">
        <v>232</v>
      </c>
      <c r="G61" t="n" s="11">
        <v>4.0</v>
      </c>
      <c r="H61" t="n" s="12">
        <v>3.0</v>
      </c>
      <c r="I61" s="10" t="n">
        <v>0.0</v>
      </c>
      <c r="J61" s="10" t="n">
        <v>0.0</v>
      </c>
      <c r="K61" s="10" t="n">
        <v>3.0</v>
      </c>
      <c r="L61" s="10" t="n">
        <v>0.0</v>
      </c>
      <c r="M61" s="10" t="n">
        <v>0.0</v>
      </c>
      <c r="N61" s="10" t="n">
        <v>0.0</v>
      </c>
      <c r="O61" s="10" t="n">
        <v>3.0</v>
      </c>
      <c r="P61" s="10"/>
      <c r="Q61" s="39" t="s">
        <v>235</v>
      </c>
    </row>
    <row r="62" ht="19.5" customHeight="true">
      <c r="A62" s="28"/>
      <c r="B62" s="28"/>
      <c r="C62" t="s" s="8">
        <v>121</v>
      </c>
      <c r="D62" t="s" s="9">
        <v>154</v>
      </c>
      <c r="E62" t="s" s="9">
        <v>186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t="s" s="8">
        <v>124</v>
      </c>
      <c r="D63" t="s" s="9">
        <v>156</v>
      </c>
      <c r="E63" t="s" s="9">
        <v>187</v>
      </c>
      <c r="F63" s="28"/>
      <c r="G63" t="n" s="11">
        <v>4.0</v>
      </c>
      <c r="H63" t="n" s="12">
        <v>3.0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8" t="s">
        <v>116</v>
      </c>
      <c r="C64" t="s" s="8">
        <v>142</v>
      </c>
      <c r="D64" t="s" s="9">
        <v>154</v>
      </c>
      <c r="E64" t="s" s="9">
        <v>188</v>
      </c>
      <c r="F64" s="10" t="s">
        <v>232</v>
      </c>
      <c r="G64" t="n" s="11">
        <v>4.0</v>
      </c>
      <c r="H64" t="n" s="12">
        <v>3.0</v>
      </c>
      <c r="I64" s="10" t="n">
        <v>0.0</v>
      </c>
      <c r="J64" s="10" t="n">
        <v>0.0</v>
      </c>
      <c r="K64" s="10" t="n">
        <v>0.0</v>
      </c>
      <c r="L64" s="10" t="n">
        <v>3.0</v>
      </c>
      <c r="M64" s="10" t="n">
        <v>0.0</v>
      </c>
      <c r="N64" s="10" t="n">
        <v>0.0</v>
      </c>
      <c r="O64" s="10" t="n">
        <v>3.0</v>
      </c>
      <c r="P64" s="10"/>
      <c r="Q64" s="39" t="s">
        <v>235</v>
      </c>
    </row>
    <row r="65" ht="19.5" customHeight="true">
      <c r="A65" s="28"/>
      <c r="B65" s="28"/>
      <c r="C65" s="8" t="s">
        <v>189</v>
      </c>
      <c r="D65" t="s" s="9">
        <v>154</v>
      </c>
      <c r="E65" t="s" s="9">
        <v>190</v>
      </c>
      <c r="F65" s="28"/>
      <c r="G65" t="n" s="11">
        <v>4.0</v>
      </c>
      <c r="H65" t="n" s="12">
        <v>3.0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28"/>
      <c r="D66" t="s" s="9">
        <v>154</v>
      </c>
      <c r="E66" t="s" s="9">
        <v>191</v>
      </c>
      <c r="F66" s="28"/>
      <c r="G66" t="n" s="11">
        <v>4.0</v>
      </c>
      <c r="H66" t="n" s="12">
        <v>3.0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8" t="s">
        <v>116</v>
      </c>
      <c r="C67" s="8" t="s">
        <v>189</v>
      </c>
      <c r="D67" t="s" s="9">
        <v>128</v>
      </c>
      <c r="E67" t="s" s="9">
        <v>192</v>
      </c>
      <c r="F67" s="10" t="s">
        <v>232</v>
      </c>
      <c r="G67" t="n" s="11">
        <v>4.0</v>
      </c>
      <c r="H67" t="n" s="12">
        <v>3.0</v>
      </c>
      <c r="I67" s="10" t="n">
        <v>0.0</v>
      </c>
      <c r="J67" s="10" t="n">
        <v>0.0</v>
      </c>
      <c r="K67" s="10" t="n">
        <v>3.0</v>
      </c>
      <c r="L67" s="10" t="n">
        <v>0.0</v>
      </c>
      <c r="M67" s="10" t="n">
        <v>0.0</v>
      </c>
      <c r="N67" s="10" t="n">
        <v>0.0</v>
      </c>
      <c r="O67" s="10" t="n">
        <v>3.0</v>
      </c>
      <c r="P67" s="10"/>
      <c r="Q67" s="39" t="s">
        <v>235</v>
      </c>
    </row>
    <row r="68" ht="19.5" customHeight="true">
      <c r="A68" s="28"/>
      <c r="B68" s="28"/>
      <c r="C68" s="28"/>
      <c r="D68" t="s" s="9">
        <v>128</v>
      </c>
      <c r="E68" t="s" s="9">
        <v>193</v>
      </c>
      <c r="F68" s="28"/>
      <c r="G68" t="n" s="11">
        <v>4.0</v>
      </c>
      <c r="H68" t="n" s="12">
        <v>3.0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t="s" s="8">
        <v>194</v>
      </c>
      <c r="D69" t="s" s="9">
        <v>156</v>
      </c>
      <c r="E69" t="s" s="9">
        <v>195</v>
      </c>
      <c r="F69" s="28"/>
      <c r="G69" t="n" s="11">
        <v>2.0</v>
      </c>
      <c r="H69" t="n" s="12">
        <v>3.0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8" t="s">
        <v>116</v>
      </c>
      <c r="C70" s="8" t="s">
        <v>131</v>
      </c>
      <c r="D70" t="s" s="9">
        <v>128</v>
      </c>
      <c r="E70" t="s" s="9">
        <v>211</v>
      </c>
      <c r="F70" s="10" t="s">
        <v>231</v>
      </c>
      <c r="G70" t="n" s="11">
        <v>4.0</v>
      </c>
      <c r="H70" t="n" s="12">
        <v>3.0</v>
      </c>
      <c r="I70" s="10" t="n">
        <v>0.0</v>
      </c>
      <c r="J70" s="10" t="n">
        <v>0.0</v>
      </c>
      <c r="K70" s="10" t="n">
        <v>0.0</v>
      </c>
      <c r="L70" s="10" t="n">
        <v>0.0</v>
      </c>
      <c r="M70" s="10" t="n">
        <v>9.0</v>
      </c>
      <c r="N70" s="10" t="n">
        <v>0.0</v>
      </c>
      <c r="O70" s="10" t="n">
        <v>9.0</v>
      </c>
      <c r="P70" s="10"/>
      <c r="Q70" s="39" t="s">
        <v>234</v>
      </c>
    </row>
    <row r="71" ht="19.5" customHeight="true">
      <c r="A71" s="28"/>
      <c r="B71" s="28"/>
      <c r="C71" s="28"/>
      <c r="D71" t="s" s="9">
        <v>128</v>
      </c>
      <c r="E71" t="s" s="9">
        <v>248</v>
      </c>
      <c r="F71" s="28"/>
      <c r="G71" t="n" s="11">
        <v>4.0</v>
      </c>
      <c r="H71" t="n" s="12">
        <v>3.0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28"/>
      <c r="D72" t="s" s="9">
        <v>154</v>
      </c>
      <c r="E72" t="s" s="9">
        <v>249</v>
      </c>
      <c r="F72" s="28"/>
      <c r="G72" t="n" s="11">
        <v>4.0</v>
      </c>
      <c r="H72" t="n" s="12">
        <v>3.0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28"/>
      <c r="D73" t="s" s="9">
        <v>154</v>
      </c>
      <c r="E73" t="s" s="9">
        <v>250</v>
      </c>
      <c r="F73" s="28"/>
      <c r="G73" t="n" s="11">
        <v>4.0</v>
      </c>
      <c r="H73" t="n" s="12">
        <v>3.0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8" t="s">
        <v>137</v>
      </c>
      <c r="D74" t="s" s="9">
        <v>154</v>
      </c>
      <c r="E74" t="s" s="9">
        <v>251</v>
      </c>
      <c r="F74" s="28"/>
      <c r="G74" t="n" s="11">
        <v>4.0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28"/>
      <c r="D75" t="s" s="9">
        <v>154</v>
      </c>
      <c r="E75" t="s" s="9">
        <v>252</v>
      </c>
      <c r="F75" s="28"/>
      <c r="G75" t="n" s="11">
        <v>4.0</v>
      </c>
      <c r="H75" t="n" s="12">
        <v>3.0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s="28"/>
      <c r="D76" t="s" s="9">
        <v>154</v>
      </c>
      <c r="E76" t="s" s="9">
        <v>253</v>
      </c>
      <c r="F76" s="28"/>
      <c r="G76" t="n" s="11">
        <v>4.0</v>
      </c>
      <c r="H76" t="n" s="12">
        <v>3.0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28"/>
      <c r="D77" t="s" s="9">
        <v>154</v>
      </c>
      <c r="E77" t="s" s="9">
        <v>254</v>
      </c>
      <c r="F77" s="28"/>
      <c r="G77" t="n" s="11">
        <v>4.0</v>
      </c>
      <c r="H77" t="n" s="12">
        <v>3.0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8" t="s">
        <v>116</v>
      </c>
      <c r="C78" t="s" s="8">
        <v>117</v>
      </c>
      <c r="D78" t="s" s="9">
        <v>156</v>
      </c>
      <c r="E78" t="s" s="9">
        <v>255</v>
      </c>
      <c r="F78" s="10" t="s">
        <v>232</v>
      </c>
      <c r="G78" t="n" s="11">
        <v>4.0</v>
      </c>
      <c r="H78" t="n" s="12">
        <v>3.0</v>
      </c>
      <c r="I78" s="10" t="n">
        <v>0.0</v>
      </c>
      <c r="J78" s="10" t="n">
        <v>0.0</v>
      </c>
      <c r="K78" s="10" t="n">
        <v>0.0</v>
      </c>
      <c r="L78" s="10" t="n">
        <v>0.0</v>
      </c>
      <c r="M78" s="10" t="n">
        <v>0.0</v>
      </c>
      <c r="N78" s="10" t="n">
        <v>3.0</v>
      </c>
      <c r="O78" s="10" t="n">
        <v>3.0</v>
      </c>
      <c r="P78" s="10"/>
      <c r="Q78" s="39" t="s">
        <v>235</v>
      </c>
    </row>
    <row r="79" ht="19.5" customHeight="true">
      <c r="A79" s="28"/>
      <c r="B79" s="28"/>
      <c r="C79" t="s" s="8">
        <v>121</v>
      </c>
      <c r="D79" t="s" s="9">
        <v>156</v>
      </c>
      <c r="E79" t="s" s="9">
        <v>256</v>
      </c>
      <c r="F79" s="28"/>
      <c r="G79" t="n" s="11">
        <v>4.0</v>
      </c>
      <c r="H79" t="n" s="12">
        <v>3.0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28"/>
      <c r="C80" t="s" s="8">
        <v>124</v>
      </c>
      <c r="D80" t="s" s="9">
        <v>154</v>
      </c>
      <c r="E80" t="s" s="9">
        <v>257</v>
      </c>
      <c r="F80" s="28"/>
      <c r="G80" t="n" s="11">
        <v>4.0</v>
      </c>
      <c r="H80" t="n" s="12">
        <v>3.0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8" t="s">
        <v>116</v>
      </c>
      <c r="C81" t="s" s="8">
        <v>117</v>
      </c>
      <c r="D81" t="s" s="9">
        <v>154</v>
      </c>
      <c r="E81" t="s" s="9">
        <v>258</v>
      </c>
      <c r="F81" s="10" t="s">
        <v>232</v>
      </c>
      <c r="G81" t="n" s="11">
        <v>4.0</v>
      </c>
      <c r="H81" t="n" s="12">
        <v>3.0</v>
      </c>
      <c r="I81" s="10" t="n">
        <v>0.0</v>
      </c>
      <c r="J81" s="10" t="n">
        <v>0.0</v>
      </c>
      <c r="K81" s="10" t="n">
        <v>0.0</v>
      </c>
      <c r="L81" s="10" t="n">
        <v>0.0</v>
      </c>
      <c r="M81" s="10" t="n">
        <v>3.0</v>
      </c>
      <c r="N81" s="10" t="n">
        <v>0.0</v>
      </c>
      <c r="O81" s="10" t="n">
        <v>3.0</v>
      </c>
      <c r="P81" s="10"/>
      <c r="Q81" s="39" t="s">
        <v>235</v>
      </c>
    </row>
    <row r="82" ht="19.5" customHeight="true">
      <c r="A82" s="28"/>
      <c r="B82" s="28"/>
      <c r="C82" t="s" s="8">
        <v>121</v>
      </c>
      <c r="D82" t="s" s="9">
        <v>154</v>
      </c>
      <c r="E82" t="s" s="9">
        <v>259</v>
      </c>
      <c r="F82" s="28"/>
      <c r="G82" t="n" s="11">
        <v>4.0</v>
      </c>
      <c r="H82" t="n" s="12">
        <v>3.0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28"/>
      <c r="C83" t="s" s="8">
        <v>124</v>
      </c>
      <c r="D83" t="s" s="9">
        <v>154</v>
      </c>
      <c r="E83" t="s" s="9">
        <v>260</v>
      </c>
      <c r="F83" s="28"/>
      <c r="G83" t="n" s="11">
        <v>4.0</v>
      </c>
      <c r="H83" t="n" s="12">
        <v>3.0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8" t="s">
        <v>116</v>
      </c>
      <c r="C84" t="s" s="8">
        <v>142</v>
      </c>
      <c r="D84" t="s" s="9">
        <v>156</v>
      </c>
      <c r="E84" t="s" s="9">
        <v>261</v>
      </c>
      <c r="F84" s="10" t="s">
        <v>232</v>
      </c>
      <c r="G84" t="n" s="11">
        <v>4.0</v>
      </c>
      <c r="H84" t="n" s="12">
        <v>3.0</v>
      </c>
      <c r="I84" s="10" t="n">
        <v>0.0</v>
      </c>
      <c r="J84" s="10" t="n">
        <v>0.0</v>
      </c>
      <c r="K84" s="10" t="n">
        <v>0.0</v>
      </c>
      <c r="L84" s="10" t="n">
        <v>0.0</v>
      </c>
      <c r="M84" s="10" t="n">
        <v>0.0</v>
      </c>
      <c r="N84" s="10" t="n">
        <v>3.0</v>
      </c>
      <c r="O84" s="10" t="n">
        <v>3.0</v>
      </c>
      <c r="P84" s="10"/>
      <c r="Q84" s="39" t="s">
        <v>235</v>
      </c>
    </row>
    <row r="85" ht="19.5" customHeight="true">
      <c r="A85" s="28"/>
      <c r="B85" s="28"/>
      <c r="C85" s="8" t="s">
        <v>189</v>
      </c>
      <c r="D85" t="s" s="9">
        <v>154</v>
      </c>
      <c r="E85" t="s" s="9">
        <v>262</v>
      </c>
      <c r="F85" s="28"/>
      <c r="G85" t="n" s="11">
        <v>4.0</v>
      </c>
      <c r="H85" t="n" s="12">
        <v>3.0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28"/>
      <c r="C86" s="28"/>
      <c r="D86" t="s" s="9">
        <v>156</v>
      </c>
      <c r="E86" t="s" s="9">
        <v>263</v>
      </c>
      <c r="F86" s="28"/>
      <c r="G86" t="n" s="11">
        <v>4.0</v>
      </c>
      <c r="H86" t="n" s="12">
        <v>3.0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8" t="s">
        <v>116</v>
      </c>
      <c r="C87" t="s" s="8">
        <v>142</v>
      </c>
      <c r="D87" t="s" s="9">
        <v>156</v>
      </c>
      <c r="E87" t="s" s="9">
        <v>197</v>
      </c>
      <c r="F87" s="10" t="s">
        <v>232</v>
      </c>
      <c r="G87" t="n" s="11">
        <v>4.0</v>
      </c>
      <c r="H87" t="n" s="12">
        <v>3.0</v>
      </c>
      <c r="I87" s="10" t="n">
        <v>0.0</v>
      </c>
      <c r="J87" s="10" t="n">
        <v>0.0</v>
      </c>
      <c r="K87" s="10" t="n">
        <v>0.0</v>
      </c>
      <c r="L87" s="10" t="n">
        <v>0.0</v>
      </c>
      <c r="M87" s="10" t="n">
        <v>3.0</v>
      </c>
      <c r="N87" s="10" t="n">
        <v>0.0</v>
      </c>
      <c r="O87" s="10" t="n">
        <v>3.0</v>
      </c>
      <c r="P87" s="10"/>
      <c r="Q87" s="39" t="s">
        <v>235</v>
      </c>
    </row>
    <row r="88" ht="19.5" customHeight="true">
      <c r="A88" s="28"/>
      <c r="B88" s="28"/>
      <c r="C88" s="8" t="s">
        <v>189</v>
      </c>
      <c r="D88" t="s" s="9">
        <v>154</v>
      </c>
      <c r="E88" t="s" s="9">
        <v>264</v>
      </c>
      <c r="F88" s="28"/>
      <c r="G88" t="n" s="11">
        <v>4.0</v>
      </c>
      <c r="H88" t="n" s="12">
        <v>3.0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28"/>
      <c r="C89" s="28"/>
      <c r="D89" t="s" s="9">
        <v>156</v>
      </c>
      <c r="E89" t="s" s="9">
        <v>265</v>
      </c>
      <c r="F89" s="28"/>
      <c r="G89" t="n" s="11">
        <v>4.0</v>
      </c>
      <c r="H89" t="n" s="12">
        <v>3.0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8" t="s">
        <v>116</v>
      </c>
      <c r="C90" s="8" t="s">
        <v>145</v>
      </c>
      <c r="D90" t="s" s="9">
        <v>154</v>
      </c>
      <c r="E90" t="s" s="9">
        <v>266</v>
      </c>
      <c r="F90" s="10" t="s">
        <v>232</v>
      </c>
      <c r="G90" t="n" s="11">
        <v>3.0</v>
      </c>
      <c r="H90" t="n" s="12">
        <v>3.0</v>
      </c>
      <c r="I90" s="10" t="n">
        <v>0.0</v>
      </c>
      <c r="J90" s="10" t="n">
        <v>0.0</v>
      </c>
      <c r="K90" s="10" t="n">
        <v>0.0</v>
      </c>
      <c r="L90" s="10" t="n">
        <v>0.0</v>
      </c>
      <c r="M90" s="10" t="n">
        <v>0.0</v>
      </c>
      <c r="N90" s="10" t="n">
        <v>3.0</v>
      </c>
      <c r="O90" s="10" t="n">
        <v>3.0</v>
      </c>
      <c r="P90" s="10"/>
      <c r="Q90" s="39" t="s">
        <v>235</v>
      </c>
    </row>
    <row r="91" ht="19.5" customHeight="true">
      <c r="A91" s="28"/>
      <c r="B91" s="28"/>
      <c r="C91" s="28"/>
      <c r="D91" t="s" s="9">
        <v>154</v>
      </c>
      <c r="E91" t="s" s="9">
        <v>267</v>
      </c>
      <c r="F91" s="28"/>
      <c r="G91" t="n" s="11">
        <v>3.0</v>
      </c>
      <c r="H91" t="n" s="12">
        <v>3.0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8" t="s">
        <v>116</v>
      </c>
      <c r="C92" s="8" t="s">
        <v>145</v>
      </c>
      <c r="D92" t="s" s="9">
        <v>154</v>
      </c>
      <c r="E92" t="s" s="9">
        <v>268</v>
      </c>
      <c r="F92" s="10" t="s">
        <v>232</v>
      </c>
      <c r="G92" t="n" s="11">
        <v>3.0</v>
      </c>
      <c r="H92" t="n" s="12">
        <v>3.0</v>
      </c>
      <c r="I92" s="10" t="n">
        <v>0.0</v>
      </c>
      <c r="J92" s="10" t="n">
        <v>0.0</v>
      </c>
      <c r="K92" s="10" t="n">
        <v>0.0</v>
      </c>
      <c r="L92" s="10" t="n">
        <v>0.0</v>
      </c>
      <c r="M92" s="10" t="n">
        <v>3.0</v>
      </c>
      <c r="N92" s="10" t="n">
        <v>0.0</v>
      </c>
      <c r="O92" s="10" t="n">
        <v>3.0</v>
      </c>
      <c r="P92" s="10"/>
      <c r="Q92" s="39" t="s">
        <v>235</v>
      </c>
    </row>
    <row r="93" ht="19.5" customHeight="true">
      <c r="A93" s="28"/>
      <c r="B93" s="28"/>
      <c r="C93" s="28"/>
      <c r="D93" t="s" s="9">
        <v>154</v>
      </c>
      <c r="E93" t="s" s="9">
        <v>269</v>
      </c>
      <c r="F93" s="28"/>
      <c r="G93" t="n" s="11">
        <v>3.0</v>
      </c>
      <c r="H93" t="n" s="12">
        <v>3.0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8" t="s">
        <v>116</v>
      </c>
      <c r="C94" s="8" t="s">
        <v>131</v>
      </c>
      <c r="D94" t="s" s="9">
        <v>156</v>
      </c>
      <c r="E94" t="s" s="9">
        <v>207</v>
      </c>
      <c r="F94" s="10" t="s">
        <v>231</v>
      </c>
      <c r="G94" t="n" s="11">
        <v>4.0</v>
      </c>
      <c r="H94" t="n" s="12">
        <v>3.0</v>
      </c>
      <c r="I94" s="10" t="n">
        <v>0.0</v>
      </c>
      <c r="J94" s="10" t="n">
        <v>0.0</v>
      </c>
      <c r="K94" s="10" t="n">
        <v>0.0</v>
      </c>
      <c r="L94" s="10" t="n">
        <v>0.0</v>
      </c>
      <c r="M94" s="10" t="n">
        <v>0.0</v>
      </c>
      <c r="N94" s="10" t="n">
        <v>9.0</v>
      </c>
      <c r="O94" s="10" t="n">
        <v>9.0</v>
      </c>
      <c r="P94" s="10"/>
      <c r="Q94" s="39" t="s">
        <v>234</v>
      </c>
    </row>
    <row r="95" ht="19.5" customHeight="true">
      <c r="A95" s="28"/>
      <c r="B95" s="28"/>
      <c r="C95" s="28"/>
      <c r="D95" t="s" s="9">
        <v>156</v>
      </c>
      <c r="E95" t="s" s="9">
        <v>270</v>
      </c>
      <c r="F95" s="28"/>
      <c r="G95" t="n" s="11">
        <v>4.0</v>
      </c>
      <c r="H95" t="n" s="12">
        <v>3.0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28"/>
      <c r="B96" s="28"/>
      <c r="C96" s="28"/>
      <c r="D96" t="s" s="9">
        <v>156</v>
      </c>
      <c r="E96" t="s" s="9">
        <v>271</v>
      </c>
      <c r="F96" s="28"/>
      <c r="G96" t="n" s="11">
        <v>4.0</v>
      </c>
      <c r="H96" t="n" s="12">
        <v>3.0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28"/>
      <c r="C97" s="28"/>
      <c r="D97" t="s" s="9">
        <v>156</v>
      </c>
      <c r="E97" t="s" s="9">
        <v>272</v>
      </c>
      <c r="F97" s="28"/>
      <c r="G97" t="n" s="11">
        <v>4.0</v>
      </c>
      <c r="H97" t="n" s="12">
        <v>3.0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28"/>
      <c r="C98" s="8" t="s">
        <v>137</v>
      </c>
      <c r="D98" t="s" s="9">
        <v>156</v>
      </c>
      <c r="E98" t="s" s="9">
        <v>273</v>
      </c>
      <c r="F98" s="28"/>
      <c r="G98" t="n" s="11">
        <v>4.0</v>
      </c>
      <c r="H98" t="n" s="12">
        <v>3.0</v>
      </c>
      <c r="I98" s="28"/>
      <c r="J98" s="28"/>
      <c r="K98" s="28"/>
      <c r="L98" s="28"/>
      <c r="M98" s="28"/>
      <c r="N98" s="28"/>
      <c r="O98" s="28"/>
      <c r="P98" s="28"/>
      <c r="Q98" s="28"/>
    </row>
    <row r="99" ht="19.5" customHeight="true">
      <c r="A99" s="28"/>
      <c r="B99" s="28"/>
      <c r="C99" s="28"/>
      <c r="D99" t="s" s="9">
        <v>156</v>
      </c>
      <c r="E99" t="s" s="9">
        <v>274</v>
      </c>
      <c r="F99" s="28"/>
      <c r="G99" t="n" s="11">
        <v>4.0</v>
      </c>
      <c r="H99" t="n" s="12">
        <v>3.0</v>
      </c>
      <c r="I99" s="28"/>
      <c r="J99" s="28"/>
      <c r="K99" s="28"/>
      <c r="L99" s="28"/>
      <c r="M99" s="28"/>
      <c r="N99" s="28"/>
      <c r="O99" s="28"/>
      <c r="P99" s="28"/>
      <c r="Q99" s="28"/>
    </row>
    <row r="100" ht="19.5" customHeight="true">
      <c r="A100" s="28"/>
      <c r="B100" s="28"/>
      <c r="C100" s="28"/>
      <c r="D100" t="s" s="9">
        <v>156</v>
      </c>
      <c r="E100" t="s" s="9">
        <v>275</v>
      </c>
      <c r="F100" s="28"/>
      <c r="G100" t="n" s="11">
        <v>4.0</v>
      </c>
      <c r="H100" t="n" s="12">
        <v>3.0</v>
      </c>
      <c r="I100" s="28"/>
      <c r="J100" s="28"/>
      <c r="K100" s="28"/>
      <c r="L100" s="28"/>
      <c r="M100" s="28"/>
      <c r="N100" s="28"/>
      <c r="O100" s="28"/>
      <c r="P100" s="28"/>
      <c r="Q100" s="28"/>
    </row>
    <row r="101" ht="19.5" customHeight="true">
      <c r="A101" s="13"/>
      <c r="B101" s="13"/>
      <c r="C101" s="13"/>
      <c r="D101" s="13"/>
      <c r="E101" s="13"/>
      <c r="F101" s="13"/>
      <c r="G101" s="16"/>
      <c r="H101" s="16"/>
      <c r="I101" s="13"/>
      <c r="J101" s="13"/>
      <c r="K101" s="13"/>
      <c r="L101" s="13"/>
      <c r="M101" s="13"/>
      <c r="N101" s="13"/>
      <c r="O101" s="13"/>
      <c r="P101" s="13"/>
      <c r="Q101" s="13"/>
    </row>
    <row r="102" ht="19.5" customHeight="true">
      <c r="A102" t="s" s="50">
        <v>107</v>
      </c>
      <c r="B102" s="50"/>
      <c r="C102" s="50"/>
      <c r="D102" s="50"/>
      <c r="E102" s="50"/>
      <c r="F102" s="50"/>
      <c r="G102" s="50"/>
      <c r="H102" s="17"/>
      <c r="I102" t="n" s="8">
        <v>30.0</v>
      </c>
      <c r="J102" t="n" s="8">
        <v>30.0</v>
      </c>
      <c r="K102" t="n" s="8">
        <v>29.0</v>
      </c>
      <c r="L102" t="n" s="8">
        <v>29.0</v>
      </c>
      <c r="M102" t="n" s="8">
        <v>28.0</v>
      </c>
      <c r="N102" t="n" s="8">
        <v>28.0</v>
      </c>
      <c r="O102" t="n" s="8">
        <v>174.0</v>
      </c>
      <c r="P102" t="s" s="14">
        <v>276</v>
      </c>
      <c r="Q102" s="15"/>
    </row>
    <row r="103" ht="19.5" customHeight="true">
      <c r="A103" t="s" s="50">
        <v>31</v>
      </c>
      <c r="B103" s="50"/>
      <c r="C103" s="50"/>
      <c r="D103" s="50"/>
      <c r="E103" s="50"/>
      <c r="F103" s="50"/>
      <c r="G103" s="50"/>
      <c r="H103" s="17"/>
      <c r="I103" t="n" s="8">
        <v>3.0</v>
      </c>
      <c r="J103" t="n" s="8">
        <v>3.0</v>
      </c>
      <c r="K103" t="n" s="8">
        <v>3.0</v>
      </c>
      <c r="L103" t="n" s="8">
        <v>3.0</v>
      </c>
      <c r="M103" t="n" s="8">
        <v>3.0</v>
      </c>
      <c r="N103" t="n" s="8">
        <v>3.0</v>
      </c>
      <c r="O103" t="n" s="8">
        <v>18.0</v>
      </c>
      <c r="P103" t="s" s="14">
        <v>276</v>
      </c>
      <c r="Q103" s="15"/>
    </row>
    <row r="104" ht="19.5" customHeight="true">
      <c r="A104" t="s" s="50">
        <v>99</v>
      </c>
      <c r="B104" s="50"/>
      <c r="C104" s="50"/>
      <c r="D104" s="50"/>
      <c r="E104" s="50"/>
      <c r="F104" s="50"/>
      <c r="G104" s="50"/>
      <c r="H104" s="17"/>
      <c r="I104" t="n" s="8">
        <v>33.0</v>
      </c>
      <c r="J104" t="n" s="8">
        <v>33.0</v>
      </c>
      <c r="K104" t="n" s="8">
        <v>32.0</v>
      </c>
      <c r="L104" t="n" s="8">
        <v>32.0</v>
      </c>
      <c r="M104" t="n" s="8">
        <v>31.0</v>
      </c>
      <c r="N104" t="n" s="8">
        <v>31.0</v>
      </c>
      <c r="O104" t="n" s="8">
        <v>192.0</v>
      </c>
      <c r="P104" t="s" s="14">
        <v>276</v>
      </c>
      <c r="Q104" s="15"/>
    </row>
    <row r="105" ht="19.5" customHeight="true">
      <c r="A105" t="s" s="50">
        <v>100</v>
      </c>
      <c r="B105" s="50"/>
      <c r="C105" s="50"/>
      <c r="D105" s="50"/>
      <c r="E105" s="50"/>
      <c r="F105" s="50"/>
      <c r="G105" s="50"/>
      <c r="H105" s="17"/>
      <c r="I105" t="n" s="47">
        <v>66.0</v>
      </c>
      <c r="J105" s="47"/>
      <c r="K105" t="n" s="47">
        <v>64.0</v>
      </c>
      <c r="L105" s="47"/>
      <c r="M105" t="n" s="47">
        <v>62.0</v>
      </c>
      <c r="N105" s="47"/>
      <c r="O105" t="n" s="8">
        <v>192.0</v>
      </c>
      <c r="P105" t="s" s="14">
        <v>276</v>
      </c>
      <c r="Q105" s="15"/>
    </row>
  </sheetData>
  <mergeCells count="232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40"/>
    <mergeCell ref="B5:B36"/>
    <mergeCell ref="C5:C10"/>
    <mergeCell ref="C11:C16"/>
    <mergeCell ref="C17:C22"/>
    <mergeCell ref="C23:C28"/>
    <mergeCell ref="C29:C30"/>
    <mergeCell ref="C31:C32"/>
    <mergeCell ref="C33:C36"/>
    <mergeCell ref="B37:B38"/>
    <mergeCell ref="C37:C38"/>
    <mergeCell ref="B39:B40"/>
    <mergeCell ref="C39:C40"/>
    <mergeCell ref="F5:F36"/>
    <mergeCell ref="F37:F38"/>
    <mergeCell ref="F39:F40"/>
    <mergeCell ref="O5:O10"/>
    <mergeCell ref="P5:P10"/>
    <mergeCell ref="Q5:Q10"/>
    <mergeCell ref="O11:O16"/>
    <mergeCell ref="P11:P16"/>
    <mergeCell ref="Q11:Q16"/>
    <mergeCell ref="O17:O22"/>
    <mergeCell ref="P17:P22"/>
    <mergeCell ref="Q17:Q22"/>
    <mergeCell ref="O23:O28"/>
    <mergeCell ref="P23:P28"/>
    <mergeCell ref="Q23:Q28"/>
    <mergeCell ref="O29:O30"/>
    <mergeCell ref="P29:P30"/>
    <mergeCell ref="Q29:Q30"/>
    <mergeCell ref="O31:O32"/>
    <mergeCell ref="P31:P32"/>
    <mergeCell ref="Q31:Q32"/>
    <mergeCell ref="O33:O36"/>
    <mergeCell ref="P33:P36"/>
    <mergeCell ref="Q33:Q36"/>
    <mergeCell ref="O37:O38"/>
    <mergeCell ref="P37:P38"/>
    <mergeCell ref="Q37:Q38"/>
    <mergeCell ref="O39:O40"/>
    <mergeCell ref="P39:P40"/>
    <mergeCell ref="Q39:Q40"/>
    <mergeCell ref="A41:A100"/>
    <mergeCell ref="B41:B49"/>
    <mergeCell ref="C41:C45"/>
    <mergeCell ref="C46:C49"/>
    <mergeCell ref="B50:B57"/>
    <mergeCell ref="C50:C53"/>
    <mergeCell ref="C54:C57"/>
    <mergeCell ref="B58:B60"/>
    <mergeCell ref="B61:B63"/>
    <mergeCell ref="B64:B66"/>
    <mergeCell ref="C65:C66"/>
    <mergeCell ref="B67:B69"/>
    <mergeCell ref="C67:C68"/>
    <mergeCell ref="B70:B77"/>
    <mergeCell ref="C70:C73"/>
    <mergeCell ref="C74:C77"/>
    <mergeCell ref="B78:B80"/>
    <mergeCell ref="B81:B83"/>
    <mergeCell ref="B84:B86"/>
    <mergeCell ref="C85:C86"/>
    <mergeCell ref="B87:B89"/>
    <mergeCell ref="C88:C89"/>
    <mergeCell ref="B90:B91"/>
    <mergeCell ref="C90:C91"/>
    <mergeCell ref="B92:B93"/>
    <mergeCell ref="C92:C93"/>
    <mergeCell ref="B94:B100"/>
    <mergeCell ref="C94:C97"/>
    <mergeCell ref="C98:C100"/>
    <mergeCell ref="F41:F49"/>
    <mergeCell ref="F50:F57"/>
    <mergeCell ref="F58:F60"/>
    <mergeCell ref="F61:F63"/>
    <mergeCell ref="F64:F66"/>
    <mergeCell ref="F67:F69"/>
    <mergeCell ref="F70:F77"/>
    <mergeCell ref="F78:F80"/>
    <mergeCell ref="F81:F83"/>
    <mergeCell ref="F84:F86"/>
    <mergeCell ref="F87:F89"/>
    <mergeCell ref="F90:F91"/>
    <mergeCell ref="F92:F93"/>
    <mergeCell ref="F94:F100"/>
    <mergeCell ref="I41:I49"/>
    <mergeCell ref="J41:J49"/>
    <mergeCell ref="K41:K49"/>
    <mergeCell ref="L41:L49"/>
    <mergeCell ref="M41:M49"/>
    <mergeCell ref="N41:N49"/>
    <mergeCell ref="I50:I57"/>
    <mergeCell ref="J50:J57"/>
    <mergeCell ref="K50:K57"/>
    <mergeCell ref="L50:L57"/>
    <mergeCell ref="M50:M57"/>
    <mergeCell ref="N50:N57"/>
    <mergeCell ref="I58:I60"/>
    <mergeCell ref="J58:J60"/>
    <mergeCell ref="K58:K60"/>
    <mergeCell ref="L58:L60"/>
    <mergeCell ref="M58:M60"/>
    <mergeCell ref="N58:N60"/>
    <mergeCell ref="I61:I63"/>
    <mergeCell ref="J61:J63"/>
    <mergeCell ref="K61:K63"/>
    <mergeCell ref="L61:L63"/>
    <mergeCell ref="M61:M63"/>
    <mergeCell ref="N61:N63"/>
    <mergeCell ref="I64:I66"/>
    <mergeCell ref="J64:J66"/>
    <mergeCell ref="K64:K66"/>
    <mergeCell ref="L64:L66"/>
    <mergeCell ref="M64:M66"/>
    <mergeCell ref="N64:N66"/>
    <mergeCell ref="I67:I69"/>
    <mergeCell ref="J67:J69"/>
    <mergeCell ref="K67:K69"/>
    <mergeCell ref="L67:L69"/>
    <mergeCell ref="M67:M69"/>
    <mergeCell ref="N67:N69"/>
    <mergeCell ref="I70:I77"/>
    <mergeCell ref="J70:J77"/>
    <mergeCell ref="K70:K77"/>
    <mergeCell ref="L70:L77"/>
    <mergeCell ref="M70:M77"/>
    <mergeCell ref="N70:N77"/>
    <mergeCell ref="I78:I80"/>
    <mergeCell ref="J78:J80"/>
    <mergeCell ref="K78:K80"/>
    <mergeCell ref="L78:L80"/>
    <mergeCell ref="M78:M80"/>
    <mergeCell ref="N78:N80"/>
    <mergeCell ref="I81:I83"/>
    <mergeCell ref="J81:J83"/>
    <mergeCell ref="K81:K83"/>
    <mergeCell ref="L81:L83"/>
    <mergeCell ref="M81:M83"/>
    <mergeCell ref="N81:N83"/>
    <mergeCell ref="I84:I86"/>
    <mergeCell ref="J84:J86"/>
    <mergeCell ref="K84:K86"/>
    <mergeCell ref="L84:L86"/>
    <mergeCell ref="M84:M86"/>
    <mergeCell ref="N84:N86"/>
    <mergeCell ref="I87:I89"/>
    <mergeCell ref="J87:J89"/>
    <mergeCell ref="K87:K89"/>
    <mergeCell ref="L87:L89"/>
    <mergeCell ref="M87:M89"/>
    <mergeCell ref="N87:N89"/>
    <mergeCell ref="I90:I91"/>
    <mergeCell ref="J90:J91"/>
    <mergeCell ref="K90:K91"/>
    <mergeCell ref="L90:L91"/>
    <mergeCell ref="M90:M91"/>
    <mergeCell ref="N90:N91"/>
    <mergeCell ref="I92:I93"/>
    <mergeCell ref="J92:J93"/>
    <mergeCell ref="K92:K93"/>
    <mergeCell ref="L92:L93"/>
    <mergeCell ref="M92:M93"/>
    <mergeCell ref="N92:N93"/>
    <mergeCell ref="I94:I100"/>
    <mergeCell ref="J94:J100"/>
    <mergeCell ref="K94:K100"/>
    <mergeCell ref="L94:L100"/>
    <mergeCell ref="M94:M100"/>
    <mergeCell ref="N94:N100"/>
    <mergeCell ref="O41:O49"/>
    <mergeCell ref="P41:P49"/>
    <mergeCell ref="Q41:Q49"/>
    <mergeCell ref="O50:O57"/>
    <mergeCell ref="P50:P57"/>
    <mergeCell ref="Q50:Q57"/>
    <mergeCell ref="O58:O60"/>
    <mergeCell ref="P58:P60"/>
    <mergeCell ref="Q58:Q60"/>
    <mergeCell ref="O61:O63"/>
    <mergeCell ref="P61:P63"/>
    <mergeCell ref="Q61:Q63"/>
    <mergeCell ref="O64:O66"/>
    <mergeCell ref="P64:P66"/>
    <mergeCell ref="Q64:Q66"/>
    <mergeCell ref="O67:O69"/>
    <mergeCell ref="P67:P69"/>
    <mergeCell ref="Q67:Q69"/>
    <mergeCell ref="O70:O77"/>
    <mergeCell ref="P70:P77"/>
    <mergeCell ref="Q70:Q77"/>
    <mergeCell ref="O78:O80"/>
    <mergeCell ref="P78:P80"/>
    <mergeCell ref="Q78:Q80"/>
    <mergeCell ref="O81:O83"/>
    <mergeCell ref="P81:P83"/>
    <mergeCell ref="Q81:Q83"/>
    <mergeCell ref="O84:O86"/>
    <mergeCell ref="P84:P86"/>
    <mergeCell ref="Q84:Q86"/>
    <mergeCell ref="O87:O89"/>
    <mergeCell ref="P87:P89"/>
    <mergeCell ref="Q87:Q89"/>
    <mergeCell ref="O90:O91"/>
    <mergeCell ref="P90:P91"/>
    <mergeCell ref="Q90:Q91"/>
    <mergeCell ref="O92:O93"/>
    <mergeCell ref="P92:P93"/>
    <mergeCell ref="Q92:Q93"/>
    <mergeCell ref="O94:O100"/>
    <mergeCell ref="P94:P100"/>
    <mergeCell ref="Q94:Q100"/>
    <mergeCell ref="A102:G102"/>
    <mergeCell ref="A103:G103"/>
    <mergeCell ref="A104:G104"/>
    <mergeCell ref="A105:G105"/>
    <mergeCell ref="I105:J105"/>
    <mergeCell ref="K105:L105"/>
    <mergeCell ref="M105:N105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O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P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O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P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I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J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K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L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M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N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I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J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K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L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M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N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I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J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K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L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M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N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I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J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K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L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M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N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I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J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K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L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M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N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I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J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K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L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M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N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I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J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K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L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M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N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I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J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K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L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M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N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I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J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K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L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M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N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I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J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K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L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M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N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I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J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K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L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M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N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I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J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K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L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M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N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I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J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K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L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M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N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O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P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O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P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O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P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O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P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O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P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conditionalFormatting sqref="O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9" operator="equal">
      <formula>0</formula>
    </cfRule>
  </conditionalFormatting>
  <conditionalFormatting sqref="P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0" operator="equal">
      <formula>0</formula>
    </cfRule>
  </conditionalFormatting>
  <conditionalFormatting sqref="O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1" operator="equal">
      <formula>0</formula>
    </cfRule>
  </conditionalFormatting>
  <conditionalFormatting sqref="P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2" operator="equal">
      <formula>0</formula>
    </cfRule>
  </conditionalFormatting>
  <conditionalFormatting sqref="O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3" operator="equal">
      <formula>0</formula>
    </cfRule>
  </conditionalFormatting>
  <conditionalFormatting sqref="P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4" operator="equal">
      <formula>0</formula>
    </cfRule>
  </conditionalFormatting>
  <conditionalFormatting sqref="O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5" operator="equal">
      <formula>0</formula>
    </cfRule>
  </conditionalFormatting>
  <conditionalFormatting sqref="P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6" operator="equal">
      <formula>0</formula>
    </cfRule>
  </conditionalFormatting>
  <conditionalFormatting sqref="O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7" operator="equal">
      <formula>0</formula>
    </cfRule>
  </conditionalFormatting>
  <conditionalFormatting sqref="P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8" operator="equal">
      <formula>0</formula>
    </cfRule>
  </conditionalFormatting>
  <conditionalFormatting sqref="O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9" operator="equal">
      <formula>0</formula>
    </cfRule>
  </conditionalFormatting>
  <conditionalFormatting sqref="P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0" operator="equal">
      <formula>0</formula>
    </cfRule>
  </conditionalFormatting>
  <conditionalFormatting sqref="O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1" operator="equal">
      <formula>0</formula>
    </cfRule>
  </conditionalFormatting>
  <conditionalFormatting sqref="P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2" operator="equal">
      <formula>0</formula>
    </cfRule>
  </conditionalFormatting>
  <conditionalFormatting sqref="O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3" operator="equal">
      <formula>0</formula>
    </cfRule>
  </conditionalFormatting>
  <conditionalFormatting sqref="P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4" operator="equal">
      <formula>0</formula>
    </cfRule>
  </conditionalFormatting>
  <conditionalFormatting sqref="O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5" operator="equal">
      <formula>0</formula>
    </cfRule>
  </conditionalFormatting>
  <conditionalFormatting sqref="P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6" operator="equal">
      <formula>0</formula>
    </cfRule>
  </conditionalFormatting>
  <conditionalFormatting sqref="I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7" operator="equal">
      <formula>0</formula>
    </cfRule>
  </conditionalFormatting>
  <conditionalFormatting sqref="J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8" operator="equal">
      <formula>0</formula>
    </cfRule>
  </conditionalFormatting>
  <conditionalFormatting sqref="K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9" operator="equal">
      <formula>0</formula>
    </cfRule>
  </conditionalFormatting>
  <conditionalFormatting sqref="L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0" operator="equal">
      <formula>0</formula>
    </cfRule>
  </conditionalFormatting>
  <conditionalFormatting sqref="M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1" operator="equal">
      <formula>0</formula>
    </cfRule>
  </conditionalFormatting>
  <conditionalFormatting sqref="N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2" operator="equal">
      <formula>0</formula>
    </cfRule>
  </conditionalFormatting>
  <conditionalFormatting sqref="O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3" operator="equal">
      <formula>0</formula>
    </cfRule>
  </conditionalFormatting>
  <conditionalFormatting sqref="P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4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8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82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281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282</v>
      </c>
      <c r="J3" s="53"/>
      <c r="K3" t="s" s="53">
        <v>283</v>
      </c>
      <c r="L3" s="53"/>
      <c r="M3" t="s" s="53">
        <v>284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222</v>
      </c>
      <c r="C5" s="8" t="s">
        <v>117</v>
      </c>
      <c r="D5" t="s" s="9">
        <v>118</v>
      </c>
      <c r="E5" t="s" s="9">
        <v>117</v>
      </c>
      <c r="F5" s="10" t="s">
        <v>110</v>
      </c>
      <c r="G5" t="n" s="11">
        <v>8.0</v>
      </c>
      <c r="H5" t="n" s="38">
        <v>7.0</v>
      </c>
      <c r="I5" t="n" s="10">
        <v>4.0</v>
      </c>
      <c r="J5" t="n" s="10">
        <v>3.0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15.0</v>
      </c>
      <c r="P5" s="10" t="n">
        <v>10.0</v>
      </c>
      <c r="Q5" s="39" t="s">
        <v>110</v>
      </c>
    </row>
    <row r="6" ht="19.5" customHeight="true">
      <c r="A6" s="28"/>
      <c r="B6" s="28"/>
      <c r="C6" s="28"/>
      <c r="D6" t="s" s="9">
        <v>128</v>
      </c>
      <c r="E6" t="s" s="9">
        <v>285</v>
      </c>
      <c r="F6" s="28"/>
      <c r="G6" t="n" s="11">
        <v>5.0</v>
      </c>
      <c r="H6" t="n" s="38">
        <v>4.0</v>
      </c>
      <c r="I6" t="n" s="10">
        <v>0.0</v>
      </c>
      <c r="J6" t="n" s="10">
        <v>0.0</v>
      </c>
      <c r="K6" t="n" s="10">
        <v>0.0</v>
      </c>
      <c r="L6" t="n" s="10">
        <v>4.0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149</v>
      </c>
      <c r="F7" s="28"/>
      <c r="G7" t="n" s="11">
        <v>5.0</v>
      </c>
      <c r="H7" t="n" s="38">
        <v>4.0</v>
      </c>
      <c r="I7" t="n" s="10">
        <v>0.0</v>
      </c>
      <c r="J7" t="n" s="10">
        <v>0.0</v>
      </c>
      <c r="K7" t="n" s="10">
        <v>4.0</v>
      </c>
      <c r="L7" t="n" s="10">
        <v>0.0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8" t="s">
        <v>121</v>
      </c>
      <c r="D8" t="s" s="9">
        <v>118</v>
      </c>
      <c r="E8" t="s" s="9">
        <v>121</v>
      </c>
      <c r="F8" s="28"/>
      <c r="G8" t="n" s="11">
        <v>8.0</v>
      </c>
      <c r="H8" t="n" s="38">
        <v>8.0</v>
      </c>
      <c r="I8" t="n" s="10">
        <v>4.0</v>
      </c>
      <c r="J8" t="n" s="10">
        <v>4.0</v>
      </c>
      <c r="K8" t="n" s="10">
        <v>0.0</v>
      </c>
      <c r="L8" t="n" s="10">
        <v>0.0</v>
      </c>
      <c r="M8" t="n" s="10">
        <v>0.0</v>
      </c>
      <c r="N8" t="n" s="10">
        <v>0.0</v>
      </c>
      <c r="O8" s="10" t="n">
        <v>16.0</v>
      </c>
      <c r="P8" s="10" t="n">
        <v>10.0</v>
      </c>
      <c r="Q8" s="39" t="s">
        <v>110</v>
      </c>
    </row>
    <row r="9" ht="19.5" customHeight="true">
      <c r="A9" s="28"/>
      <c r="B9" s="28"/>
      <c r="C9" s="28"/>
      <c r="D9" t="s" s="9">
        <v>128</v>
      </c>
      <c r="E9" t="s" s="9">
        <v>286</v>
      </c>
      <c r="F9" s="28"/>
      <c r="G9" t="n" s="11">
        <v>5.0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128</v>
      </c>
      <c r="E10" t="s" s="9">
        <v>287</v>
      </c>
      <c r="F10" s="28"/>
      <c r="G10" t="n" s="11">
        <v>5.0</v>
      </c>
      <c r="H10" t="n" s="38">
        <v>4.0</v>
      </c>
      <c r="I10" t="n" s="10">
        <v>0.0</v>
      </c>
      <c r="J10" t="n" s="10">
        <v>0.0</v>
      </c>
      <c r="K10" t="n" s="10">
        <v>0.0</v>
      </c>
      <c r="L10" t="n" s="10">
        <v>4.0</v>
      </c>
      <c r="M10" t="n" s="10">
        <v>0.0</v>
      </c>
      <c r="N10" t="n" s="10">
        <v>0.0</v>
      </c>
      <c r="O10" s="28"/>
      <c r="P10" s="28"/>
      <c r="Q10" s="28"/>
    </row>
    <row r="11" ht="19.5" customHeight="true">
      <c r="A11" s="28"/>
      <c r="B11" s="28"/>
      <c r="C11" s="8" t="s">
        <v>124</v>
      </c>
      <c r="D11" t="s" s="9">
        <v>118</v>
      </c>
      <c r="E11" t="s" s="9">
        <v>124</v>
      </c>
      <c r="F11" s="28"/>
      <c r="G11" t="n" s="11">
        <v>8.0</v>
      </c>
      <c r="H11" t="n" s="38">
        <v>7.0</v>
      </c>
      <c r="I11" t="n" s="10">
        <v>3.0</v>
      </c>
      <c r="J11" t="n" s="10">
        <v>4.0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15.0</v>
      </c>
      <c r="P11" s="10" t="n">
        <v>10.0</v>
      </c>
      <c r="Q11" s="39" t="s">
        <v>110</v>
      </c>
    </row>
    <row r="12" ht="19.5" customHeight="true">
      <c r="A12" s="28"/>
      <c r="B12" s="28"/>
      <c r="C12" s="28"/>
      <c r="D12" t="s" s="9">
        <v>128</v>
      </c>
      <c r="E12" t="s" s="9">
        <v>152</v>
      </c>
      <c r="F12" s="28"/>
      <c r="G12" t="n" s="11">
        <v>5.0</v>
      </c>
      <c r="H12" t="n" s="38">
        <v>4.0</v>
      </c>
      <c r="I12" t="n" s="10">
        <v>0.0</v>
      </c>
      <c r="J12" t="n" s="10">
        <v>0.0</v>
      </c>
      <c r="K12" t="n" s="10">
        <v>4.0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153</v>
      </c>
      <c r="F13" s="28"/>
      <c r="G13" t="n" s="11">
        <v>5.0</v>
      </c>
      <c r="H13" t="n" s="38">
        <v>4.0</v>
      </c>
      <c r="I13" t="n" s="10">
        <v>0.0</v>
      </c>
      <c r="J13" t="n" s="10">
        <v>0.0</v>
      </c>
      <c r="K13" t="n" s="10">
        <v>0.0</v>
      </c>
      <c r="L13" t="n" s="10">
        <v>4.0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t="s" s="8">
        <v>288</v>
      </c>
      <c r="D14" t="s" s="9">
        <v>118</v>
      </c>
      <c r="E14" t="s" s="9">
        <v>288</v>
      </c>
      <c r="F14" s="28"/>
      <c r="G14" t="n" s="11">
        <v>6.0</v>
      </c>
      <c r="H14" t="n" s="38">
        <v>6.0</v>
      </c>
      <c r="I14" t="n" s="10">
        <v>3.0</v>
      </c>
      <c r="J14" t="n" s="10">
        <v>3.0</v>
      </c>
      <c r="K14" t="n" s="10">
        <v>0.0</v>
      </c>
      <c r="L14" t="n" s="10">
        <v>0.0</v>
      </c>
      <c r="M14" t="n" s="10">
        <v>0.0</v>
      </c>
      <c r="N14" t="n" s="10">
        <v>0.0</v>
      </c>
      <c r="O14" t="n" s="10">
        <v>6.0</v>
      </c>
      <c r="P14" t="n" s="10">
        <v>6.0</v>
      </c>
      <c r="Q14" t="s" s="39">
        <v>110</v>
      </c>
    </row>
    <row r="15" ht="19.5" customHeight="true">
      <c r="A15" s="28"/>
      <c r="B15" s="8" t="s">
        <v>158</v>
      </c>
      <c r="C15" s="8" t="s">
        <v>127</v>
      </c>
      <c r="D15" t="s" s="9">
        <v>128</v>
      </c>
      <c r="E15" t="s" s="9">
        <v>127</v>
      </c>
      <c r="F15" s="28"/>
      <c r="G15" t="n" s="11">
        <v>5.0</v>
      </c>
      <c r="H15" t="n" s="38">
        <v>4.0</v>
      </c>
      <c r="I15" t="n" s="10">
        <v>2.0</v>
      </c>
      <c r="J15" t="n" s="10">
        <v>2.0</v>
      </c>
      <c r="K15" t="n" s="10">
        <v>0.0</v>
      </c>
      <c r="L15" t="n" s="10">
        <v>0.0</v>
      </c>
      <c r="M15" t="n" s="10">
        <v>0.0</v>
      </c>
      <c r="N15" t="n" s="10">
        <v>0.0</v>
      </c>
      <c r="O15" s="10" t="n">
        <v>10.0</v>
      </c>
      <c r="P15" s="10" t="n">
        <v>10.0</v>
      </c>
      <c r="Q15" s="39" t="s">
        <v>110</v>
      </c>
    </row>
    <row r="16" ht="19.5" customHeight="true">
      <c r="A16" s="28"/>
      <c r="B16" s="28"/>
      <c r="C16" s="28"/>
      <c r="D16" t="s" s="9">
        <v>128</v>
      </c>
      <c r="E16" t="s" s="9">
        <v>155</v>
      </c>
      <c r="F16" s="28"/>
      <c r="G16" t="n" s="11">
        <v>5.0</v>
      </c>
      <c r="H16" t="n" s="38">
        <v>4.0</v>
      </c>
      <c r="I16" t="n" s="10">
        <v>0.0</v>
      </c>
      <c r="J16" t="n" s="10">
        <v>0.0</v>
      </c>
      <c r="K16" t="n" s="10">
        <v>2.0</v>
      </c>
      <c r="L16" t="n" s="10">
        <v>2.0</v>
      </c>
      <c r="M16" t="n" s="10">
        <v>0.0</v>
      </c>
      <c r="N16" t="n" s="10">
        <v>0.0</v>
      </c>
      <c r="O16" s="28"/>
      <c r="P16" s="28"/>
      <c r="Q16" s="28"/>
    </row>
    <row r="17" ht="19.5" customHeight="true">
      <c r="A17" s="28"/>
      <c r="B17" s="28"/>
      <c r="C17" s="28"/>
      <c r="D17" t="s" s="9">
        <v>154</v>
      </c>
      <c r="E17" t="s" s="9">
        <v>159</v>
      </c>
      <c r="F17" s="28"/>
      <c r="G17" t="n" s="11">
        <v>5.0</v>
      </c>
      <c r="H17" t="n" s="38">
        <v>2.0</v>
      </c>
      <c r="I17" t="n" s="10">
        <v>0.0</v>
      </c>
      <c r="J17" t="n" s="10">
        <v>0.0</v>
      </c>
      <c r="K17" t="n" s="10">
        <v>0.0</v>
      </c>
      <c r="L17" t="n" s="10">
        <v>0.0</v>
      </c>
      <c r="M17" t="n" s="10">
        <v>1.0</v>
      </c>
      <c r="N17" t="n" s="10">
        <v>1.0</v>
      </c>
      <c r="O17" s="28"/>
      <c r="P17" s="28"/>
      <c r="Q17" s="28"/>
    </row>
    <row r="18" ht="19.5" customHeight="true">
      <c r="A18" s="28"/>
      <c r="B18" s="8" t="s">
        <v>205</v>
      </c>
      <c r="C18" t="s" s="8">
        <v>206</v>
      </c>
      <c r="D18" t="s" s="9">
        <v>118</v>
      </c>
      <c r="E18" t="s" s="9">
        <v>289</v>
      </c>
      <c r="F18" s="28"/>
      <c r="G18" t="n" s="11">
        <v>8.0</v>
      </c>
      <c r="H18" t="n" s="38">
        <v>6.0</v>
      </c>
      <c r="I18" t="n" s="10">
        <v>3.0</v>
      </c>
      <c r="J18" t="n" s="10">
        <v>3.0</v>
      </c>
      <c r="K18" t="n" s="10">
        <v>0.0</v>
      </c>
      <c r="L18" t="n" s="10">
        <v>0.0</v>
      </c>
      <c r="M18" t="n" s="10">
        <v>0.0</v>
      </c>
      <c r="N18" t="n" s="10">
        <v>0.0</v>
      </c>
      <c r="O18" t="n" s="10">
        <v>6.0</v>
      </c>
      <c r="P18" t="n" s="10">
        <v>10.0</v>
      </c>
      <c r="Q18" t="s" s="39">
        <v>110</v>
      </c>
    </row>
    <row r="19" ht="19.5" customHeight="true">
      <c r="A19" s="28"/>
      <c r="B19" s="28"/>
      <c r="C19" s="8" t="s">
        <v>137</v>
      </c>
      <c r="D19" t="s" s="9">
        <v>118</v>
      </c>
      <c r="E19" t="s" s="9">
        <v>290</v>
      </c>
      <c r="F19" s="28"/>
      <c r="G19" t="n" s="11">
        <v>8.0</v>
      </c>
      <c r="H19" t="n" s="38">
        <v>6.0</v>
      </c>
      <c r="I19" t="n" s="10">
        <v>4.0</v>
      </c>
      <c r="J19" t="n" s="10">
        <v>2.0</v>
      </c>
      <c r="K19" t="n" s="10">
        <v>0.0</v>
      </c>
      <c r="L19" t="n" s="10">
        <v>0.0</v>
      </c>
      <c r="M19" t="n" s="10">
        <v>0.0</v>
      </c>
      <c r="N19" t="n" s="10">
        <v>0.0</v>
      </c>
      <c r="O19" s="10" t="n">
        <v>8.0</v>
      </c>
      <c r="P19" s="10" t="n">
        <v>12.0</v>
      </c>
      <c r="Q19" s="39" t="s">
        <v>110</v>
      </c>
    </row>
    <row r="20" ht="19.5" customHeight="true">
      <c r="A20" s="28"/>
      <c r="B20" s="28"/>
      <c r="C20" s="28"/>
      <c r="D20" t="s" s="9">
        <v>118</v>
      </c>
      <c r="E20" t="s" s="9">
        <v>291</v>
      </c>
      <c r="F20" s="28"/>
      <c r="G20" t="n" s="11">
        <v>2.0</v>
      </c>
      <c r="H20" t="n" s="38">
        <v>2.0</v>
      </c>
      <c r="I20" t="n" s="10">
        <v>0.0</v>
      </c>
      <c r="J20" t="n" s="10">
        <v>2.0</v>
      </c>
      <c r="K20" t="n" s="10">
        <v>0.0</v>
      </c>
      <c r="L20" t="n" s="10">
        <v>0.0</v>
      </c>
      <c r="M20" t="n" s="10">
        <v>0.0</v>
      </c>
      <c r="N20" t="n" s="10">
        <v>0.0</v>
      </c>
      <c r="O20" s="28"/>
      <c r="P20" s="28"/>
      <c r="Q20" s="28"/>
    </row>
    <row r="21" ht="19.5" customHeight="true">
      <c r="A21" s="28"/>
      <c r="B21" t="s" s="8">
        <v>160</v>
      </c>
      <c r="C21" t="s" s="8">
        <v>161</v>
      </c>
      <c r="D21" t="s" s="9">
        <v>128</v>
      </c>
      <c r="E21" t="s" s="9">
        <v>162</v>
      </c>
      <c r="F21" s="28"/>
      <c r="G21" t="n" s="11">
        <v>5.0</v>
      </c>
      <c r="H21" t="n" s="38">
        <v>2.0</v>
      </c>
      <c r="I21" t="n" s="10">
        <v>0.0</v>
      </c>
      <c r="J21" t="n" s="10">
        <v>0.0</v>
      </c>
      <c r="K21" t="n" s="10">
        <v>0.0</v>
      </c>
      <c r="L21" t="n" s="10">
        <v>0.0</v>
      </c>
      <c r="M21" t="n" s="10">
        <v>1.0</v>
      </c>
      <c r="N21" t="n" s="10">
        <v>1.0</v>
      </c>
      <c r="O21" t="n" s="10">
        <v>2.0</v>
      </c>
      <c r="P21" t="n" s="10">
        <v>16.0</v>
      </c>
      <c r="Q21" t="s" s="39">
        <v>110</v>
      </c>
    </row>
    <row r="22" ht="19.5" customHeight="true">
      <c r="A22" s="28"/>
      <c r="B22" s="8" t="s">
        <v>160</v>
      </c>
      <c r="C22" s="8" t="s">
        <v>143</v>
      </c>
      <c r="D22" t="s" s="9">
        <v>128</v>
      </c>
      <c r="E22" t="s" s="9">
        <v>143</v>
      </c>
      <c r="F22" s="10" t="s">
        <v>163</v>
      </c>
      <c r="G22" t="n" s="11">
        <v>5.0</v>
      </c>
      <c r="H22" t="n" s="38">
        <v>3.0</v>
      </c>
      <c r="I22" t="n" s="10">
        <v>3.0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0.0</v>
      </c>
      <c r="O22" s="10" t="n">
        <v>6.0</v>
      </c>
      <c r="P22" s="10" t="n">
        <v>16.0</v>
      </c>
      <c r="Q22" s="39" t="s">
        <v>164</v>
      </c>
    </row>
    <row r="23" ht="19.5" customHeight="true">
      <c r="A23" s="28"/>
      <c r="B23" s="28"/>
      <c r="C23" s="28"/>
      <c r="D23" t="s" s="9">
        <v>128</v>
      </c>
      <c r="E23" t="s" s="9">
        <v>144</v>
      </c>
      <c r="F23" s="28"/>
      <c r="G23" t="n" s="11">
        <v>5.0</v>
      </c>
      <c r="H23" t="n" s="38">
        <v>3.0</v>
      </c>
      <c r="I23" t="n" s="10">
        <v>0.0</v>
      </c>
      <c r="J23" t="n" s="10">
        <v>3.0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28"/>
      <c r="P23" s="28"/>
      <c r="Q23" s="28"/>
    </row>
    <row r="24" ht="19.5" customHeight="true">
      <c r="A24" s="28"/>
      <c r="B24" s="8" t="s">
        <v>158</v>
      </c>
      <c r="C24" s="8" t="s">
        <v>145</v>
      </c>
      <c r="D24" t="s" s="9">
        <v>128</v>
      </c>
      <c r="E24" t="s" s="9">
        <v>146</v>
      </c>
      <c r="F24" s="10" t="s">
        <v>163</v>
      </c>
      <c r="G24" t="n" s="11">
        <v>5.0</v>
      </c>
      <c r="H24" t="n" s="38">
        <v>3.0</v>
      </c>
      <c r="I24" t="n" s="10">
        <v>3.0</v>
      </c>
      <c r="J24" t="n" s="10">
        <v>0.0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10" t="n">
        <v>6.0</v>
      </c>
      <c r="P24" s="10" t="n">
        <v>10.0</v>
      </c>
      <c r="Q24" s="39" t="s">
        <v>164</v>
      </c>
    </row>
    <row r="25" ht="19.5" customHeight="true">
      <c r="A25" s="28"/>
      <c r="B25" s="28"/>
      <c r="C25" s="28"/>
      <c r="D25" t="s" s="9">
        <v>128</v>
      </c>
      <c r="E25" t="s" s="9">
        <v>147</v>
      </c>
      <c r="F25" s="28"/>
      <c r="G25" t="n" s="11">
        <v>5.0</v>
      </c>
      <c r="H25" t="n" s="38">
        <v>3.0</v>
      </c>
      <c r="I25" t="n" s="10">
        <v>0.0</v>
      </c>
      <c r="J25" t="n" s="10">
        <v>3.0</v>
      </c>
      <c r="K25" t="n" s="10">
        <v>0.0</v>
      </c>
      <c r="L25" t="n" s="10">
        <v>0.0</v>
      </c>
      <c r="M25" t="n" s="10">
        <v>0.0</v>
      </c>
      <c r="N25" t="n" s="10">
        <v>0.0</v>
      </c>
      <c r="O25" s="28"/>
      <c r="P25" s="28"/>
      <c r="Q25" s="28"/>
    </row>
    <row r="26" ht="19.5" customHeight="true">
      <c r="A26" s="20" t="s">
        <v>23</v>
      </c>
      <c r="B26" s="8" t="s">
        <v>160</v>
      </c>
      <c r="C26" t="s" s="8">
        <v>198</v>
      </c>
      <c r="D26" t="s" s="9">
        <v>128</v>
      </c>
      <c r="E26" t="s" s="9">
        <v>292</v>
      </c>
      <c r="F26" s="10" t="s">
        <v>232</v>
      </c>
      <c r="G26" t="n" s="11">
        <v>5.0</v>
      </c>
      <c r="H26" t="n" s="12">
        <v>4.0</v>
      </c>
      <c r="I26" s="10" t="n">
        <v>0.0</v>
      </c>
      <c r="J26" s="10" t="n">
        <v>0.0</v>
      </c>
      <c r="K26" s="10" t="n">
        <v>2.0</v>
      </c>
      <c r="L26" s="10" t="n">
        <v>2.0</v>
      </c>
      <c r="M26" s="10" t="n">
        <v>0.0</v>
      </c>
      <c r="N26" s="10" t="n">
        <v>0.0</v>
      </c>
      <c r="O26" s="10" t="n">
        <v>4.0</v>
      </c>
      <c r="P26" s="10"/>
      <c r="Q26" s="39" t="s">
        <v>110</v>
      </c>
    </row>
    <row r="27" ht="19.5" customHeight="true">
      <c r="A27" s="28"/>
      <c r="B27" s="28"/>
      <c r="C27" s="8" t="s">
        <v>200</v>
      </c>
      <c r="D27" t="s" s="9">
        <v>128</v>
      </c>
      <c r="E27" t="s" s="9">
        <v>293</v>
      </c>
      <c r="F27" s="28"/>
      <c r="G27" t="n" s="11">
        <v>5.0</v>
      </c>
      <c r="H27" t="n" s="12">
        <v>4.0</v>
      </c>
      <c r="I27" s="28"/>
      <c r="J27" s="28"/>
      <c r="K27" s="28"/>
      <c r="L27" s="28"/>
      <c r="M27" s="28"/>
      <c r="N27" s="28"/>
      <c r="O27" s="28"/>
      <c r="P27" s="28"/>
      <c r="Q27" s="28"/>
    </row>
    <row r="28" ht="19.5" customHeight="true">
      <c r="A28" s="28"/>
      <c r="B28" s="28"/>
      <c r="C28" s="28"/>
      <c r="D28" t="s" s="9">
        <v>128</v>
      </c>
      <c r="E28" t="s" s="9">
        <v>294</v>
      </c>
      <c r="F28" s="28"/>
      <c r="G28" t="n" s="11">
        <v>5.0</v>
      </c>
      <c r="H28" t="n" s="12">
        <v>4.0</v>
      </c>
      <c r="I28" s="28"/>
      <c r="J28" s="28"/>
      <c r="K28" s="28"/>
      <c r="L28" s="28"/>
      <c r="M28" s="28"/>
      <c r="N28" s="28"/>
      <c r="O28" s="28"/>
      <c r="P28" s="28"/>
      <c r="Q28" s="28"/>
    </row>
    <row r="29" ht="19.5" customHeight="true">
      <c r="A29" s="28"/>
      <c r="B29" s="8" t="s">
        <v>158</v>
      </c>
      <c r="C29" s="8" t="s">
        <v>145</v>
      </c>
      <c r="D29" t="s" s="9">
        <v>154</v>
      </c>
      <c r="E29" t="s" s="9">
        <v>295</v>
      </c>
      <c r="F29" s="10" t="s">
        <v>232</v>
      </c>
      <c r="G29" t="n" s="11">
        <v>5.0</v>
      </c>
      <c r="H29" t="n" s="12">
        <v>4.0</v>
      </c>
      <c r="I29" s="10" t="n">
        <v>0.0</v>
      </c>
      <c r="J29" s="10" t="n">
        <v>0.0</v>
      </c>
      <c r="K29" s="10" t="n">
        <v>2.0</v>
      </c>
      <c r="L29" s="10" t="n">
        <v>2.0</v>
      </c>
      <c r="M29" s="10" t="n">
        <v>0.0</v>
      </c>
      <c r="N29" s="10" t="n">
        <v>0.0</v>
      </c>
      <c r="O29" s="10" t="n">
        <v>4.0</v>
      </c>
      <c r="P29" s="10"/>
      <c r="Q29" s="39" t="s">
        <v>110</v>
      </c>
    </row>
    <row r="30" ht="19.5" customHeight="true">
      <c r="A30" s="28"/>
      <c r="B30" s="28"/>
      <c r="C30" s="28"/>
      <c r="D30" t="s" s="9">
        <v>154</v>
      </c>
      <c r="E30" t="s" s="9">
        <v>269</v>
      </c>
      <c r="F30" s="28"/>
      <c r="G30" t="n" s="11">
        <v>5.0</v>
      </c>
      <c r="H30" t="n" s="12">
        <v>4.0</v>
      </c>
      <c r="I30" s="28"/>
      <c r="J30" s="28"/>
      <c r="K30" s="28"/>
      <c r="L30" s="28"/>
      <c r="M30" s="28"/>
      <c r="N30" s="28"/>
      <c r="O30" s="28"/>
      <c r="P30" s="28"/>
      <c r="Q30" s="28"/>
    </row>
    <row r="31" ht="19.5" customHeight="true">
      <c r="A31" s="28"/>
      <c r="B31" s="8" t="s">
        <v>205</v>
      </c>
      <c r="C31" s="8" t="s">
        <v>206</v>
      </c>
      <c r="D31" t="s" s="9">
        <v>128</v>
      </c>
      <c r="E31" t="s" s="9">
        <v>296</v>
      </c>
      <c r="F31" s="10" t="s">
        <v>233</v>
      </c>
      <c r="G31" t="n" s="11">
        <v>5.0</v>
      </c>
      <c r="H31" t="n" s="12">
        <v>4.0</v>
      </c>
      <c r="I31" s="10" t="n">
        <v>0.0</v>
      </c>
      <c r="J31" s="10" t="n">
        <v>0.0</v>
      </c>
      <c r="K31" s="10" t="n">
        <v>8.0</v>
      </c>
      <c r="L31" s="10" t="n">
        <v>8.0</v>
      </c>
      <c r="M31" s="10" t="n">
        <v>0.0</v>
      </c>
      <c r="N31" s="10" t="n">
        <v>0.0</v>
      </c>
      <c r="O31" s="10" t="n">
        <v>16.0</v>
      </c>
      <c r="P31" s="10"/>
      <c r="Q31" s="39" t="s">
        <v>309</v>
      </c>
    </row>
    <row r="32" ht="19.5" customHeight="true">
      <c r="A32" s="28"/>
      <c r="B32" s="28"/>
      <c r="C32" s="28"/>
      <c r="D32" t="s" s="9">
        <v>128</v>
      </c>
      <c r="E32" t="s" s="9">
        <v>297</v>
      </c>
      <c r="F32" s="28"/>
      <c r="G32" t="n" s="11">
        <v>5.0</v>
      </c>
      <c r="H32" t="n" s="12">
        <v>4.0</v>
      </c>
      <c r="I32" s="28"/>
      <c r="J32" s="28"/>
      <c r="K32" s="28"/>
      <c r="L32" s="28"/>
      <c r="M32" s="28"/>
      <c r="N32" s="28"/>
      <c r="O32" s="28"/>
      <c r="P32" s="28"/>
      <c r="Q32" s="28"/>
    </row>
    <row r="33" ht="19.5" customHeight="true">
      <c r="A33" s="28"/>
      <c r="B33" s="28"/>
      <c r="C33" s="28"/>
      <c r="D33" t="s" s="9">
        <v>128</v>
      </c>
      <c r="E33" t="s" s="9">
        <v>167</v>
      </c>
      <c r="F33" s="28"/>
      <c r="G33" t="n" s="11">
        <v>5.0</v>
      </c>
      <c r="H33" t="n" s="12">
        <v>4.0</v>
      </c>
      <c r="I33" s="28"/>
      <c r="J33" s="28"/>
      <c r="K33" s="28"/>
      <c r="L33" s="28"/>
      <c r="M33" s="28"/>
      <c r="N33" s="28"/>
      <c r="O33" s="28"/>
      <c r="P33" s="28"/>
      <c r="Q33" s="28"/>
    </row>
    <row r="34" ht="19.5" customHeight="true">
      <c r="A34" s="28"/>
      <c r="B34" s="28"/>
      <c r="C34" s="28"/>
      <c r="D34" t="s" s="9">
        <v>128</v>
      </c>
      <c r="E34" t="s" s="9">
        <v>298</v>
      </c>
      <c r="F34" s="28"/>
      <c r="G34" t="n" s="11">
        <v>5.0</v>
      </c>
      <c r="H34" t="n" s="12">
        <v>4.0</v>
      </c>
      <c r="I34" s="28"/>
      <c r="J34" s="28"/>
      <c r="K34" s="28"/>
      <c r="L34" s="28"/>
      <c r="M34" s="28"/>
      <c r="N34" s="28"/>
      <c r="O34" s="28"/>
      <c r="P34" s="28"/>
      <c r="Q34" s="28"/>
    </row>
    <row r="35" ht="19.5" customHeight="true">
      <c r="A35" s="28"/>
      <c r="B35" s="28"/>
      <c r="C35" s="28"/>
      <c r="D35" t="s" s="9">
        <v>128</v>
      </c>
      <c r="E35" t="s" s="9">
        <v>168</v>
      </c>
      <c r="F35" s="28"/>
      <c r="G35" t="n" s="11">
        <v>5.0</v>
      </c>
      <c r="H35" t="n" s="12">
        <v>4.0</v>
      </c>
      <c r="I35" s="28"/>
      <c r="J35" s="28"/>
      <c r="K35" s="28"/>
      <c r="L35" s="28"/>
      <c r="M35" s="28"/>
      <c r="N35" s="28"/>
      <c r="O35" s="28"/>
      <c r="P35" s="28"/>
      <c r="Q35" s="28"/>
    </row>
    <row r="36" ht="19.5" customHeight="true">
      <c r="A36" s="28"/>
      <c r="B36" s="28"/>
      <c r="C36" s="28"/>
      <c r="D36" t="s" s="9">
        <v>154</v>
      </c>
      <c r="E36" t="s" s="9">
        <v>299</v>
      </c>
      <c r="F36" s="28"/>
      <c r="G36" t="n" s="11">
        <v>5.0</v>
      </c>
      <c r="H36" t="n" s="12">
        <v>4.0</v>
      </c>
      <c r="I36" s="28"/>
      <c r="J36" s="28"/>
      <c r="K36" s="28"/>
      <c r="L36" s="28"/>
      <c r="M36" s="28"/>
      <c r="N36" s="28"/>
      <c r="O36" s="28"/>
      <c r="P36" s="28"/>
      <c r="Q36" s="28"/>
    </row>
    <row r="37" ht="19.5" customHeight="true">
      <c r="A37" s="28"/>
      <c r="B37" s="28"/>
      <c r="C37" s="8" t="s">
        <v>137</v>
      </c>
      <c r="D37" t="s" s="9">
        <v>128</v>
      </c>
      <c r="E37" t="s" s="9">
        <v>300</v>
      </c>
      <c r="F37" s="28"/>
      <c r="G37" t="n" s="11">
        <v>5.0</v>
      </c>
      <c r="H37" t="n" s="12">
        <v>4.0</v>
      </c>
      <c r="I37" s="28"/>
      <c r="J37" s="28"/>
      <c r="K37" s="28"/>
      <c r="L37" s="28"/>
      <c r="M37" s="28"/>
      <c r="N37" s="28"/>
      <c r="O37" s="28"/>
      <c r="P37" s="28"/>
      <c r="Q37" s="28"/>
    </row>
    <row r="38" ht="19.5" customHeight="true">
      <c r="A38" s="28"/>
      <c r="B38" s="28"/>
      <c r="C38" s="28"/>
      <c r="D38" t="s" s="9">
        <v>128</v>
      </c>
      <c r="E38" t="s" s="9">
        <v>301</v>
      </c>
      <c r="F38" s="28"/>
      <c r="G38" t="n" s="11">
        <v>5.0</v>
      </c>
      <c r="H38" t="n" s="12">
        <v>4.0</v>
      </c>
      <c r="I38" s="28"/>
      <c r="J38" s="28"/>
      <c r="K38" s="28"/>
      <c r="L38" s="28"/>
      <c r="M38" s="28"/>
      <c r="N38" s="28"/>
      <c r="O38" s="28"/>
      <c r="P38" s="28"/>
      <c r="Q38" s="28"/>
    </row>
    <row r="39" ht="19.5" customHeight="true">
      <c r="A39" s="28"/>
      <c r="B39" s="28"/>
      <c r="C39" s="28"/>
      <c r="D39" t="s" s="9">
        <v>128</v>
      </c>
      <c r="E39" t="s" s="9">
        <v>302</v>
      </c>
      <c r="F39" s="28"/>
      <c r="G39" t="n" s="11">
        <v>5.0</v>
      </c>
      <c r="H39" t="n" s="12">
        <v>4.0</v>
      </c>
      <c r="I39" s="28"/>
      <c r="J39" s="28"/>
      <c r="K39" s="28"/>
      <c r="L39" s="28"/>
      <c r="M39" s="28"/>
      <c r="N39" s="28"/>
      <c r="O39" s="28"/>
      <c r="P39" s="28"/>
      <c r="Q39" s="28"/>
    </row>
    <row r="40" ht="19.5" customHeight="true">
      <c r="A40" s="28"/>
      <c r="B40" s="28"/>
      <c r="C40" s="28"/>
      <c r="D40" t="s" s="9">
        <v>128</v>
      </c>
      <c r="E40" t="s" s="9">
        <v>303</v>
      </c>
      <c r="F40" s="28"/>
      <c r="G40" t="n" s="11">
        <v>5.0</v>
      </c>
      <c r="H40" t="n" s="12">
        <v>4.0</v>
      </c>
      <c r="I40" s="28"/>
      <c r="J40" s="28"/>
      <c r="K40" s="28"/>
      <c r="L40" s="28"/>
      <c r="M40" s="28"/>
      <c r="N40" s="28"/>
      <c r="O40" s="28"/>
      <c r="P40" s="28"/>
      <c r="Q40" s="28"/>
    </row>
    <row r="41" ht="19.5" customHeight="true">
      <c r="A41" s="28"/>
      <c r="B41" s="28"/>
      <c r="C41" s="28"/>
      <c r="D41" t="s" s="9">
        <v>154</v>
      </c>
      <c r="E41" t="s" s="9">
        <v>304</v>
      </c>
      <c r="F41" s="28"/>
      <c r="G41" t="n" s="11">
        <v>5.0</v>
      </c>
      <c r="H41" t="n" s="12">
        <v>4.0</v>
      </c>
      <c r="I41" s="28"/>
      <c r="J41" s="28"/>
      <c r="K41" s="28"/>
      <c r="L41" s="28"/>
      <c r="M41" s="28"/>
      <c r="N41" s="28"/>
      <c r="O41" s="28"/>
      <c r="P41" s="28"/>
      <c r="Q41" s="28"/>
    </row>
    <row r="42" ht="19.5" customHeight="true">
      <c r="A42" s="28"/>
      <c r="B42" t="s" s="8">
        <v>160</v>
      </c>
      <c r="C42" t="s" s="8">
        <v>143</v>
      </c>
      <c r="D42" t="s" s="9">
        <v>154</v>
      </c>
      <c r="E42" t="s" s="9">
        <v>305</v>
      </c>
      <c r="F42" s="10" t="s">
        <v>232</v>
      </c>
      <c r="G42" t="n" s="11">
        <v>5.0</v>
      </c>
      <c r="H42" t="n" s="12">
        <v>4.0</v>
      </c>
      <c r="I42" s="10" t="n">
        <v>0.0</v>
      </c>
      <c r="J42" s="10" t="n">
        <v>0.0</v>
      </c>
      <c r="K42" s="10" t="n">
        <v>2.0</v>
      </c>
      <c r="L42" s="10" t="n">
        <v>2.0</v>
      </c>
      <c r="M42" s="10" t="n">
        <v>0.0</v>
      </c>
      <c r="N42" s="10" t="n">
        <v>0.0</v>
      </c>
      <c r="O42" s="10" t="n">
        <v>4.0</v>
      </c>
      <c r="P42" s="10"/>
      <c r="Q42" s="39" t="s">
        <v>310</v>
      </c>
    </row>
    <row r="43" ht="19.5" customHeight="true">
      <c r="A43" s="28"/>
      <c r="B43" t="s" s="8">
        <v>205</v>
      </c>
      <c r="C43" t="s" s="8">
        <v>137</v>
      </c>
      <c r="D43" t="s" s="9">
        <v>154</v>
      </c>
      <c r="E43" t="s" s="9">
        <v>306</v>
      </c>
      <c r="F43" s="28"/>
      <c r="G43" t="n" s="11">
        <v>5.0</v>
      </c>
      <c r="H43" t="n" s="12">
        <v>4.0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8" t="s">
        <v>222</v>
      </c>
      <c r="C44" t="s" s="8">
        <v>117</v>
      </c>
      <c r="D44" t="s" s="9">
        <v>154</v>
      </c>
      <c r="E44" t="s" s="9">
        <v>307</v>
      </c>
      <c r="F44" s="10" t="s">
        <v>232</v>
      </c>
      <c r="G44" t="n" s="11">
        <v>5.0</v>
      </c>
      <c r="H44" t="n" s="12">
        <v>6.0</v>
      </c>
      <c r="I44" s="10" t="n">
        <v>0.0</v>
      </c>
      <c r="J44" s="10" t="n">
        <v>0.0</v>
      </c>
      <c r="K44" s="10" t="n">
        <v>3.0</v>
      </c>
      <c r="L44" s="10" t="n">
        <v>3.0</v>
      </c>
      <c r="M44" s="10" t="n">
        <v>0.0</v>
      </c>
      <c r="N44" s="10" t="n">
        <v>0.0</v>
      </c>
      <c r="O44" s="10" t="n">
        <v>6.0</v>
      </c>
      <c r="P44" s="10"/>
      <c r="Q44" s="39" t="s">
        <v>110</v>
      </c>
    </row>
    <row r="45" ht="19.5" customHeight="true">
      <c r="A45" s="28"/>
      <c r="B45" s="28"/>
      <c r="C45" t="s" s="8">
        <v>121</v>
      </c>
      <c r="D45" t="s" s="9">
        <v>154</v>
      </c>
      <c r="E45" t="s" s="9">
        <v>186</v>
      </c>
      <c r="F45" s="28"/>
      <c r="G45" t="n" s="11">
        <v>5.0</v>
      </c>
      <c r="H45" t="n" s="12">
        <v>6.0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t="s" s="8">
        <v>124</v>
      </c>
      <c r="D46" t="s" s="9">
        <v>154</v>
      </c>
      <c r="E46" t="s" s="9">
        <v>308</v>
      </c>
      <c r="F46" s="28"/>
      <c r="G46" t="n" s="11">
        <v>5.0</v>
      </c>
      <c r="H46" t="n" s="12">
        <v>6.0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8" t="s">
        <v>160</v>
      </c>
      <c r="C47" s="8" t="s">
        <v>143</v>
      </c>
      <c r="D47" t="s" s="9">
        <v>154</v>
      </c>
      <c r="E47" t="s" s="9">
        <v>196</v>
      </c>
      <c r="F47" s="10" t="s">
        <v>232</v>
      </c>
      <c r="G47" t="n" s="11">
        <v>5.0</v>
      </c>
      <c r="H47" t="n" s="12">
        <v>4.0</v>
      </c>
      <c r="I47" s="10" t="n">
        <v>0.0</v>
      </c>
      <c r="J47" s="10" t="n">
        <v>0.0</v>
      </c>
      <c r="K47" s="10" t="n">
        <v>0.0</v>
      </c>
      <c r="L47" s="10" t="n">
        <v>0.0</v>
      </c>
      <c r="M47" s="10" t="n">
        <v>2.0</v>
      </c>
      <c r="N47" s="10" t="n">
        <v>2.0</v>
      </c>
      <c r="O47" s="10" t="n">
        <v>4.0</v>
      </c>
      <c r="P47" s="10"/>
      <c r="Q47" s="39" t="s">
        <v>110</v>
      </c>
    </row>
    <row r="48" ht="19.5" customHeight="true">
      <c r="A48" s="28"/>
      <c r="B48" s="28"/>
      <c r="C48" s="28"/>
      <c r="D48" t="s" s="9">
        <v>154</v>
      </c>
      <c r="E48" t="s" s="9">
        <v>197</v>
      </c>
      <c r="F48" s="28"/>
      <c r="G48" t="n" s="11">
        <v>5.0</v>
      </c>
      <c r="H48" t="n" s="12">
        <v>4.0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t="s" s="8">
        <v>198</v>
      </c>
      <c r="D49" t="s" s="9">
        <v>154</v>
      </c>
      <c r="E49" t="s" s="9">
        <v>199</v>
      </c>
      <c r="F49" s="28"/>
      <c r="G49" t="n" s="11">
        <v>5.0</v>
      </c>
      <c r="H49" t="n" s="12">
        <v>4.0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8" t="s">
        <v>200</v>
      </c>
      <c r="D50" t="s" s="9">
        <v>154</v>
      </c>
      <c r="E50" t="s" s="9">
        <v>201</v>
      </c>
      <c r="F50" s="28"/>
      <c r="G50" t="n" s="11">
        <v>5.0</v>
      </c>
      <c r="H50" t="n" s="12">
        <v>4.0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154</v>
      </c>
      <c r="E51" t="s" s="9">
        <v>202</v>
      </c>
      <c r="F51" s="28"/>
      <c r="G51" t="n" s="11">
        <v>5.0</v>
      </c>
      <c r="H51" t="n" s="12">
        <v>4.0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154</v>
      </c>
      <c r="E52" t="s" s="9">
        <v>203</v>
      </c>
      <c r="F52" s="28"/>
      <c r="G52" t="n" s="11">
        <v>5.0</v>
      </c>
      <c r="H52" t="n" s="12">
        <v>4.0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154</v>
      </c>
      <c r="E53" t="s" s="9">
        <v>204</v>
      </c>
      <c r="F53" s="28"/>
      <c r="G53" t="n" s="11">
        <v>5.0</v>
      </c>
      <c r="H53" t="n" s="12">
        <v>4.0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8" t="s">
        <v>205</v>
      </c>
      <c r="C54" s="8" t="s">
        <v>206</v>
      </c>
      <c r="D54" t="s" s="9">
        <v>154</v>
      </c>
      <c r="E54" t="s" s="9">
        <v>207</v>
      </c>
      <c r="F54" s="10" t="s">
        <v>232</v>
      </c>
      <c r="G54" t="n" s="11">
        <v>5.0</v>
      </c>
      <c r="H54" t="n" s="12">
        <v>4.0</v>
      </c>
      <c r="I54" s="10" t="n">
        <v>0.0</v>
      </c>
      <c r="J54" s="10" t="n">
        <v>0.0</v>
      </c>
      <c r="K54" s="10" t="n">
        <v>0.0</v>
      </c>
      <c r="L54" s="10" t="n">
        <v>0.0</v>
      </c>
      <c r="M54" s="10" t="n">
        <v>2.0</v>
      </c>
      <c r="N54" s="10" t="n">
        <v>2.0</v>
      </c>
      <c r="O54" s="10" t="n">
        <v>4.0</v>
      </c>
      <c r="P54" s="10"/>
      <c r="Q54" s="39" t="s">
        <v>110</v>
      </c>
    </row>
    <row r="55" ht="19.5" customHeight="true">
      <c r="A55" s="28"/>
      <c r="B55" s="28"/>
      <c r="C55" s="28"/>
      <c r="D55" t="s" s="9">
        <v>154</v>
      </c>
      <c r="E55" t="s" s="9">
        <v>208</v>
      </c>
      <c r="F55" s="28"/>
      <c r="G55" t="n" s="11">
        <v>5.0</v>
      </c>
      <c r="H55" t="n" s="12">
        <v>4.0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t="s" s="8">
        <v>137</v>
      </c>
      <c r="D56" t="s" s="9">
        <v>154</v>
      </c>
      <c r="E56" t="s" s="9">
        <v>209</v>
      </c>
      <c r="F56" s="28"/>
      <c r="G56" t="n" s="11">
        <v>5.0</v>
      </c>
      <c r="H56" t="n" s="12">
        <v>4.0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t="s" s="8">
        <v>160</v>
      </c>
      <c r="C57" t="s" s="8">
        <v>143</v>
      </c>
      <c r="D57" t="s" s="9">
        <v>154</v>
      </c>
      <c r="E57" t="s" s="9">
        <v>195</v>
      </c>
      <c r="F57" s="10" t="s">
        <v>231</v>
      </c>
      <c r="G57" t="n" s="11">
        <v>5.0</v>
      </c>
      <c r="H57" t="n" s="12">
        <v>6.0</v>
      </c>
      <c r="I57" s="10" t="n">
        <v>0.0</v>
      </c>
      <c r="J57" s="10" t="n">
        <v>0.0</v>
      </c>
      <c r="K57" s="10" t="n">
        <v>0.0</v>
      </c>
      <c r="L57" s="10" t="n">
        <v>0.0</v>
      </c>
      <c r="M57" s="10" t="n">
        <v>9.0</v>
      </c>
      <c r="N57" s="10" t="n">
        <v>9.0</v>
      </c>
      <c r="O57" s="10" t="n">
        <v>18.0</v>
      </c>
      <c r="P57" s="10"/>
      <c r="Q57" s="39" t="s">
        <v>236</v>
      </c>
    </row>
    <row r="58" ht="19.5" customHeight="true">
      <c r="A58" s="28"/>
      <c r="B58" s="8" t="s">
        <v>205</v>
      </c>
      <c r="C58" s="8" t="s">
        <v>206</v>
      </c>
      <c r="D58" t="s" s="9">
        <v>128</v>
      </c>
      <c r="E58" t="s" s="9">
        <v>210</v>
      </c>
      <c r="F58" s="28"/>
      <c r="G58" t="n" s="11">
        <v>5.0</v>
      </c>
      <c r="H58" t="n" s="12">
        <v>6.0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128</v>
      </c>
      <c r="E59" t="s" s="9">
        <v>211</v>
      </c>
      <c r="F59" s="28"/>
      <c r="G59" t="n" s="11">
        <v>5.0</v>
      </c>
      <c r="H59" t="n" s="12">
        <v>6.0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128</v>
      </c>
      <c r="E60" t="s" s="9">
        <v>212</v>
      </c>
      <c r="F60" s="28"/>
      <c r="G60" t="n" s="11">
        <v>5.0</v>
      </c>
      <c r="H60" t="n" s="12">
        <v>6.0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128</v>
      </c>
      <c r="E61" t="s" s="9">
        <v>213</v>
      </c>
      <c r="F61" s="28"/>
      <c r="G61" t="n" s="11">
        <v>5.0</v>
      </c>
      <c r="H61" t="n" s="12">
        <v>6.0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28"/>
      <c r="D62" t="s" s="9">
        <v>154</v>
      </c>
      <c r="E62" t="s" s="9">
        <v>214</v>
      </c>
      <c r="F62" s="28"/>
      <c r="G62" t="n" s="11">
        <v>5.0</v>
      </c>
      <c r="H62" t="n" s="12">
        <v>6.0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28"/>
      <c r="D63" t="s" s="9">
        <v>154</v>
      </c>
      <c r="E63" t="s" s="9">
        <v>215</v>
      </c>
      <c r="F63" s="28"/>
      <c r="G63" t="n" s="11">
        <v>5.0</v>
      </c>
      <c r="H63" t="n" s="12">
        <v>6.0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28"/>
      <c r="D64" t="s" s="9">
        <v>154</v>
      </c>
      <c r="E64" t="s" s="9">
        <v>216</v>
      </c>
      <c r="F64" s="28"/>
      <c r="G64" t="n" s="11">
        <v>5.0</v>
      </c>
      <c r="H64" t="n" s="12">
        <v>6.0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28"/>
      <c r="D65" t="s" s="9">
        <v>154</v>
      </c>
      <c r="E65" t="s" s="9">
        <v>217</v>
      </c>
      <c r="F65" s="28"/>
      <c r="G65" t="n" s="11">
        <v>5.0</v>
      </c>
      <c r="H65" t="n" s="12">
        <v>6.0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8" t="s">
        <v>137</v>
      </c>
      <c r="D66" t="s" s="9">
        <v>154</v>
      </c>
      <c r="E66" t="s" s="9">
        <v>218</v>
      </c>
      <c r="F66" s="28"/>
      <c r="G66" t="n" s="11">
        <v>5.0</v>
      </c>
      <c r="H66" t="n" s="12">
        <v>6.0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28"/>
      <c r="D67" t="s" s="9">
        <v>154</v>
      </c>
      <c r="E67" t="s" s="9">
        <v>219</v>
      </c>
      <c r="F67" s="28"/>
      <c r="G67" t="n" s="11">
        <v>5.0</v>
      </c>
      <c r="H67" t="n" s="12">
        <v>6.0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28"/>
      <c r="D68" t="s" s="9">
        <v>154</v>
      </c>
      <c r="E68" t="s" s="9">
        <v>220</v>
      </c>
      <c r="F68" s="28"/>
      <c r="G68" t="n" s="11">
        <v>5.0</v>
      </c>
      <c r="H68" t="n" s="12">
        <v>6.0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s="28"/>
      <c r="D69" t="s" s="9">
        <v>154</v>
      </c>
      <c r="E69" t="s" s="9">
        <v>221</v>
      </c>
      <c r="F69" s="28"/>
      <c r="G69" t="n" s="11">
        <v>5.0</v>
      </c>
      <c r="H69" t="n" s="12">
        <v>6.0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8" t="s">
        <v>222</v>
      </c>
      <c r="C70" s="8" t="s">
        <v>117</v>
      </c>
      <c r="D70" t="s" s="9">
        <v>128</v>
      </c>
      <c r="E70" t="s" s="9">
        <v>223</v>
      </c>
      <c r="F70" s="10" t="s">
        <v>233</v>
      </c>
      <c r="G70" t="n" s="11">
        <v>5.0</v>
      </c>
      <c r="H70" t="n" s="12">
        <v>6.0</v>
      </c>
      <c r="I70" s="10" t="n">
        <v>0.0</v>
      </c>
      <c r="J70" s="10" t="n">
        <v>0.0</v>
      </c>
      <c r="K70" s="10" t="n">
        <v>0.0</v>
      </c>
      <c r="L70" s="10" t="n">
        <v>0.0</v>
      </c>
      <c r="M70" s="10" t="n">
        <v>12.0</v>
      </c>
      <c r="N70" s="10" t="n">
        <v>12.0</v>
      </c>
      <c r="O70" s="10" t="n">
        <v>24.0</v>
      </c>
      <c r="P70" s="10"/>
      <c r="Q70" s="39" t="s">
        <v>237</v>
      </c>
    </row>
    <row r="71" ht="19.5" customHeight="true">
      <c r="A71" s="28"/>
      <c r="B71" s="28"/>
      <c r="C71" s="28"/>
      <c r="D71" t="s" s="9">
        <v>128</v>
      </c>
      <c r="E71" t="s" s="9">
        <v>224</v>
      </c>
      <c r="F71" s="28"/>
      <c r="G71" t="n" s="11">
        <v>5.0</v>
      </c>
      <c r="H71" t="n" s="12">
        <v>6.0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8" t="s">
        <v>121</v>
      </c>
      <c r="D72" t="s" s="9">
        <v>128</v>
      </c>
      <c r="E72" t="s" s="9">
        <v>225</v>
      </c>
      <c r="F72" s="28"/>
      <c r="G72" t="n" s="11">
        <v>5.0</v>
      </c>
      <c r="H72" t="n" s="12">
        <v>6.0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28"/>
      <c r="D73" t="s" s="9">
        <v>128</v>
      </c>
      <c r="E73" t="s" s="9">
        <v>226</v>
      </c>
      <c r="F73" s="28"/>
      <c r="G73" t="n" s="11">
        <v>5.0</v>
      </c>
      <c r="H73" t="n" s="12">
        <v>6.0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t="s" s="8">
        <v>124</v>
      </c>
      <c r="D74" t="s" s="9">
        <v>128</v>
      </c>
      <c r="E74" t="s" s="9">
        <v>227</v>
      </c>
      <c r="F74" s="28"/>
      <c r="G74" t="n" s="11">
        <v>5.0</v>
      </c>
      <c r="H74" t="n" s="12">
        <v>6.0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8" t="s">
        <v>222</v>
      </c>
      <c r="C75" t="s" s="8">
        <v>117</v>
      </c>
      <c r="D75" t="s" s="9">
        <v>154</v>
      </c>
      <c r="E75" t="s" s="9">
        <v>228</v>
      </c>
      <c r="F75" s="10" t="s">
        <v>232</v>
      </c>
      <c r="G75" t="n" s="11">
        <v>5.0</v>
      </c>
      <c r="H75" t="n" s="12">
        <v>4.0</v>
      </c>
      <c r="I75" s="10" t="n">
        <v>0.0</v>
      </c>
      <c r="J75" s="10" t="n">
        <v>0.0</v>
      </c>
      <c r="K75" s="10" t="n">
        <v>0.0</v>
      </c>
      <c r="L75" s="10" t="n">
        <v>0.0</v>
      </c>
      <c r="M75" s="10" t="n">
        <v>2.0</v>
      </c>
      <c r="N75" s="10" t="n">
        <v>2.0</v>
      </c>
      <c r="O75" s="10" t="n">
        <v>4.0</v>
      </c>
      <c r="P75" s="10"/>
      <c r="Q75" s="39" t="s">
        <v>110</v>
      </c>
    </row>
    <row r="76" ht="19.5" customHeight="true">
      <c r="A76" s="28"/>
      <c r="B76" s="28"/>
      <c r="C76" t="s" s="8">
        <v>121</v>
      </c>
      <c r="D76" t="s" s="9">
        <v>154</v>
      </c>
      <c r="E76" t="s" s="9">
        <v>229</v>
      </c>
      <c r="F76" s="28"/>
      <c r="G76" t="n" s="11">
        <v>5.0</v>
      </c>
      <c r="H76" t="n" s="12">
        <v>4.0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t="s" s="8">
        <v>124</v>
      </c>
      <c r="D77" t="s" s="9">
        <v>154</v>
      </c>
      <c r="E77" t="s" s="9">
        <v>230</v>
      </c>
      <c r="F77" s="28"/>
      <c r="G77" t="n" s="11">
        <v>5.0</v>
      </c>
      <c r="H77" t="n" s="12">
        <v>4.0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13"/>
      <c r="B78" s="13"/>
      <c r="C78" s="13"/>
      <c r="D78" s="13"/>
      <c r="E78" s="13"/>
      <c r="F78" s="13"/>
      <c r="G78" s="16"/>
      <c r="H78" s="16"/>
      <c r="I78" s="13"/>
      <c r="J78" s="13"/>
      <c r="K78" s="13"/>
      <c r="L78" s="13"/>
      <c r="M78" s="13"/>
      <c r="N78" s="13"/>
      <c r="O78" s="13"/>
      <c r="P78" s="13"/>
      <c r="Q78" s="13"/>
    </row>
    <row r="79" ht="19.5" customHeight="true">
      <c r="A79" t="s" s="50">
        <v>107</v>
      </c>
      <c r="B79" s="50"/>
      <c r="C79" s="50"/>
      <c r="D79" s="50"/>
      <c r="E79" s="50"/>
      <c r="F79" s="50"/>
      <c r="G79" s="50"/>
      <c r="H79" s="17"/>
      <c r="I79" t="n" s="8">
        <v>29.0</v>
      </c>
      <c r="J79" t="n" s="8">
        <v>29.0</v>
      </c>
      <c r="K79" t="n" s="8">
        <v>29.0</v>
      </c>
      <c r="L79" t="n" s="8">
        <v>29.0</v>
      </c>
      <c r="M79" t="n" s="8">
        <v>29.0</v>
      </c>
      <c r="N79" t="n" s="8">
        <v>29.0</v>
      </c>
      <c r="O79" t="n" s="8">
        <v>174.0</v>
      </c>
      <c r="P79" t="s" s="14">
        <v>276</v>
      </c>
      <c r="Q79" s="15"/>
    </row>
    <row r="80" ht="19.5" customHeight="true">
      <c r="A80" t="s" s="50">
        <v>31</v>
      </c>
      <c r="B80" s="50"/>
      <c r="C80" s="50"/>
      <c r="D80" s="50"/>
      <c r="E80" s="50"/>
      <c r="F80" s="50"/>
      <c r="G80" s="50"/>
      <c r="H80" s="17"/>
      <c r="I80" t="n" s="8">
        <v>3.0</v>
      </c>
      <c r="J80" t="n" s="8">
        <v>3.0</v>
      </c>
      <c r="K80" t="n" s="8">
        <v>3.0</v>
      </c>
      <c r="L80" t="n" s="8">
        <v>3.0</v>
      </c>
      <c r="M80" t="n" s="8">
        <v>3.0</v>
      </c>
      <c r="N80" t="n" s="8">
        <v>3.0</v>
      </c>
      <c r="O80" t="n" s="8">
        <v>18.0</v>
      </c>
      <c r="P80" t="s" s="14">
        <v>276</v>
      </c>
      <c r="Q80" s="15"/>
    </row>
    <row r="81" ht="19.5" customHeight="true">
      <c r="A81" t="s" s="50">
        <v>99</v>
      </c>
      <c r="B81" s="50"/>
      <c r="C81" s="50"/>
      <c r="D81" s="50"/>
      <c r="E81" s="50"/>
      <c r="F81" s="50"/>
      <c r="G81" s="50"/>
      <c r="H81" s="17"/>
      <c r="I81" t="n" s="8">
        <v>32.0</v>
      </c>
      <c r="J81" t="n" s="8">
        <v>32.0</v>
      </c>
      <c r="K81" t="n" s="8">
        <v>32.0</v>
      </c>
      <c r="L81" t="n" s="8">
        <v>32.0</v>
      </c>
      <c r="M81" t="n" s="8">
        <v>32.0</v>
      </c>
      <c r="N81" t="n" s="8">
        <v>32.0</v>
      </c>
      <c r="O81" t="n" s="8">
        <v>192.0</v>
      </c>
      <c r="P81" t="s" s="14">
        <v>276</v>
      </c>
      <c r="Q81" s="15"/>
    </row>
    <row r="82" ht="19.5" customHeight="true">
      <c r="A82" t="s" s="50">
        <v>100</v>
      </c>
      <c r="B82" s="50"/>
      <c r="C82" s="50"/>
      <c r="D82" s="50"/>
      <c r="E82" s="50"/>
      <c r="F82" s="50"/>
      <c r="G82" s="50"/>
      <c r="H82" s="17"/>
      <c r="I82" t="n" s="47">
        <v>64.0</v>
      </c>
      <c r="J82" s="47"/>
      <c r="K82" t="n" s="47">
        <v>64.0</v>
      </c>
      <c r="L82" s="47"/>
      <c r="M82" t="n" s="47">
        <v>64.0</v>
      </c>
      <c r="N82" s="47"/>
      <c r="O82" t="n" s="8">
        <v>192.0</v>
      </c>
      <c r="P82" t="s" s="14">
        <v>276</v>
      </c>
      <c r="Q82" s="15"/>
    </row>
  </sheetData>
  <mergeCells count="178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25"/>
    <mergeCell ref="B5:B14"/>
    <mergeCell ref="C5:C7"/>
    <mergeCell ref="C8:C10"/>
    <mergeCell ref="C11:C13"/>
    <mergeCell ref="B15:B17"/>
    <mergeCell ref="C15:C17"/>
    <mergeCell ref="B18:B20"/>
    <mergeCell ref="C19:C20"/>
    <mergeCell ref="B22:B23"/>
    <mergeCell ref="C22:C23"/>
    <mergeCell ref="B24:B25"/>
    <mergeCell ref="C24:C25"/>
    <mergeCell ref="F5:F21"/>
    <mergeCell ref="F22:F23"/>
    <mergeCell ref="F24:F25"/>
    <mergeCell ref="O5:O7"/>
    <mergeCell ref="P5:P7"/>
    <mergeCell ref="Q5:Q7"/>
    <mergeCell ref="O8:O10"/>
    <mergeCell ref="P8:P10"/>
    <mergeCell ref="Q8:Q10"/>
    <mergeCell ref="O11:O13"/>
    <mergeCell ref="P11:P13"/>
    <mergeCell ref="Q11:Q13"/>
    <mergeCell ref="O15:O17"/>
    <mergeCell ref="P15:P17"/>
    <mergeCell ref="Q15:Q17"/>
    <mergeCell ref="O19:O20"/>
    <mergeCell ref="P19:P20"/>
    <mergeCell ref="Q19:Q20"/>
    <mergeCell ref="O22:O23"/>
    <mergeCell ref="P22:P23"/>
    <mergeCell ref="Q22:Q23"/>
    <mergeCell ref="O24:O25"/>
    <mergeCell ref="P24:P25"/>
    <mergeCell ref="Q24:Q25"/>
    <mergeCell ref="A26:A77"/>
    <mergeCell ref="B26:B28"/>
    <mergeCell ref="C27:C28"/>
    <mergeCell ref="B29:B30"/>
    <mergeCell ref="C29:C30"/>
    <mergeCell ref="B31:B41"/>
    <mergeCell ref="C31:C36"/>
    <mergeCell ref="C37:C41"/>
    <mergeCell ref="B44:B46"/>
    <mergeCell ref="B47:B53"/>
    <mergeCell ref="C47:C48"/>
    <mergeCell ref="C50:C53"/>
    <mergeCell ref="B54:B56"/>
    <mergeCell ref="C54:C55"/>
    <mergeCell ref="B58:B69"/>
    <mergeCell ref="C58:C65"/>
    <mergeCell ref="C66:C69"/>
    <mergeCell ref="B70:B74"/>
    <mergeCell ref="C70:C71"/>
    <mergeCell ref="C72:C73"/>
    <mergeCell ref="B75:B77"/>
    <mergeCell ref="F26:F28"/>
    <mergeCell ref="F29:F30"/>
    <mergeCell ref="F31:F41"/>
    <mergeCell ref="F42:F43"/>
    <mergeCell ref="F44:F46"/>
    <mergeCell ref="F47:F53"/>
    <mergeCell ref="F54:F56"/>
    <mergeCell ref="F57:F69"/>
    <mergeCell ref="F70:F74"/>
    <mergeCell ref="F75:F77"/>
    <mergeCell ref="I26:I28"/>
    <mergeCell ref="J26:J28"/>
    <mergeCell ref="K26:K28"/>
    <mergeCell ref="L26:L28"/>
    <mergeCell ref="M26:M28"/>
    <mergeCell ref="N26:N28"/>
    <mergeCell ref="I29:I30"/>
    <mergeCell ref="J29:J30"/>
    <mergeCell ref="K29:K30"/>
    <mergeCell ref="L29:L30"/>
    <mergeCell ref="M29:M30"/>
    <mergeCell ref="N29:N30"/>
    <mergeCell ref="I31:I41"/>
    <mergeCell ref="J31:J41"/>
    <mergeCell ref="K31:K41"/>
    <mergeCell ref="L31:L41"/>
    <mergeCell ref="M31:M41"/>
    <mergeCell ref="N31:N41"/>
    <mergeCell ref="I42:I43"/>
    <mergeCell ref="J42:J43"/>
    <mergeCell ref="K42:K43"/>
    <mergeCell ref="L42:L43"/>
    <mergeCell ref="M42:M43"/>
    <mergeCell ref="N42:N43"/>
    <mergeCell ref="I44:I46"/>
    <mergeCell ref="J44:J46"/>
    <mergeCell ref="K44:K46"/>
    <mergeCell ref="L44:L46"/>
    <mergeCell ref="M44:M46"/>
    <mergeCell ref="N44:N46"/>
    <mergeCell ref="I47:I53"/>
    <mergeCell ref="J47:J53"/>
    <mergeCell ref="K47:K53"/>
    <mergeCell ref="L47:L53"/>
    <mergeCell ref="M47:M53"/>
    <mergeCell ref="N47:N53"/>
    <mergeCell ref="I54:I56"/>
    <mergeCell ref="J54:J56"/>
    <mergeCell ref="K54:K56"/>
    <mergeCell ref="L54:L56"/>
    <mergeCell ref="M54:M56"/>
    <mergeCell ref="N54:N56"/>
    <mergeCell ref="I57:I69"/>
    <mergeCell ref="J57:J69"/>
    <mergeCell ref="K57:K69"/>
    <mergeCell ref="L57:L69"/>
    <mergeCell ref="M57:M69"/>
    <mergeCell ref="N57:N69"/>
    <mergeCell ref="I70:I74"/>
    <mergeCell ref="J70:J74"/>
    <mergeCell ref="K70:K74"/>
    <mergeCell ref="L70:L74"/>
    <mergeCell ref="M70:M74"/>
    <mergeCell ref="N70:N74"/>
    <mergeCell ref="I75:I77"/>
    <mergeCell ref="J75:J77"/>
    <mergeCell ref="K75:K77"/>
    <mergeCell ref="L75:L77"/>
    <mergeCell ref="M75:M77"/>
    <mergeCell ref="N75:N77"/>
    <mergeCell ref="O26:O28"/>
    <mergeCell ref="P26:P28"/>
    <mergeCell ref="Q26:Q28"/>
    <mergeCell ref="O29:O30"/>
    <mergeCell ref="P29:P30"/>
    <mergeCell ref="Q29:Q30"/>
    <mergeCell ref="O31:O41"/>
    <mergeCell ref="P31:P41"/>
    <mergeCell ref="Q31:Q41"/>
    <mergeCell ref="O42:O43"/>
    <mergeCell ref="P42:P43"/>
    <mergeCell ref="Q42:Q43"/>
    <mergeCell ref="O44:O46"/>
    <mergeCell ref="P44:P46"/>
    <mergeCell ref="Q44:Q46"/>
    <mergeCell ref="O47:O53"/>
    <mergeCell ref="P47:P53"/>
    <mergeCell ref="Q47:Q53"/>
    <mergeCell ref="O54:O56"/>
    <mergeCell ref="P54:P56"/>
    <mergeCell ref="Q54:Q56"/>
    <mergeCell ref="O57:O69"/>
    <mergeCell ref="P57:P69"/>
    <mergeCell ref="Q57:Q69"/>
    <mergeCell ref="O70:O74"/>
    <mergeCell ref="P70:P74"/>
    <mergeCell ref="Q70:Q74"/>
    <mergeCell ref="O75:O77"/>
    <mergeCell ref="P75:P77"/>
    <mergeCell ref="Q75:Q77"/>
    <mergeCell ref="A79:G79"/>
    <mergeCell ref="A80:G80"/>
    <mergeCell ref="A81:G81"/>
    <mergeCell ref="A82:G82"/>
    <mergeCell ref="I82:J82"/>
    <mergeCell ref="K82:L82"/>
    <mergeCell ref="M82:N82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O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P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O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P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O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P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O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P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O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P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O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P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O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P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O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P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I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J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K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L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M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N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I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J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K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L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M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N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I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J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K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L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M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N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I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J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K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L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M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N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I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J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K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L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M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N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I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J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K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L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M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N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I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J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K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L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M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N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O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P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O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P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O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P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O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P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O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P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O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P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O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P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O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P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I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J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K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L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M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N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O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P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전체학년</vt:lpstr>
      <vt:lpstr>Sheet1</vt:lpstr>
      <vt:lpstr>Sheet1!Print_Area</vt:lpstr>
      <vt:lpstr>전체학년!Print_Area</vt:lpstr>
      <vt:lpstr>전체학년!Print_Titles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2020-04-13T00:03:43Z</dcterms:created>
  <dc:creator>Windows User</dc:creator>
  <cp:lastModifiedBy>윤구 강</cp:lastModifiedBy>
  <cp:lastPrinted>2022-05-27T05:22:39Z</cp:lastPrinted>
  <dcterms:modified xsi:type="dcterms:W3CDTF">2025-06-05T02:56:02Z</dcterms:modified>
</cp:coreProperties>
</file>