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<sst xmlns="http://schemas.openxmlformats.org/spreadsheetml/2006/main" count="3419" uniqueCount="325">
  <si>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</si>
  <si>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</si>
  <si>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</si>
  <si>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</si>
  <si>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</si>
  <si>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</si>
  <si>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</si>
  <si>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</si>
  <si>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</si>
  <si>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</si>
  <si>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</si>
  <si>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</si>
  <si>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</si>
  <si>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</si>
  <si>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</si>
  <si>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</si>
  <si>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</si>
  <si>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</si>
  <si>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</si>
  <si>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</si>
  <si>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</si>
  <si>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</si>
  <si>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</si>
  <si>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</si>
  <si>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</si>
  <si>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</si>
  <si>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</si>
  <si>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</si>
  <si>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</si>
  <si>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</si>
  <si>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</si>
  <si>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</si>
  <si>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</si>
  <si>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</si>
  <si>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</si>
  <si>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</si>
  <si>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</si>
  <si>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</si>
  <si>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</si>
  <si>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</si>
  <si>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</si>
  <si>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</si>
  <si>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</si>
  <si>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</si>
  <si>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</si>
  <si>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</si>
  <si>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</si>
  <si>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</si>
  <si>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</si>
  <si>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</si>
  <si>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</si>
  <si>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</si>
  <si>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</si>
  <si>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</si>
  <si>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</si>
  <si>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</si>
  <si>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</si>
  <si>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</si>
  <si>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</si>
  <si>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</si>
  <si>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</si>
  <si>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</si>
  <si>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</si>
  <si>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</si>
  <si>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</si>
  <si>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</si>
  <si>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</si>
  <si>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</si>
  <si>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</si>
  <si>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</si>
  <si>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</si>
  <si>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</si>
  <si>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</si>
  <si>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</si>
  <si>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</si>
  <si>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</si>
  <si>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</si>
  <si>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</si>
  <si>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</si>
  <si>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</si>
  <si>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</si>
  <si>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</si>
  <si>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</si>
  <si>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</si>
  <si>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</si>
  <si>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</si>
  <si>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</si>
  <si>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</si>
  <si>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</si>
  <si>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</si>
  <si>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</si>
  <si>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</si>
  <si>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</si>
  <si>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</si>
  <si>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</si>
  <si>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</si>
  <si>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</si>
  <si>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</si>
  <si>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</si>
  <si>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</si>
  <si>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</si>
  <si>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</si>
  <si>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</si>
  <si>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</si>
  <si>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</si>
  <si>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</si>
  <si>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</si>
  <si>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</si>
  <si>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</si>
  <si>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</si>
  <si>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</si>
  <si>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</si>
  <si>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인천초은고등학교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</si>
  <si>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</si>
  <si>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</si>
  <si>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</si>
  <si>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</si>
  <si>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</si>
  <si>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</si>
  <si>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</si>
  <si>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</si>
  <si>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</si>
  <si>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</si>
  <si>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</si>
  <si>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</si>
  <si>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</si>
  <si>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</si>
  <si>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</si>
  <si>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</si>
  <si>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</si>
  <si>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</si>
  <si>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</si>
  <si>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</si>
  <si>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</si>
  <si>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</si>
  <si>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</si>
  <si>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</si>
  <si>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</si>
  <si>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</si>
  <si>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</si>
  <si>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</si>
  <si>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</si>
  <si>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독서와 작문</t>
  </si>
  <si>
    <t>문학</t>
  </si>
  <si>
    <t>대수</t>
  </si>
  <si>
    <t>미적분Ⅰ</t>
  </si>
  <si>
    <t>영어Ⅰ</t>
  </si>
  <si>
    <t>영어Ⅱ</t>
  </si>
  <si>
    <t>진로</t>
  </si>
  <si>
    <t>운동과 건강</t>
  </si>
  <si>
    <t>융합</t>
  </si>
  <si>
    <t>스포츠 생활2</t>
  </si>
  <si>
    <t>체육·예술</t>
  </si>
  <si>
    <t>스포츠 생활</t>
  </si>
  <si>
    <t>기술·가정/정보</t>
  </si>
  <si>
    <t>기술·가정</t>
  </si>
  <si>
    <t>정보</t>
  </si>
  <si>
    <t>제2외국어/한문</t>
  </si>
  <si>
    <t>중국어</t>
  </si>
  <si>
    <t>일본어</t>
  </si>
  <si>
    <t>언어생활과 한자</t>
  </si>
  <si>
    <t>데이터 과학</t>
  </si>
  <si>
    <t>아동발달과 부모</t>
  </si>
  <si>
    <t>한문</t>
  </si>
  <si>
    <t>중국어 회화</t>
  </si>
  <si>
    <t>일본어 회화</t>
  </si>
  <si>
    <t>문학과 영상</t>
  </si>
  <si>
    <t>인공지능 수학</t>
  </si>
  <si>
    <t>영어 독해와 작문</t>
  </si>
  <si>
    <t>현대사회와 윤리</t>
  </si>
  <si>
    <t>도시의 미래 탐구</t>
  </si>
  <si>
    <t>동아시아 역사 기행</t>
  </si>
  <si>
    <t>정치</t>
  </si>
  <si>
    <t>경제</t>
  </si>
  <si>
    <t>물리학</t>
  </si>
  <si>
    <t>화학</t>
  </si>
  <si>
    <t>생명과학</t>
  </si>
  <si>
    <t>지구과학</t>
  </si>
  <si>
    <t>역학과 에너지</t>
  </si>
  <si>
    <t>물질과 에너지</t>
  </si>
  <si>
    <t>세포와 물질대사</t>
  </si>
  <si>
    <t>지구시스템과학</t>
  </si>
  <si>
    <t>독서 토론과 글쓰기</t>
  </si>
  <si>
    <t>기하</t>
  </si>
  <si>
    <t>미디어 영어</t>
  </si>
  <si>
    <t>세계시민과 지리</t>
  </si>
  <si>
    <t>세계사</t>
  </si>
  <si>
    <t>사회와 문화</t>
  </si>
  <si>
    <t>윤리와 사상</t>
  </si>
  <si>
    <t>예술</t>
  </si>
  <si>
    <t>음악</t>
  </si>
  <si>
    <t>미술</t>
  </si>
  <si>
    <t>교양</t>
  </si>
  <si>
    <t>생태와 환경</t>
  </si>
  <si>
    <t>인간과 철학</t>
  </si>
  <si>
    <t>인간과 심리</t>
  </si>
  <si>
    <t>교육의 이해</t>
  </si>
  <si>
    <t>보건</t>
  </si>
  <si>
    <t>인공지능 기초</t>
  </si>
  <si>
    <t>생활·교양</t>
  </si>
  <si>
    <t>공학 일반</t>
  </si>
  <si>
    <t>한문Ⅱ</t>
  </si>
  <si>
    <t>제2외국어</t>
  </si>
  <si>
    <t>중국 문화</t>
  </si>
  <si>
    <t>일본 문화</t>
  </si>
  <si>
    <t>진로와 직업</t>
  </si>
  <si>
    <t>철학</t>
  </si>
  <si>
    <t>교육학</t>
  </si>
  <si>
    <t>실용 경제</t>
  </si>
  <si>
    <t>논술</t>
  </si>
  <si>
    <t>인문학적 상상여행</t>
  </si>
  <si>
    <t>음악 연주</t>
  </si>
  <si>
    <t>미술 창작</t>
  </si>
  <si>
    <t>기초</t>
  </si>
  <si>
    <t>화법과 작문</t>
  </si>
  <si>
    <t>언어와 매체</t>
  </si>
  <si>
    <t>심화 국어</t>
  </si>
  <si>
    <t>미적분</t>
  </si>
  <si>
    <t>경제 수학</t>
  </si>
  <si>
    <t>통합수학Ⅰ</t>
  </si>
  <si>
    <t>통합수학Ⅱ</t>
  </si>
  <si>
    <t>영어권 문화</t>
  </si>
  <si>
    <t>심화 영어Ⅰ</t>
  </si>
  <si>
    <t>데이터 과학과 머신러닝</t>
  </si>
  <si>
    <t>탐구</t>
  </si>
  <si>
    <t>사회</t>
  </si>
  <si>
    <t>한국지리</t>
  </si>
  <si>
    <t>동아시아사</t>
  </si>
  <si>
    <t>사회·문화</t>
  </si>
  <si>
    <t>생활과 윤리</t>
  </si>
  <si>
    <t>여행지리</t>
  </si>
  <si>
    <t>사회문제 탐구</t>
  </si>
  <si>
    <t>현대 세계의 변화</t>
  </si>
  <si>
    <t>물리학Ⅱ</t>
  </si>
  <si>
    <t>화학Ⅱ</t>
  </si>
  <si>
    <t>생명과학Ⅱ</t>
  </si>
  <si>
    <t>지구과학Ⅱ</t>
  </si>
  <si>
    <t>생활과 과학</t>
  </si>
  <si>
    <t>택(2)
 또는 
택(3)</t>
  </si>
  <si>
    <t>택(1)</t>
  </si>
  <si>
    <t>택(3)</t>
  </si>
  <si>
    <t>택(2)</t>
  </si>
  <si>
    <t>택(6)</t>
  </si>
  <si>
    <t>택(5)</t>
  </si>
  <si>
    <t>교차수강</t>
  </si>
  <si>
    <t>중국어, 일본어, 언어생활과 한자 중 1, 2학기 서로 다른 2과목 선택</t>
  </si>
  <si>
    <t>2학년 1학기 ~ 3학년 2학기 과목 중 사회 교과 1개, 과학교과 1개 반드시 선택</t>
  </si>
  <si>
    <t>학기집중이수 (택1)</t>
  </si>
  <si>
    <t>학기집중이수(택6)</t>
  </si>
  <si>
    <t>학기집중이수 (택5)</t>
  </si>
  <si>
    <t>2026학년도 입학생 교육과정 편제 및 학점 배당표</t>
  </si>
  <si>
    <t>2026학년도 1학년</t>
  </si>
  <si>
    <t>2027학년도 2학년</t>
  </si>
  <si>
    <t>2028학년도 3학년</t>
  </si>
  <si>
    <t>화법과 언어</t>
  </si>
  <si>
    <t>주제 탐구 독서</t>
  </si>
  <si>
    <t>확률과 통계</t>
  </si>
  <si>
    <t>실용 통계</t>
  </si>
  <si>
    <t>심화 영어</t>
  </si>
  <si>
    <t>심화 영어 독해와 작문</t>
  </si>
  <si>
    <t>스포츠 문화</t>
  </si>
  <si>
    <t>스포츠 과학</t>
  </si>
  <si>
    <t>언어생활 탐구</t>
  </si>
  <si>
    <t>수학과 문화</t>
  </si>
  <si>
    <t>수학과제 탐구</t>
  </si>
  <si>
    <t>영미 문학 읽기</t>
  </si>
  <si>
    <t>정보과학</t>
  </si>
  <si>
    <t>소프트웨어와 생활</t>
  </si>
  <si>
    <t>한문 고전 읽기</t>
  </si>
  <si>
    <t>한국사 심화 탐구</t>
  </si>
  <si>
    <t>금융과 경제생활</t>
  </si>
  <si>
    <t>윤리문제 탐구</t>
  </si>
  <si>
    <t>기후변화와 지속가능한 세계</t>
  </si>
  <si>
    <t>인간과 경제활동</t>
  </si>
  <si>
    <t>과학의 역사와 문화</t>
  </si>
  <si>
    <t>융합과학 탐구</t>
  </si>
  <si>
    <t>미적분Ⅱ</t>
  </si>
  <si>
    <t>세계 문화와 영어</t>
  </si>
  <si>
    <t>한국지리 탐구</t>
  </si>
  <si>
    <t>역사로 탐구하는 현대 세계</t>
  </si>
  <si>
    <t>전자기와 양자</t>
  </si>
  <si>
    <t>화학 반응의 세계</t>
  </si>
  <si>
    <t>생물의 유전</t>
  </si>
  <si>
    <t>행성우주과학</t>
  </si>
  <si>
    <t>기후변화와 환경생태</t>
  </si>
  <si>
    <t>음악 연주와 창작</t>
  </si>
  <si>
    <t>택(4)</t>
  </si>
  <si>
    <t>위계가 있는 과목은 위계에 맞춰서 선택할 수 있도록 지도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</si>
  <si>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</si>
  <si>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</si>
  <si>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</si>
  <si>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</si>
  <si>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</si>
  <si>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기본수학2</t>
  </si>
  <si>
    <t>기본수학1</t>
  </si>
  <si>
    <t>1학기에 선택한 과목 외 다른 2과목 중 1과목 선택</t>
  </si>
  <si>
    <t>2024학년도 입학생 교육과정 편제 및 학점 배당표</t>
  </si>
  <si>
    <t>2024학년도 1학년</t>
  </si>
  <si>
    <t>2025학년도 2학년</t>
  </si>
  <si>
    <t>2026학년도 3학년</t>
  </si>
  <si>
    <t>독서</t>
  </si>
  <si>
    <t>수학Ⅰ</t>
  </si>
  <si>
    <t>수학Ⅱ</t>
  </si>
  <si>
    <t>한국사</t>
  </si>
  <si>
    <t>통합사회</t>
  </si>
  <si>
    <t>통합과학</t>
  </si>
  <si>
    <t>과학탐구실험</t>
  </si>
  <si>
    <t>한문Ⅰ</t>
  </si>
  <si>
    <t>일본어Ⅰ</t>
  </si>
  <si>
    <t>중국어Ⅰ</t>
  </si>
  <si>
    <t>고전 읽기</t>
  </si>
  <si>
    <t>현대문학 감상</t>
  </si>
  <si>
    <t>탐구 기반 영어 글쓰기</t>
  </si>
  <si>
    <t>생활과 한문</t>
  </si>
  <si>
    <t>일본어Ⅱ</t>
  </si>
  <si>
    <t>중국어Ⅱ</t>
  </si>
  <si>
    <t>환경</t>
  </si>
  <si>
    <t>학생자치와 사회참여</t>
  </si>
  <si>
    <t>세계지리</t>
  </si>
  <si>
    <t>정치와 법</t>
  </si>
  <si>
    <t>물리학Ⅰ</t>
  </si>
  <si>
    <t>화학Ⅰ</t>
  </si>
  <si>
    <t>생명과학Ⅰ</t>
  </si>
  <si>
    <t>지구과학Ⅰ</t>
  </si>
  <si>
    <t>학기집중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</si>
</sst>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163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4.0</v>
      </c>
      <c r="I5" s="25" t="n">
        <v>4.0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4.0</v>
      </c>
      <c r="I6" s="25" t="n">
        <v>0.0</v>
      </c>
      <c r="J6" s="25" t="n">
        <v>4.0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4.0</v>
      </c>
      <c r="I7" s="25" t="n">
        <v>4.0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4.0</v>
      </c>
      <c r="I8" s="25" t="n">
        <v>0.0</v>
      </c>
      <c r="J8" s="25" t="n">
        <v>4.0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4.0</v>
      </c>
      <c r="I9" s="25" t="n">
        <v>4.0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4.0</v>
      </c>
      <c r="I10" s="25" t="n">
        <v>0.0</v>
      </c>
      <c r="J10" s="25" t="n">
        <v>4.0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118</v>
      </c>
      <c r="E13" t="s" s="24">
        <v>132</v>
      </c>
      <c r="F13" s="25"/>
      <c r="G13" t="n" s="26">
        <v>4.0</v>
      </c>
      <c r="H13" t="n" s="25">
        <v>3.0</v>
      </c>
      <c r="I13" t="n" s="25">
        <v>3.0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118</v>
      </c>
      <c r="E14" t="s" s="24">
        <v>133</v>
      </c>
      <c r="F14" s="25"/>
      <c r="G14" t="n" s="26">
        <v>4.0</v>
      </c>
      <c r="H14" t="n" s="25">
        <v>3.0</v>
      </c>
      <c r="I14" t="n" s="25">
        <v>0.0</v>
      </c>
      <c r="J14" t="n" s="25">
        <v>3.0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134</v>
      </c>
      <c r="D15" t="s" s="23">
        <v>118</v>
      </c>
      <c r="E15" t="s" s="24">
        <v>135</v>
      </c>
      <c r="F15" s="25"/>
      <c r="G15" t="n" s="26">
        <v>3.0</v>
      </c>
      <c r="H15" t="n" s="25">
        <v>3.0</v>
      </c>
      <c r="I15" t="n" s="25">
        <v>3.0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136</v>
      </c>
      <c r="F16" s="25"/>
      <c r="G16" t="n" s="26">
        <v>3.0</v>
      </c>
      <c r="H16" t="n" s="25">
        <v>3.0</v>
      </c>
      <c r="I16" t="n" s="25">
        <v>0.0</v>
      </c>
      <c r="J16" t="n" s="25">
        <v>3.0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137</v>
      </c>
      <c r="D17" t="s" s="23">
        <v>118</v>
      </c>
      <c r="E17" t="s" s="24">
        <v>138</v>
      </c>
      <c r="F17" s="25"/>
      <c r="G17" t="n" s="26">
        <v>4.0</v>
      </c>
      <c r="H17" t="n" s="25">
        <v>3.0</v>
      </c>
      <c r="I17" t="n" s="25">
        <v>3.0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139</v>
      </c>
      <c r="F18" s="25"/>
      <c r="G18" t="n" s="26">
        <v>4.0</v>
      </c>
      <c r="H18" t="n" s="25">
        <v>3.0</v>
      </c>
      <c r="I18" t="n" s="25">
        <v>0.0</v>
      </c>
      <c r="J18" t="n" s="25">
        <v>3.0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46"/>
      <c r="D19" t="s" s="23">
        <v>118</v>
      </c>
      <c r="E19" t="s" s="24">
        <v>140</v>
      </c>
      <c r="F19" s="25"/>
      <c r="G19" t="n" s="26">
        <v>1.0</v>
      </c>
      <c r="H19" t="n" s="25">
        <v>1.0</v>
      </c>
      <c r="I19" t="n" s="25">
        <v>1.0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28"/>
    </row>
    <row r="20" ht="22.0" customHeight="true">
      <c r="A20" s="32"/>
      <c r="B20" s="24"/>
      <c r="C20" s="46"/>
      <c r="D20" t="s" s="23">
        <v>118</v>
      </c>
      <c r="E20" t="s" s="24">
        <v>141</v>
      </c>
      <c r="F20" s="25"/>
      <c r="G20" t="n" s="26">
        <v>1.0</v>
      </c>
      <c r="H20" t="n" s="25">
        <v>1.0</v>
      </c>
      <c r="I20" t="n" s="25">
        <v>0.0</v>
      </c>
      <c r="J20" t="n" s="25">
        <v>1.0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 t="s">
        <v>116</v>
      </c>
      <c r="C21" s="24" t="s">
        <v>117</v>
      </c>
      <c r="D21" t="s" s="23">
        <v>128</v>
      </c>
      <c r="E21" t="s" s="24">
        <v>142</v>
      </c>
      <c r="F21" s="25" t="s">
        <v>110</v>
      </c>
      <c r="G21" t="n" s="26">
        <v>4.0</v>
      </c>
      <c r="H21" t="n" s="25">
        <v>4.0</v>
      </c>
      <c r="I21" t="n" s="25">
        <v>0.0</v>
      </c>
      <c r="J21" t="n" s="25">
        <v>0.0</v>
      </c>
      <c r="K21" t="n" s="25">
        <v>0.0</v>
      </c>
      <c r="L21" t="n" s="25">
        <v>4.0</v>
      </c>
      <c r="M21" t="n" s="25">
        <v>0.0</v>
      </c>
      <c r="N21" t="n" s="25">
        <v>0.0</v>
      </c>
      <c r="O21" s="36" t="s">
        <v>110</v>
      </c>
    </row>
    <row r="22" ht="22.0" customHeight="true">
      <c r="A22" s="32"/>
      <c r="B22" s="46"/>
      <c r="C22" s="46"/>
      <c r="D22" t="s" s="23">
        <v>128</v>
      </c>
      <c r="E22" t="s" s="24">
        <v>143</v>
      </c>
      <c r="F22" s="25"/>
      <c r="G22" t="n" s="26">
        <v>4.0</v>
      </c>
      <c r="H22" t="n" s="25">
        <v>4.0</v>
      </c>
      <c r="I22" t="n" s="25">
        <v>0.0</v>
      </c>
      <c r="J22" t="n" s="25">
        <v>0.0</v>
      </c>
      <c r="K22" t="n" s="25">
        <v>4.0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46"/>
      <c r="C23" s="24" t="s">
        <v>121</v>
      </c>
      <c r="D23" t="s" s="23">
        <v>128</v>
      </c>
      <c r="E23" t="s" s="24">
        <v>144</v>
      </c>
      <c r="F23" s="25"/>
      <c r="G23" t="n" s="26">
        <v>4.0</v>
      </c>
      <c r="H23" t="n" s="25">
        <v>4.0</v>
      </c>
      <c r="I23" t="n" s="25">
        <v>0.0</v>
      </c>
      <c r="J23" t="n" s="25">
        <v>0.0</v>
      </c>
      <c r="K23" t="n" s="25">
        <v>4.0</v>
      </c>
      <c r="L23" t="n" s="25">
        <v>0.0</v>
      </c>
      <c r="M23" t="n" s="25">
        <v>0.0</v>
      </c>
      <c r="N23" t="n" s="25">
        <v>0.0</v>
      </c>
      <c r="O23" s="36" t="s">
        <v>110</v>
      </c>
    </row>
    <row r="24" ht="22.0" customHeight="true">
      <c r="A24" s="32"/>
      <c r="B24" s="46"/>
      <c r="C24" s="46"/>
      <c r="D24" t="s" s="23">
        <v>128</v>
      </c>
      <c r="E24" t="s" s="24">
        <v>145</v>
      </c>
      <c r="F24" s="25"/>
      <c r="G24" t="n" s="26">
        <v>4.0</v>
      </c>
      <c r="H24" t="n" s="25">
        <v>4.0</v>
      </c>
      <c r="I24" t="n" s="25">
        <v>0.0</v>
      </c>
      <c r="J24" t="n" s="25">
        <v>0.0</v>
      </c>
      <c r="K24" t="n" s="25">
        <v>0.0</v>
      </c>
      <c r="L24" t="n" s="25">
        <v>4.0</v>
      </c>
      <c r="M24" t="n" s="25">
        <v>0.0</v>
      </c>
      <c r="N24" t="n" s="25">
        <v>0.0</v>
      </c>
      <c r="O24" s="28"/>
    </row>
    <row r="25" ht="22.0" customHeight="true">
      <c r="A25" s="32"/>
      <c r="B25" s="46"/>
      <c r="C25" s="24" t="s">
        <v>124</v>
      </c>
      <c r="D25" t="s" s="23">
        <v>128</v>
      </c>
      <c r="E25" t="s" s="24">
        <v>146</v>
      </c>
      <c r="F25" s="25"/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4.0</v>
      </c>
      <c r="L25" t="n" s="25">
        <v>0.0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147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0.0</v>
      </c>
      <c r="L26" t="n" s="25">
        <v>4.0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127</v>
      </c>
      <c r="D27" t="s" s="23">
        <v>148</v>
      </c>
      <c r="E27" t="s" s="24">
        <v>149</v>
      </c>
      <c r="F27" s="25"/>
      <c r="G27" t="n" s="26">
        <v>3.0</v>
      </c>
      <c r="H27" t="n" s="25">
        <v>2.0</v>
      </c>
      <c r="I27" t="n" s="25">
        <v>0.0</v>
      </c>
      <c r="J27" t="n" s="25">
        <v>0.0</v>
      </c>
      <c r="K27" t="n" s="25">
        <v>2.0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150</v>
      </c>
      <c r="E28" t="s" s="24">
        <v>151</v>
      </c>
      <c r="F28" s="25"/>
      <c r="G28" t="n" s="26">
        <v>3.0</v>
      </c>
      <c r="H28" t="n" s="25">
        <v>2.0</v>
      </c>
      <c r="I28" t="n" s="25">
        <v>0.0</v>
      </c>
      <c r="J28" t="n" s="25">
        <v>0.0</v>
      </c>
      <c r="K28" t="n" s="25">
        <v>0.0</v>
      </c>
      <c r="L28" t="n" s="25">
        <v>2.0</v>
      </c>
      <c r="M28" t="n" s="25">
        <v>0.0</v>
      </c>
      <c r="N28" t="n" s="25">
        <v>0.0</v>
      </c>
      <c r="O28" s="28"/>
    </row>
    <row r="29" ht="22.0" customHeight="true">
      <c r="A29" s="32"/>
      <c r="B29" t="s" s="24">
        <v>152</v>
      </c>
      <c r="C29" t="s" s="24">
        <v>127</v>
      </c>
      <c r="D29" t="s" s="23">
        <v>148</v>
      </c>
      <c r="E29" t="s" s="24">
        <v>153</v>
      </c>
      <c r="F29" t="s" s="25">
        <v>110</v>
      </c>
      <c r="G29" t="n" s="26">
        <v>5.0</v>
      </c>
      <c r="H29" t="n" s="25">
        <v>2.0</v>
      </c>
      <c r="I29" t="n" s="25">
        <v>0.0</v>
      </c>
      <c r="J29" t="n" s="25">
        <v>0.0</v>
      </c>
      <c r="K29" t="n" s="25">
        <v>0.0</v>
      </c>
      <c r="L29" t="n" s="25">
        <v>0.0</v>
      </c>
      <c r="M29" t="n" s="25">
        <v>1.0</v>
      </c>
      <c r="N29" t="n" s="25">
        <v>1.0</v>
      </c>
      <c r="O29" t="s" s="36">
        <v>110</v>
      </c>
    </row>
    <row r="30" ht="22.0" customHeight="true">
      <c r="A30" s="33" t="s">
        <v>66</v>
      </c>
      <c r="B30" s="24" t="s">
        <v>116</v>
      </c>
      <c r="C30" s="24" t="s">
        <v>154</v>
      </c>
      <c r="D30" t="s" s="23">
        <v>128</v>
      </c>
      <c r="E30" t="s" s="24">
        <v>155</v>
      </c>
      <c r="F30" s="25" t="s">
        <v>238</v>
      </c>
      <c r="G30" t="n" s="26">
        <v>4.0</v>
      </c>
      <c r="H30" t="n" s="25">
        <v>3.0</v>
      </c>
      <c r="I30" s="25" t="n">
        <v>3.0</v>
      </c>
      <c r="J30" s="25" t="n">
        <v>3.0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37" t="s">
        <v>244</v>
      </c>
    </row>
    <row r="31" ht="22.0" customHeight="true">
      <c r="A31" s="28"/>
      <c r="B31" s="28"/>
      <c r="C31" s="28"/>
      <c r="D31" t="s" s="23">
        <v>128</v>
      </c>
      <c r="E31" t="s" s="24">
        <v>156</v>
      </c>
      <c r="F31" s="28"/>
      <c r="G31" t="n" s="26">
        <v>4.0</v>
      </c>
      <c r="H31" t="n" s="25">
        <v>3.0</v>
      </c>
      <c r="I31" s="28"/>
      <c r="J31" s="28"/>
      <c r="K31" s="28"/>
      <c r="L31" s="28"/>
      <c r="M31" s="28"/>
      <c r="N31" s="28"/>
      <c r="O31" s="28"/>
    </row>
    <row r="32" ht="22.0" customHeight="true">
      <c r="A32" s="28"/>
      <c r="B32" s="24" t="s">
        <v>116</v>
      </c>
      <c r="C32" s="24" t="s">
        <v>157</v>
      </c>
      <c r="D32" t="s" s="23">
        <v>128</v>
      </c>
      <c r="E32" t="s" s="24">
        <v>158</v>
      </c>
      <c r="F32" s="25" t="s">
        <v>239</v>
      </c>
      <c r="G32" t="n" s="26">
        <v>4.0</v>
      </c>
      <c r="H32" t="n" s="25">
        <v>3.0</v>
      </c>
      <c r="I32" s="25" t="n">
        <v>0.0</v>
      </c>
      <c r="J32" s="25" t="n">
        <v>3.0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37" t="s">
        <v>245</v>
      </c>
    </row>
    <row r="33" ht="22.0" customHeight="true">
      <c r="A33" s="28"/>
      <c r="B33" s="28"/>
      <c r="C33" s="28"/>
      <c r="D33" t="s" s="23">
        <v>128</v>
      </c>
      <c r="E33" t="s" s="24">
        <v>159</v>
      </c>
      <c r="F33" s="28"/>
      <c r="G33" t="n" s="26">
        <v>4.0</v>
      </c>
      <c r="H33" t="n" s="25">
        <v>3.0</v>
      </c>
      <c r="I33" s="28"/>
      <c r="J33" s="28"/>
      <c r="K33" s="28"/>
      <c r="L33" s="28"/>
      <c r="M33" s="28"/>
      <c r="N33" s="28"/>
      <c r="O33" s="28"/>
    </row>
    <row r="34" ht="22.0" customHeight="true">
      <c r="A34" s="28"/>
      <c r="B34" s="28"/>
      <c r="C34" s="28"/>
      <c r="D34" t="s" s="23">
        <v>150</v>
      </c>
      <c r="E34" t="s" s="24">
        <v>160</v>
      </c>
      <c r="F34" s="28"/>
      <c r="G34" t="n" s="26">
        <v>4.0</v>
      </c>
      <c r="H34" t="n" s="25">
        <v>3.0</v>
      </c>
      <c r="I34" s="28"/>
      <c r="J34" s="28"/>
      <c r="K34" s="28"/>
      <c r="L34" s="28"/>
      <c r="M34" s="28"/>
      <c r="N34" s="28"/>
      <c r="O34" s="28"/>
    </row>
    <row r="35" ht="22.0" customHeight="true">
      <c r="A35" s="28"/>
      <c r="B35" s="24" t="s">
        <v>116</v>
      </c>
      <c r="C35" s="24" t="s">
        <v>157</v>
      </c>
      <c r="D35" t="s" s="23">
        <v>128</v>
      </c>
      <c r="E35" t="s" s="24">
        <v>158</v>
      </c>
      <c r="F35" s="25" t="s">
        <v>239</v>
      </c>
      <c r="G35" t="n" s="26">
        <v>4.0</v>
      </c>
      <c r="H35" t="n" s="25">
        <v>3.0</v>
      </c>
      <c r="I35" s="25" t="n">
        <v>3.0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37" t="s">
        <v>245</v>
      </c>
    </row>
    <row r="36" ht="22.0" customHeight="true">
      <c r="A36" s="28"/>
      <c r="B36" s="28"/>
      <c r="C36" s="28"/>
      <c r="D36" t="s" s="23">
        <v>128</v>
      </c>
      <c r="E36" t="s" s="24">
        <v>159</v>
      </c>
      <c r="F36" s="28"/>
      <c r="G36" t="n" s="26">
        <v>4.0</v>
      </c>
      <c r="H36" t="n" s="25">
        <v>3.0</v>
      </c>
      <c r="I36" s="28"/>
      <c r="J36" s="28"/>
      <c r="K36" s="28"/>
      <c r="L36" s="28"/>
      <c r="M36" s="28"/>
      <c r="N36" s="28"/>
      <c r="O36" s="28"/>
    </row>
    <row r="37" ht="22.0" customHeight="true">
      <c r="A37" s="28"/>
      <c r="B37" s="28"/>
      <c r="C37" s="28"/>
      <c r="D37" t="s" s="23">
        <v>150</v>
      </c>
      <c r="E37" t="s" s="24">
        <v>160</v>
      </c>
      <c r="F37" s="28"/>
      <c r="G37" t="n" s="26">
        <v>4.0</v>
      </c>
      <c r="H37" t="n" s="25">
        <v>3.0</v>
      </c>
      <c r="I37" s="28"/>
      <c r="J37" s="28"/>
      <c r="K37" s="28"/>
      <c r="L37" s="28"/>
      <c r="M37" s="28"/>
      <c r="N37" s="28"/>
      <c r="O37" s="28"/>
    </row>
    <row r="38" ht="22.0" customHeight="true">
      <c r="A38" s="28"/>
      <c r="B38" s="24" t="s">
        <v>116</v>
      </c>
      <c r="C38" s="24" t="s">
        <v>154</v>
      </c>
      <c r="D38" t="s" s="23">
        <v>148</v>
      </c>
      <c r="E38" t="s" s="24">
        <v>161</v>
      </c>
      <c r="F38" s="25" t="s">
        <v>239</v>
      </c>
      <c r="G38" t="n" s="26">
        <v>4.0</v>
      </c>
      <c r="H38" t="n" s="25">
        <v>3.0</v>
      </c>
      <c r="I38" s="25" t="n">
        <v>0.0</v>
      </c>
      <c r="J38" s="25" t="n">
        <v>0.0</v>
      </c>
      <c r="K38" s="25" t="n">
        <v>3.0</v>
      </c>
      <c r="L38" s="25" t="n">
        <v>0.0</v>
      </c>
      <c r="M38" s="25" t="n">
        <v>0.0</v>
      </c>
      <c r="N38" s="25" t="n">
        <v>0.0</v>
      </c>
      <c r="O38" s="37" t="s">
        <v>110</v>
      </c>
    </row>
    <row r="39" ht="22.0" customHeight="true">
      <c r="A39" s="28"/>
      <c r="B39" s="28"/>
      <c r="C39" s="28"/>
      <c r="D39" t="s" s="23">
        <v>150</v>
      </c>
      <c r="E39" t="s" s="24">
        <v>162</v>
      </c>
      <c r="F39" s="28"/>
      <c r="G39" t="n" s="26">
        <v>4.0</v>
      </c>
      <c r="H39" t="n" s="25">
        <v>3.0</v>
      </c>
      <c r="I39" s="28"/>
      <c r="J39" s="28"/>
      <c r="K39" s="28"/>
      <c r="L39" s="28"/>
      <c r="M39" s="28"/>
      <c r="N39" s="28"/>
      <c r="O39" s="28"/>
    </row>
    <row r="40" ht="22.0" customHeight="true">
      <c r="A40" s="28"/>
      <c r="B40" s="28"/>
      <c r="C40" s="24" t="s">
        <v>157</v>
      </c>
      <c r="D40" t="s" s="23">
        <v>128</v>
      </c>
      <c r="E40" t="s" s="24">
        <v>163</v>
      </c>
      <c r="F40" s="28"/>
      <c r="G40" t="n" s="26">
        <v>4.0</v>
      </c>
      <c r="H40" t="n" s="25">
        <v>3.0</v>
      </c>
      <c r="I40" s="28"/>
      <c r="J40" s="28"/>
      <c r="K40" s="28"/>
      <c r="L40" s="28"/>
      <c r="M40" s="28"/>
      <c r="N40" s="28"/>
      <c r="O40" s="28"/>
    </row>
    <row r="41" ht="22.0" customHeight="true">
      <c r="A41" s="28"/>
      <c r="B41" s="28"/>
      <c r="C41" s="28"/>
      <c r="D41" t="s" s="23">
        <v>148</v>
      </c>
      <c r="E41" t="s" s="24">
        <v>164</v>
      </c>
      <c r="F41" s="28"/>
      <c r="G41" t="n" s="26">
        <v>4.0</v>
      </c>
      <c r="H41" t="n" s="25">
        <v>3.0</v>
      </c>
      <c r="I41" s="28"/>
      <c r="J41" s="28"/>
      <c r="K41" s="28"/>
      <c r="L41" s="28"/>
      <c r="M41" s="28"/>
      <c r="N41" s="28"/>
      <c r="O41" s="28"/>
    </row>
    <row r="42" ht="22.0" customHeight="true">
      <c r="A42" s="28"/>
      <c r="B42" s="28"/>
      <c r="C42" s="28"/>
      <c r="D42" t="s" s="23">
        <v>148</v>
      </c>
      <c r="E42" t="s" s="24">
        <v>165</v>
      </c>
      <c r="F42" s="28"/>
      <c r="G42" t="n" s="26">
        <v>4.0</v>
      </c>
      <c r="H42" t="n" s="25">
        <v>3.0</v>
      </c>
      <c r="I42" s="28"/>
      <c r="J42" s="28"/>
      <c r="K42" s="28"/>
      <c r="L42" s="28"/>
      <c r="M42" s="28"/>
      <c r="N42" s="28"/>
      <c r="O42" s="28"/>
    </row>
    <row r="43" ht="22.0" customHeight="true">
      <c r="A43" s="28"/>
      <c r="B43" s="24" t="s">
        <v>116</v>
      </c>
      <c r="C43" t="s" s="24">
        <v>117</v>
      </c>
      <c r="D43" t="s" s="23">
        <v>148</v>
      </c>
      <c r="E43" t="s" s="24">
        <v>166</v>
      </c>
      <c r="F43" s="25" t="s">
        <v>240</v>
      </c>
      <c r="G43" t="n" s="26">
        <v>4.0</v>
      </c>
      <c r="H43" t="n" s="25">
        <v>3.0</v>
      </c>
      <c r="I43" s="25" t="n">
        <v>0.0</v>
      </c>
      <c r="J43" s="25" t="n">
        <v>0.0</v>
      </c>
      <c r="K43" s="25" t="n">
        <v>0.0</v>
      </c>
      <c r="L43" s="25" t="n">
        <v>9.0</v>
      </c>
      <c r="M43" s="25" t="n">
        <v>0.0</v>
      </c>
      <c r="N43" s="25" t="n">
        <v>0.0</v>
      </c>
      <c r="O43" s="37" t="s">
        <v>246</v>
      </c>
    </row>
    <row r="44" ht="22.0" customHeight="true">
      <c r="A44" s="28"/>
      <c r="B44" s="28"/>
      <c r="C44" t="s" s="24">
        <v>121</v>
      </c>
      <c r="D44" t="s" s="23">
        <v>148</v>
      </c>
      <c r="E44" t="s" s="24">
        <v>167</v>
      </c>
      <c r="F44" s="28"/>
      <c r="G44" t="n" s="26">
        <v>4.0</v>
      </c>
      <c r="H44" t="n" s="25">
        <v>3.0</v>
      </c>
      <c r="I44" s="28"/>
      <c r="J44" s="28"/>
      <c r="K44" s="28"/>
      <c r="L44" s="28"/>
      <c r="M44" s="28"/>
      <c r="N44" s="28"/>
      <c r="O44" s="28"/>
    </row>
    <row r="45" ht="22.0" customHeight="true">
      <c r="A45" s="28"/>
      <c r="B45" s="28"/>
      <c r="C45" t="s" s="24">
        <v>124</v>
      </c>
      <c r="D45" t="s" s="23">
        <v>128</v>
      </c>
      <c r="E45" t="s" s="24">
        <v>168</v>
      </c>
      <c r="F45" s="28"/>
      <c r="G45" t="n" s="26">
        <v>4.0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s="24" t="s">
        <v>131</v>
      </c>
      <c r="D46" t="s" s="23">
        <v>128</v>
      </c>
      <c r="E46" t="s" s="24">
        <v>169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8"/>
      <c r="C47" s="28"/>
      <c r="D47" t="s" s="23">
        <v>148</v>
      </c>
      <c r="E47" t="s" s="24">
        <v>170</v>
      </c>
      <c r="F47" s="28"/>
      <c r="G47" t="n" s="26">
        <v>4.0</v>
      </c>
      <c r="H47" t="n" s="25">
        <v>3.0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8"/>
      <c r="C48" s="28"/>
      <c r="D48" t="s" s="23">
        <v>148</v>
      </c>
      <c r="E48" t="s" s="24">
        <v>171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s="28"/>
      <c r="D49" t="s" s="23">
        <v>148</v>
      </c>
      <c r="E49" t="s" s="24">
        <v>172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s="28"/>
      <c r="D50" t="s" s="23">
        <v>148</v>
      </c>
      <c r="E50" t="s" s="24">
        <v>173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8"/>
      <c r="C51" s="24" t="s">
        <v>137</v>
      </c>
      <c r="D51" t="s" s="23">
        <v>128</v>
      </c>
      <c r="E51" t="s" s="24">
        <v>174</v>
      </c>
      <c r="F51" s="28"/>
      <c r="G51" t="n" s="26">
        <v>4.0</v>
      </c>
      <c r="H51" t="n" s="25">
        <v>3.0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8"/>
      <c r="C52" s="28"/>
      <c r="D52" t="s" s="23">
        <v>128</v>
      </c>
      <c r="E52" t="s" s="24">
        <v>175</v>
      </c>
      <c r="F52" s="28"/>
      <c r="G52" t="n" s="26">
        <v>4.0</v>
      </c>
      <c r="H52" t="n" s="25">
        <v>3.0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8"/>
      <c r="C53" s="28"/>
      <c r="D53" t="s" s="23">
        <v>128</v>
      </c>
      <c r="E53" t="s" s="24">
        <v>176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8"/>
      <c r="C54" s="28"/>
      <c r="D54" t="s" s="23">
        <v>128</v>
      </c>
      <c r="E54" t="s" s="24">
        <v>177</v>
      </c>
      <c r="F54" s="28"/>
      <c r="G54" t="n" s="26">
        <v>4.0</v>
      </c>
      <c r="H54" t="n" s="25">
        <v>3.0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8"/>
      <c r="C55" s="28"/>
      <c r="D55" t="s" s="23">
        <v>148</v>
      </c>
      <c r="E55" t="s" s="24">
        <v>178</v>
      </c>
      <c r="F55" s="28"/>
      <c r="G55" t="n" s="26">
        <v>4.0</v>
      </c>
      <c r="H55" t="n" s="25">
        <v>3.0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8"/>
      <c r="C56" s="28"/>
      <c r="D56" t="s" s="23">
        <v>148</v>
      </c>
      <c r="E56" t="s" s="24">
        <v>179</v>
      </c>
      <c r="F56" s="28"/>
      <c r="G56" t="n" s="26">
        <v>4.0</v>
      </c>
      <c r="H56" t="n" s="25">
        <v>3.0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8"/>
      <c r="C57" s="28"/>
      <c r="D57" t="s" s="23">
        <v>148</v>
      </c>
      <c r="E57" t="s" s="24">
        <v>180</v>
      </c>
      <c r="F57" s="28"/>
      <c r="G57" t="n" s="26">
        <v>4.0</v>
      </c>
      <c r="H57" t="n" s="25">
        <v>3.0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8"/>
      <c r="C58" s="28"/>
      <c r="D58" t="s" s="23">
        <v>148</v>
      </c>
      <c r="E58" t="s" s="24">
        <v>181</v>
      </c>
      <c r="F58" s="28"/>
      <c r="G58" t="n" s="26">
        <v>4.0</v>
      </c>
      <c r="H58" t="n" s="25">
        <v>3.0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4" t="s">
        <v>116</v>
      </c>
      <c r="C59" t="s" s="24">
        <v>117</v>
      </c>
      <c r="D59" t="s" s="23">
        <v>150</v>
      </c>
      <c r="E59" t="s" s="24">
        <v>182</v>
      </c>
      <c r="F59" s="25" t="s">
        <v>240</v>
      </c>
      <c r="G59" t="n" s="26">
        <v>4.0</v>
      </c>
      <c r="H59" t="n" s="25">
        <v>3.0</v>
      </c>
      <c r="I59" s="25" t="n">
        <v>0.0</v>
      </c>
      <c r="J59" s="25" t="n">
        <v>0.0</v>
      </c>
      <c r="K59" s="25" t="n">
        <v>9.0</v>
      </c>
      <c r="L59" s="25" t="n">
        <v>0.0</v>
      </c>
      <c r="M59" s="25" t="n">
        <v>0.0</v>
      </c>
      <c r="N59" s="25" t="n">
        <v>0.0</v>
      </c>
      <c r="O59" s="37" t="s">
        <v>246</v>
      </c>
    </row>
    <row r="60" ht="22.0" customHeight="true">
      <c r="A60" s="28"/>
      <c r="B60" s="28"/>
      <c r="C60" t="s" s="24">
        <v>121</v>
      </c>
      <c r="D60" t="s" s="23">
        <v>148</v>
      </c>
      <c r="E60" t="s" s="24">
        <v>183</v>
      </c>
      <c r="F60" s="28"/>
      <c r="G60" t="n" s="26">
        <v>4.0</v>
      </c>
      <c r="H60" t="n" s="25">
        <v>3.0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8"/>
      <c r="C61" t="s" s="24">
        <v>124</v>
      </c>
      <c r="D61" t="s" s="23">
        <v>150</v>
      </c>
      <c r="E61" t="s" s="24">
        <v>184</v>
      </c>
      <c r="F61" s="28"/>
      <c r="G61" t="n" s="26">
        <v>4.0</v>
      </c>
      <c r="H61" t="n" s="25">
        <v>3.0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8"/>
      <c r="C62" s="24" t="s">
        <v>131</v>
      </c>
      <c r="D62" t="s" s="23">
        <v>128</v>
      </c>
      <c r="E62" t="s" s="24">
        <v>185</v>
      </c>
      <c r="F62" s="28"/>
      <c r="G62" t="n" s="26">
        <v>4.0</v>
      </c>
      <c r="H62" t="n" s="25">
        <v>3.0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8"/>
      <c r="C63" s="28"/>
      <c r="D63" t="s" s="23">
        <v>128</v>
      </c>
      <c r="E63" t="s" s="24">
        <v>186</v>
      </c>
      <c r="F63" s="28"/>
      <c r="G63" t="n" s="26">
        <v>4.0</v>
      </c>
      <c r="H63" t="n" s="25">
        <v>3.0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s="28"/>
      <c r="C64" s="28"/>
      <c r="D64" t="s" s="23">
        <v>128</v>
      </c>
      <c r="E64" t="s" s="24">
        <v>187</v>
      </c>
      <c r="F64" s="28"/>
      <c r="G64" t="n" s="26">
        <v>4.0</v>
      </c>
      <c r="H64" t="n" s="25">
        <v>3.0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8"/>
      <c r="C65" s="28"/>
      <c r="D65" t="s" s="23">
        <v>148</v>
      </c>
      <c r="E65" t="s" s="24">
        <v>188</v>
      </c>
      <c r="F65" s="28"/>
      <c r="G65" t="n" s="26">
        <v>4.0</v>
      </c>
      <c r="H65" t="n" s="25">
        <v>3.0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8"/>
      <c r="C66" s="24" t="s">
        <v>137</v>
      </c>
      <c r="D66" t="s" s="23">
        <v>128</v>
      </c>
      <c r="E66" t="s" s="24">
        <v>174</v>
      </c>
      <c r="F66" s="28"/>
      <c r="G66" t="n" s="26">
        <v>4.0</v>
      </c>
      <c r="H66" t="n" s="25">
        <v>3.0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s="28"/>
      <c r="C67" s="28"/>
      <c r="D67" t="s" s="23">
        <v>128</v>
      </c>
      <c r="E67" t="s" s="24">
        <v>175</v>
      </c>
      <c r="F67" s="28"/>
      <c r="G67" t="n" s="26">
        <v>4.0</v>
      </c>
      <c r="H67" t="n" s="25">
        <v>3.0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8"/>
      <c r="C68" s="28"/>
      <c r="D68" t="s" s="23">
        <v>128</v>
      </c>
      <c r="E68" t="s" s="24">
        <v>176</v>
      </c>
      <c r="F68" s="28"/>
      <c r="G68" t="n" s="26">
        <v>4.0</v>
      </c>
      <c r="H68" t="n" s="25">
        <v>3.0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s="28"/>
      <c r="C69" s="28"/>
      <c r="D69" t="s" s="23">
        <v>128</v>
      </c>
      <c r="E69" t="s" s="24">
        <v>177</v>
      </c>
      <c r="F69" s="28"/>
      <c r="G69" t="n" s="26">
        <v>4.0</v>
      </c>
      <c r="H69" t="n" s="25">
        <v>3.0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4" t="s">
        <v>116</v>
      </c>
      <c r="C70" s="24" t="s">
        <v>189</v>
      </c>
      <c r="D70" t="s" s="23">
        <v>128</v>
      </c>
      <c r="E70" t="s" s="24">
        <v>190</v>
      </c>
      <c r="F70" s="25" t="s">
        <v>241</v>
      </c>
      <c r="G70" t="n" s="26">
        <v>3.0</v>
      </c>
      <c r="H70" t="n" s="25">
        <v>3.0</v>
      </c>
      <c r="I70" s="25" t="n">
        <v>0.0</v>
      </c>
      <c r="J70" s="25" t="n">
        <v>0.0</v>
      </c>
      <c r="K70" s="25" t="n">
        <v>3.0</v>
      </c>
      <c r="L70" s="25" t="n">
        <v>3.0</v>
      </c>
      <c r="M70" s="25" t="n">
        <v>0.0</v>
      </c>
      <c r="N70" s="25" t="n">
        <v>0.0</v>
      </c>
      <c r="O70" s="37" t="s">
        <v>244</v>
      </c>
    </row>
    <row r="71" ht="22.0" customHeight="true">
      <c r="A71" s="28"/>
      <c r="B71" s="28"/>
      <c r="C71" s="28"/>
      <c r="D71" t="s" s="23">
        <v>128</v>
      </c>
      <c r="E71" t="s" s="24">
        <v>191</v>
      </c>
      <c r="F71" s="28"/>
      <c r="G71" t="n" s="26">
        <v>3.0</v>
      </c>
      <c r="H71" t="n" s="25">
        <v>3.0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4" t="s">
        <v>116</v>
      </c>
      <c r="C72" s="24" t="s">
        <v>192</v>
      </c>
      <c r="D72" t="s" s="23">
        <v>128</v>
      </c>
      <c r="E72" t="s" s="24">
        <v>193</v>
      </c>
      <c r="F72" s="25" t="s">
        <v>239</v>
      </c>
      <c r="G72" t="n" s="26">
        <v>3.0</v>
      </c>
      <c r="H72" t="n" s="25">
        <v>2.0</v>
      </c>
      <c r="I72" s="25" t="n">
        <v>0.0</v>
      </c>
      <c r="J72" s="25" t="n">
        <v>0.0</v>
      </c>
      <c r="K72" s="25" t="n">
        <v>0.0</v>
      </c>
      <c r="L72" s="25" t="n">
        <v>2.0</v>
      </c>
      <c r="M72" s="25" t="n">
        <v>0.0</v>
      </c>
      <c r="N72" s="25" t="n">
        <v>0.0</v>
      </c>
      <c r="O72" s="37" t="s">
        <v>110</v>
      </c>
    </row>
    <row r="73" ht="22.0" customHeight="true">
      <c r="A73" s="28"/>
      <c r="B73" s="28"/>
      <c r="C73" s="28"/>
      <c r="D73" t="s" s="23">
        <v>148</v>
      </c>
      <c r="E73" t="s" s="24">
        <v>194</v>
      </c>
      <c r="F73" s="28"/>
      <c r="G73" t="n" s="26">
        <v>3.0</v>
      </c>
      <c r="H73" t="n" s="25">
        <v>2.0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s="28"/>
      <c r="C74" s="28"/>
      <c r="D74" t="s" s="23">
        <v>148</v>
      </c>
      <c r="E74" t="s" s="24">
        <v>195</v>
      </c>
      <c r="F74" s="28"/>
      <c r="G74" t="n" s="26">
        <v>3.0</v>
      </c>
      <c r="H74" t="n" s="25">
        <v>2.0</v>
      </c>
      <c r="I74" s="28"/>
      <c r="J74" s="28"/>
      <c r="K74" s="28"/>
      <c r="L74" s="28"/>
      <c r="M74" s="28"/>
      <c r="N74" s="28"/>
      <c r="O74" s="28"/>
    </row>
    <row r="75" ht="22.0" customHeight="true">
      <c r="A75" s="28"/>
      <c r="B75" s="28"/>
      <c r="C75" s="28"/>
      <c r="D75" t="s" s="23">
        <v>148</v>
      </c>
      <c r="E75" t="s" s="24">
        <v>196</v>
      </c>
      <c r="F75" s="28"/>
      <c r="G75" t="n" s="26">
        <v>3.0</v>
      </c>
      <c r="H75" t="n" s="25">
        <v>2.0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8"/>
      <c r="C76" s="28"/>
      <c r="D76" t="s" s="23">
        <v>148</v>
      </c>
      <c r="E76" t="s" s="24">
        <v>197</v>
      </c>
      <c r="F76" s="28"/>
      <c r="G76" t="n" s="26">
        <v>3.0</v>
      </c>
      <c r="H76" t="n" s="25">
        <v>2.0</v>
      </c>
      <c r="I76" s="28"/>
      <c r="J76" s="28"/>
      <c r="K76" s="28"/>
      <c r="L76" s="28"/>
      <c r="M76" s="28"/>
      <c r="N76" s="28"/>
      <c r="O76" s="28"/>
    </row>
    <row r="77" ht="22.0" customHeight="true">
      <c r="A77" s="28"/>
      <c r="B77" s="24" t="s">
        <v>116</v>
      </c>
      <c r="C77" s="24" t="s">
        <v>192</v>
      </c>
      <c r="D77" t="s" s="23">
        <v>128</v>
      </c>
      <c r="E77" t="s" s="24">
        <v>193</v>
      </c>
      <c r="F77" s="25" t="s">
        <v>239</v>
      </c>
      <c r="G77" t="n" s="26">
        <v>3.0</v>
      </c>
      <c r="H77" t="n" s="25">
        <v>2.0</v>
      </c>
      <c r="I77" s="25" t="n">
        <v>0.0</v>
      </c>
      <c r="J77" s="25" t="n">
        <v>0.0</v>
      </c>
      <c r="K77" s="25" t="n">
        <v>2.0</v>
      </c>
      <c r="L77" s="25" t="n">
        <v>0.0</v>
      </c>
      <c r="M77" s="25" t="n">
        <v>0.0</v>
      </c>
      <c r="N77" s="25" t="n">
        <v>0.0</v>
      </c>
      <c r="O77" s="37" t="s">
        <v>110</v>
      </c>
    </row>
    <row r="78" ht="22.0" customHeight="true">
      <c r="A78" s="28"/>
      <c r="B78" s="28"/>
      <c r="C78" s="28"/>
      <c r="D78" t="s" s="23">
        <v>148</v>
      </c>
      <c r="E78" t="s" s="24">
        <v>194</v>
      </c>
      <c r="F78" s="28"/>
      <c r="G78" t="n" s="26">
        <v>3.0</v>
      </c>
      <c r="H78" t="n" s="25">
        <v>2.0</v>
      </c>
      <c r="I78" s="28"/>
      <c r="J78" s="28"/>
      <c r="K78" s="28"/>
      <c r="L78" s="28"/>
      <c r="M78" s="28"/>
      <c r="N78" s="28"/>
      <c r="O78" s="28"/>
    </row>
    <row r="79" ht="22.0" customHeight="true">
      <c r="A79" s="28"/>
      <c r="B79" s="28"/>
      <c r="C79" s="28"/>
      <c r="D79" t="s" s="23">
        <v>148</v>
      </c>
      <c r="E79" t="s" s="24">
        <v>195</v>
      </c>
      <c r="F79" s="28"/>
      <c r="G79" t="n" s="26">
        <v>3.0</v>
      </c>
      <c r="H79" t="n" s="25">
        <v>2.0</v>
      </c>
      <c r="I79" s="28"/>
      <c r="J79" s="28"/>
      <c r="K79" s="28"/>
      <c r="L79" s="28"/>
      <c r="M79" s="28"/>
      <c r="N79" s="28"/>
      <c r="O79" s="28"/>
    </row>
    <row r="80" ht="22.0" customHeight="true">
      <c r="A80" s="28"/>
      <c r="B80" s="28"/>
      <c r="C80" s="28"/>
      <c r="D80" t="s" s="23">
        <v>148</v>
      </c>
      <c r="E80" t="s" s="24">
        <v>196</v>
      </c>
      <c r="F80" s="28"/>
      <c r="G80" t="n" s="26">
        <v>3.0</v>
      </c>
      <c r="H80" t="n" s="25">
        <v>2.0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4" t="s">
        <v>116</v>
      </c>
      <c r="C81" s="24" t="s">
        <v>154</v>
      </c>
      <c r="D81" t="s" s="23">
        <v>148</v>
      </c>
      <c r="E81" t="s" s="24">
        <v>198</v>
      </c>
      <c r="F81" s="25" t="s">
        <v>239</v>
      </c>
      <c r="G81" t="n" s="26">
        <v>4.0</v>
      </c>
      <c r="H81" t="n" s="25">
        <v>3.0</v>
      </c>
      <c r="I81" s="25" t="n">
        <v>0.0</v>
      </c>
      <c r="J81" s="25" t="n">
        <v>0.0</v>
      </c>
      <c r="K81" s="25" t="n">
        <v>0.0</v>
      </c>
      <c r="L81" s="25" t="n">
        <v>3.0</v>
      </c>
      <c r="M81" s="25" t="n">
        <v>0.0</v>
      </c>
      <c r="N81" s="25" t="n">
        <v>0.0</v>
      </c>
      <c r="O81" s="37" t="s">
        <v>110</v>
      </c>
    </row>
    <row r="82" ht="22.0" customHeight="true">
      <c r="A82" s="28"/>
      <c r="B82" s="28"/>
      <c r="C82" s="28"/>
      <c r="D82" t="s" s="23">
        <v>150</v>
      </c>
      <c r="E82" t="s" s="24">
        <v>162</v>
      </c>
      <c r="F82" s="28"/>
      <c r="G82" t="n" s="26">
        <v>4.0</v>
      </c>
      <c r="H82" t="n" s="25">
        <v>3.0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8"/>
      <c r="C83" s="24" t="s">
        <v>157</v>
      </c>
      <c r="D83" t="s" s="23">
        <v>128</v>
      </c>
      <c r="E83" t="s" s="24">
        <v>163</v>
      </c>
      <c r="F83" s="28"/>
      <c r="G83" t="n" s="26">
        <v>4.0</v>
      </c>
      <c r="H83" t="n" s="25">
        <v>3.0</v>
      </c>
      <c r="I83" s="28"/>
      <c r="J83" s="28"/>
      <c r="K83" s="28"/>
      <c r="L83" s="28"/>
      <c r="M83" s="28"/>
      <c r="N83" s="28"/>
      <c r="O83" s="28"/>
    </row>
    <row r="84" ht="22.0" customHeight="true">
      <c r="A84" s="28"/>
      <c r="B84" s="28"/>
      <c r="C84" s="28"/>
      <c r="D84" t="s" s="23">
        <v>148</v>
      </c>
      <c r="E84" t="s" s="24">
        <v>164</v>
      </c>
      <c r="F84" s="28"/>
      <c r="G84" t="n" s="26">
        <v>4.0</v>
      </c>
      <c r="H84" t="n" s="25">
        <v>3.0</v>
      </c>
      <c r="I84" s="28"/>
      <c r="J84" s="28"/>
      <c r="K84" s="28"/>
      <c r="L84" s="28"/>
      <c r="M84" s="28"/>
      <c r="N84" s="28"/>
      <c r="O84" s="28"/>
    </row>
    <row r="85" ht="22.0" customHeight="true">
      <c r="A85" s="28"/>
      <c r="B85" s="28"/>
      <c r="C85" s="28"/>
      <c r="D85" t="s" s="23">
        <v>148</v>
      </c>
      <c r="E85" t="s" s="24">
        <v>165</v>
      </c>
      <c r="F85" s="28"/>
      <c r="G85" t="n" s="26">
        <v>4.0</v>
      </c>
      <c r="H85" t="n" s="25">
        <v>3.0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s="24" t="s">
        <v>199</v>
      </c>
      <c r="C86" t="s" s="24">
        <v>155</v>
      </c>
      <c r="D86" t="s" s="23">
        <v>148</v>
      </c>
      <c r="E86" t="s" s="24">
        <v>200</v>
      </c>
      <c r="F86" s="25" t="s">
        <v>239</v>
      </c>
      <c r="G86" t="n" s="26">
        <v>5.0</v>
      </c>
      <c r="H86" t="n" s="25">
        <v>2.0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2.0</v>
      </c>
      <c r="N86" s="25" t="n">
        <v>0.0</v>
      </c>
      <c r="O86" s="37" t="s">
        <v>247</v>
      </c>
    </row>
    <row r="87" ht="22.0" customHeight="true">
      <c r="A87" s="28"/>
      <c r="B87" s="28"/>
      <c r="C87" t="s" s="24">
        <v>163</v>
      </c>
      <c r="D87" t="s" s="23">
        <v>148</v>
      </c>
      <c r="E87" t="s" s="24">
        <v>201</v>
      </c>
      <c r="F87" s="28"/>
      <c r="G87" t="n" s="26">
        <v>5.0</v>
      </c>
      <c r="H87" t="n" s="25">
        <v>2.0</v>
      </c>
      <c r="I87" s="28"/>
      <c r="J87" s="28"/>
      <c r="K87" s="28"/>
      <c r="L87" s="28"/>
      <c r="M87" s="28"/>
      <c r="N87" s="28"/>
      <c r="O87" s="28"/>
    </row>
    <row r="88" ht="22.0" customHeight="true">
      <c r="A88" s="28"/>
      <c r="B88" s="28"/>
      <c r="C88" s="24" t="s">
        <v>202</v>
      </c>
      <c r="D88" t="s" s="23">
        <v>148</v>
      </c>
      <c r="E88" t="s" s="24">
        <v>203</v>
      </c>
      <c r="F88" s="28"/>
      <c r="G88" t="n" s="26">
        <v>5.0</v>
      </c>
      <c r="H88" t="n" s="25">
        <v>2.0</v>
      </c>
      <c r="I88" s="28"/>
      <c r="J88" s="28"/>
      <c r="K88" s="28"/>
      <c r="L88" s="28"/>
      <c r="M88" s="28"/>
      <c r="N88" s="28"/>
      <c r="O88" s="28"/>
    </row>
    <row r="89" ht="22.0" customHeight="true">
      <c r="A89" s="28"/>
      <c r="B89" s="28"/>
      <c r="C89" s="28"/>
      <c r="D89" t="s" s="23">
        <v>148</v>
      </c>
      <c r="E89" t="s" s="24">
        <v>204</v>
      </c>
      <c r="F89" s="28"/>
      <c r="G89" t="n" s="26">
        <v>5.0</v>
      </c>
      <c r="H89" t="n" s="25">
        <v>2.0</v>
      </c>
      <c r="I89" s="28"/>
      <c r="J89" s="28"/>
      <c r="K89" s="28"/>
      <c r="L89" s="28"/>
      <c r="M89" s="28"/>
      <c r="N89" s="28"/>
      <c r="O89" s="28"/>
    </row>
    <row r="90" ht="22.0" customHeight="true">
      <c r="A90" s="28"/>
      <c r="B90" s="28"/>
      <c r="C90" s="24" t="s">
        <v>192</v>
      </c>
      <c r="D90" t="s" s="23">
        <v>128</v>
      </c>
      <c r="E90" t="s" s="24">
        <v>205</v>
      </c>
      <c r="F90" s="28"/>
      <c r="G90" t="n" s="26">
        <v>5.0</v>
      </c>
      <c r="H90" t="n" s="25">
        <v>2.0</v>
      </c>
      <c r="I90" s="28"/>
      <c r="J90" s="28"/>
      <c r="K90" s="28"/>
      <c r="L90" s="28"/>
      <c r="M90" s="28"/>
      <c r="N90" s="28"/>
      <c r="O90" s="28"/>
    </row>
    <row r="91" ht="22.0" customHeight="true">
      <c r="A91" s="28"/>
      <c r="B91" s="28"/>
      <c r="C91" s="28"/>
      <c r="D91" t="s" s="23">
        <v>128</v>
      </c>
      <c r="E91" t="s" s="24">
        <v>206</v>
      </c>
      <c r="F91" s="28"/>
      <c r="G91" t="n" s="26">
        <v>5.0</v>
      </c>
      <c r="H91" t="n" s="25">
        <v>2.0</v>
      </c>
      <c r="I91" s="28"/>
      <c r="J91" s="28"/>
      <c r="K91" s="28"/>
      <c r="L91" s="28"/>
      <c r="M91" s="28"/>
      <c r="N91" s="28"/>
      <c r="O91" s="28"/>
    </row>
    <row r="92" ht="22.0" customHeight="true">
      <c r="A92" s="28"/>
      <c r="B92" s="28"/>
      <c r="C92" s="28"/>
      <c r="D92" t="s" s="23">
        <v>128</v>
      </c>
      <c r="E92" t="s" s="24">
        <v>207</v>
      </c>
      <c r="F92" s="28"/>
      <c r="G92" t="n" s="26">
        <v>5.0</v>
      </c>
      <c r="H92" t="n" s="25">
        <v>2.0</v>
      </c>
      <c r="I92" s="28"/>
      <c r="J92" s="28"/>
      <c r="K92" s="28"/>
      <c r="L92" s="28"/>
      <c r="M92" s="28"/>
      <c r="N92" s="28"/>
      <c r="O92" s="28"/>
    </row>
    <row r="93" ht="22.0" customHeight="true">
      <c r="A93" s="28"/>
      <c r="B93" s="28"/>
      <c r="C93" s="28"/>
      <c r="D93" t="s" s="23">
        <v>128</v>
      </c>
      <c r="E93" t="s" s="24">
        <v>208</v>
      </c>
      <c r="F93" s="28"/>
      <c r="G93" t="n" s="26">
        <v>5.0</v>
      </c>
      <c r="H93" t="n" s="25">
        <v>2.0</v>
      </c>
      <c r="I93" s="28"/>
      <c r="J93" s="28"/>
      <c r="K93" s="28"/>
      <c r="L93" s="28"/>
      <c r="M93" s="28"/>
      <c r="N93" s="28"/>
      <c r="O93" s="28"/>
    </row>
    <row r="94" ht="22.0" customHeight="true">
      <c r="A94" s="28"/>
      <c r="B94" s="28"/>
      <c r="C94" s="28"/>
      <c r="D94" t="s" s="23">
        <v>128</v>
      </c>
      <c r="E94" t="s" s="24">
        <v>209</v>
      </c>
      <c r="F94" s="28"/>
      <c r="G94" t="n" s="26">
        <v>5.0</v>
      </c>
      <c r="H94" t="n" s="25">
        <v>2.0</v>
      </c>
      <c r="I94" s="28"/>
      <c r="J94" s="28"/>
      <c r="K94" s="28"/>
      <c r="L94" s="28"/>
      <c r="M94" s="28"/>
      <c r="N94" s="28"/>
      <c r="O94" s="28"/>
    </row>
    <row r="95" ht="22.0" customHeight="true">
      <c r="A95" s="28"/>
      <c r="B95" s="28"/>
      <c r="C95" s="28"/>
      <c r="D95" t="s" s="23">
        <v>148</v>
      </c>
      <c r="E95" t="s" s="24">
        <v>210</v>
      </c>
      <c r="F95" s="28"/>
      <c r="G95" t="n" s="26">
        <v>5.0</v>
      </c>
      <c r="H95" t="n" s="25">
        <v>2.0</v>
      </c>
      <c r="I95" s="28"/>
      <c r="J95" s="28"/>
      <c r="K95" s="28"/>
      <c r="L95" s="28"/>
      <c r="M95" s="28"/>
      <c r="N95" s="28"/>
      <c r="O95" s="28"/>
    </row>
    <row r="96" ht="22.0" customHeight="true">
      <c r="A96" s="28"/>
      <c r="B96" s="24" t="s">
        <v>152</v>
      </c>
      <c r="C96" s="24" t="s">
        <v>189</v>
      </c>
      <c r="D96" t="s" s="23">
        <v>148</v>
      </c>
      <c r="E96" t="s" s="24">
        <v>211</v>
      </c>
      <c r="F96" s="25" t="s">
        <v>241</v>
      </c>
      <c r="G96" t="n" s="26">
        <v>5.0</v>
      </c>
      <c r="H96" t="n" s="25">
        <v>2.0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2.0</v>
      </c>
      <c r="N96" s="25" t="n">
        <v>2.0</v>
      </c>
      <c r="O96" s="37" t="s">
        <v>244</v>
      </c>
    </row>
    <row r="97" ht="22.0" customHeight="true">
      <c r="A97" s="28"/>
      <c r="B97" s="28"/>
      <c r="C97" s="28"/>
      <c r="D97" t="s" s="23">
        <v>148</v>
      </c>
      <c r="E97" t="s" s="24">
        <v>212</v>
      </c>
      <c r="F97" s="28"/>
      <c r="G97" t="n" s="26">
        <v>5.0</v>
      </c>
      <c r="H97" t="n" s="25">
        <v>2.0</v>
      </c>
      <c r="I97" s="28"/>
      <c r="J97" s="28"/>
      <c r="K97" s="28"/>
      <c r="L97" s="28"/>
      <c r="M97" s="28"/>
      <c r="N97" s="28"/>
      <c r="O97" s="28"/>
    </row>
    <row r="98" ht="22.0" customHeight="true">
      <c r="A98" s="28"/>
      <c r="B98" s="24" t="s">
        <v>213</v>
      </c>
      <c r="C98" s="24" t="s">
        <v>117</v>
      </c>
      <c r="D98" t="s" s="23">
        <v>128</v>
      </c>
      <c r="E98" t="s" s="24">
        <v>214</v>
      </c>
      <c r="F98" s="25" t="s">
        <v>242</v>
      </c>
      <c r="G98" t="n" s="26">
        <v>5.0</v>
      </c>
      <c r="H98" t="n" s="25">
        <v>4.0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24.0</v>
      </c>
      <c r="N98" s="25" t="n">
        <v>0.0</v>
      </c>
      <c r="O98" s="37" t="s">
        <v>248</v>
      </c>
    </row>
    <row r="99" ht="22.0" customHeight="true">
      <c r="A99" s="28"/>
      <c r="B99" s="28"/>
      <c r="C99" s="28"/>
      <c r="D99" t="s" s="23">
        <v>128</v>
      </c>
      <c r="E99" t="s" s="24">
        <v>215</v>
      </c>
      <c r="F99" s="28"/>
      <c r="G99" t="n" s="26">
        <v>5.0</v>
      </c>
      <c r="H99" t="n" s="25">
        <v>4.0</v>
      </c>
      <c r="I99" s="28"/>
      <c r="J99" s="28"/>
      <c r="K99" s="28"/>
      <c r="L99" s="28"/>
      <c r="M99" s="28"/>
      <c r="N99" s="28"/>
      <c r="O99" s="28"/>
    </row>
    <row r="100" ht="22.0" customHeight="true">
      <c r="A100" s="28"/>
      <c r="B100" s="28"/>
      <c r="C100" s="28"/>
      <c r="D100" t="s" s="23">
        <v>148</v>
      </c>
      <c r="E100" t="s" s="24">
        <v>216</v>
      </c>
      <c r="F100" s="28"/>
      <c r="G100" t="n" s="26">
        <v>5.0</v>
      </c>
      <c r="H100" t="n" s="25">
        <v>4.0</v>
      </c>
      <c r="I100" s="28"/>
      <c r="J100" s="28"/>
      <c r="K100" s="28"/>
      <c r="L100" s="28"/>
      <c r="M100" s="28"/>
      <c r="N100" s="28"/>
      <c r="O100" s="28"/>
    </row>
    <row r="101" ht="22.0" customHeight="true">
      <c r="A101" s="28"/>
      <c r="B101" s="28"/>
      <c r="C101" s="24" t="s">
        <v>121</v>
      </c>
      <c r="D101" t="s" s="23">
        <v>128</v>
      </c>
      <c r="E101" t="s" s="24">
        <v>217</v>
      </c>
      <c r="F101" s="28"/>
      <c r="G101" t="n" s="26">
        <v>5.0</v>
      </c>
      <c r="H101" t="n" s="25">
        <v>4.0</v>
      </c>
      <c r="I101" s="28"/>
      <c r="J101" s="28"/>
      <c r="K101" s="28"/>
      <c r="L101" s="28"/>
      <c r="M101" s="28"/>
      <c r="N101" s="28"/>
      <c r="O101" s="28"/>
    </row>
    <row r="102" ht="22.0" customHeight="true">
      <c r="A102" s="28"/>
      <c r="B102" s="28"/>
      <c r="C102" s="28"/>
      <c r="D102" t="s" s="23">
        <v>148</v>
      </c>
      <c r="E102" t="s" s="24">
        <v>218</v>
      </c>
      <c r="F102" s="28"/>
      <c r="G102" t="n" s="26">
        <v>5.0</v>
      </c>
      <c r="H102" t="n" s="25">
        <v>4.0</v>
      </c>
      <c r="I102" s="28"/>
      <c r="J102" s="28"/>
      <c r="K102" s="28"/>
      <c r="L102" s="28"/>
      <c r="M102" s="28"/>
      <c r="N102" s="28"/>
      <c r="O102" s="28"/>
    </row>
    <row r="103" ht="22.0" customHeight="true">
      <c r="A103" s="28"/>
      <c r="B103" s="28"/>
      <c r="C103" s="28"/>
      <c r="D103" t="s" s="23">
        <v>148</v>
      </c>
      <c r="E103" t="s" s="24">
        <v>219</v>
      </c>
      <c r="F103" s="28"/>
      <c r="G103" t="n" s="26">
        <v>5.0</v>
      </c>
      <c r="H103" t="n" s="25">
        <v>4.0</v>
      </c>
      <c r="I103" s="28"/>
      <c r="J103" s="28"/>
      <c r="K103" s="28"/>
      <c r="L103" s="28"/>
      <c r="M103" s="28"/>
      <c r="N103" s="28"/>
      <c r="O103" s="28"/>
    </row>
    <row r="104" ht="22.0" customHeight="true">
      <c r="A104" s="28"/>
      <c r="B104" s="28"/>
      <c r="C104" s="28"/>
      <c r="D104" t="s" s="23">
        <v>148</v>
      </c>
      <c r="E104" t="s" s="24">
        <v>220</v>
      </c>
      <c r="F104" s="28"/>
      <c r="G104" t="n" s="26">
        <v>5.0</v>
      </c>
      <c r="H104" t="n" s="25">
        <v>4.0</v>
      </c>
      <c r="I104" s="28"/>
      <c r="J104" s="28"/>
      <c r="K104" s="28"/>
      <c r="L104" s="28"/>
      <c r="M104" s="28"/>
      <c r="N104" s="28"/>
      <c r="O104" s="28"/>
    </row>
    <row r="105" ht="22.0" customHeight="true">
      <c r="A105" s="28"/>
      <c r="B105" s="28"/>
      <c r="C105" s="28"/>
      <c r="D105" t="s" s="23">
        <v>148</v>
      </c>
      <c r="E105" t="s" s="24">
        <v>167</v>
      </c>
      <c r="F105" s="28"/>
      <c r="G105" t="n" s="26">
        <v>5.0</v>
      </c>
      <c r="H105" t="n" s="25">
        <v>4.0</v>
      </c>
      <c r="I105" s="28"/>
      <c r="J105" s="28"/>
      <c r="K105" s="28"/>
      <c r="L105" s="28"/>
      <c r="M105" s="28"/>
      <c r="N105" s="28"/>
      <c r="O105" s="28"/>
    </row>
    <row r="106" ht="22.0" customHeight="true">
      <c r="A106" s="28"/>
      <c r="B106" s="28"/>
      <c r="C106" s="24" t="s">
        <v>124</v>
      </c>
      <c r="D106" t="s" s="23">
        <v>128</v>
      </c>
      <c r="E106" t="s" s="24">
        <v>168</v>
      </c>
      <c r="F106" s="28"/>
      <c r="G106" t="n" s="26">
        <v>5.0</v>
      </c>
      <c r="H106" t="n" s="25">
        <v>4.0</v>
      </c>
      <c r="I106" s="28"/>
      <c r="J106" s="28"/>
      <c r="K106" s="28"/>
      <c r="L106" s="28"/>
      <c r="M106" s="28"/>
      <c r="N106" s="28"/>
      <c r="O106" s="28"/>
    </row>
    <row r="107" ht="22.0" customHeight="true">
      <c r="A107" s="28"/>
      <c r="B107" s="28"/>
      <c r="C107" s="28"/>
      <c r="D107" t="s" s="23">
        <v>148</v>
      </c>
      <c r="E107" t="s" s="24">
        <v>221</v>
      </c>
      <c r="F107" s="28"/>
      <c r="G107" t="n" s="26">
        <v>5.0</v>
      </c>
      <c r="H107" t="n" s="25">
        <v>4.0</v>
      </c>
      <c r="I107" s="28"/>
      <c r="J107" s="28"/>
      <c r="K107" s="28"/>
      <c r="L107" s="28"/>
      <c r="M107" s="28"/>
      <c r="N107" s="28"/>
      <c r="O107" s="28"/>
    </row>
    <row r="108" ht="22.0" customHeight="true">
      <c r="A108" s="28"/>
      <c r="B108" s="28"/>
      <c r="C108" s="28"/>
      <c r="D108" t="s" s="23">
        <v>148</v>
      </c>
      <c r="E108" t="s" s="24">
        <v>222</v>
      </c>
      <c r="F108" s="28"/>
      <c r="G108" t="n" s="26">
        <v>5.0</v>
      </c>
      <c r="H108" t="n" s="25">
        <v>4.0</v>
      </c>
      <c r="I108" s="28"/>
      <c r="J108" s="28"/>
      <c r="K108" s="28"/>
      <c r="L108" s="28"/>
      <c r="M108" s="28"/>
      <c r="N108" s="28"/>
      <c r="O108" s="28"/>
    </row>
    <row r="109" ht="22.0" customHeight="true">
      <c r="A109" s="28"/>
      <c r="B109" t="s" s="24">
        <v>199</v>
      </c>
      <c r="C109" t="s" s="24">
        <v>155</v>
      </c>
      <c r="D109" t="s" s="23">
        <v>148</v>
      </c>
      <c r="E109" t="s" s="24">
        <v>223</v>
      </c>
      <c r="F109" s="28"/>
      <c r="G109" t="n" s="26">
        <v>5.0</v>
      </c>
      <c r="H109" t="n" s="25">
        <v>4.0</v>
      </c>
      <c r="I109" s="28"/>
      <c r="J109" s="28"/>
      <c r="K109" s="28"/>
      <c r="L109" s="28"/>
      <c r="M109" s="28"/>
      <c r="N109" s="28"/>
      <c r="O109" s="28"/>
    </row>
    <row r="110" ht="22.0" customHeight="true">
      <c r="A110" s="28"/>
      <c r="B110" s="24" t="s">
        <v>224</v>
      </c>
      <c r="C110" s="24" t="s">
        <v>225</v>
      </c>
      <c r="D110" t="s" s="23">
        <v>128</v>
      </c>
      <c r="E110" t="s" s="24">
        <v>226</v>
      </c>
      <c r="F110" s="28"/>
      <c r="G110" t="n" s="26">
        <v>5.0</v>
      </c>
      <c r="H110" t="n" s="25">
        <v>4.0</v>
      </c>
      <c r="I110" s="28"/>
      <c r="J110" s="28"/>
      <c r="K110" s="28"/>
      <c r="L110" s="28"/>
      <c r="M110" s="28"/>
      <c r="N110" s="28"/>
      <c r="O110" s="28"/>
    </row>
    <row r="111" ht="22.0" customHeight="true">
      <c r="A111" s="28"/>
      <c r="B111" s="28"/>
      <c r="C111" s="28"/>
      <c r="D111" t="s" s="23">
        <v>128</v>
      </c>
      <c r="E111" t="s" s="24">
        <v>227</v>
      </c>
      <c r="F111" s="28"/>
      <c r="G111" t="n" s="26">
        <v>5.0</v>
      </c>
      <c r="H111" t="n" s="25">
        <v>4.0</v>
      </c>
      <c r="I111" s="28"/>
      <c r="J111" s="28"/>
      <c r="K111" s="28"/>
      <c r="L111" s="28"/>
      <c r="M111" s="28"/>
      <c r="N111" s="28"/>
      <c r="O111" s="28"/>
    </row>
    <row r="112" ht="22.0" customHeight="true">
      <c r="A112" s="28"/>
      <c r="B112" s="28"/>
      <c r="C112" s="28"/>
      <c r="D112" t="s" s="23">
        <v>128</v>
      </c>
      <c r="E112" t="s" s="24">
        <v>228</v>
      </c>
      <c r="F112" s="28"/>
      <c r="G112" t="n" s="26">
        <v>5.0</v>
      </c>
      <c r="H112" t="n" s="25">
        <v>4.0</v>
      </c>
      <c r="I112" s="28"/>
      <c r="J112" s="28"/>
      <c r="K112" s="28"/>
      <c r="L112" s="28"/>
      <c r="M112" s="28"/>
      <c r="N112" s="28"/>
      <c r="O112" s="28"/>
    </row>
    <row r="113" ht="22.0" customHeight="true">
      <c r="A113" s="28"/>
      <c r="B113" s="28"/>
      <c r="C113" s="28"/>
      <c r="D113" t="s" s="23">
        <v>128</v>
      </c>
      <c r="E113" t="s" s="24">
        <v>229</v>
      </c>
      <c r="F113" s="28"/>
      <c r="G113" t="n" s="26">
        <v>5.0</v>
      </c>
      <c r="H113" t="n" s="25">
        <v>4.0</v>
      </c>
      <c r="I113" s="28"/>
      <c r="J113" s="28"/>
      <c r="K113" s="28"/>
      <c r="L113" s="28"/>
      <c r="M113" s="28"/>
      <c r="N113" s="28"/>
      <c r="O113" s="28"/>
    </row>
    <row r="114" ht="22.0" customHeight="true">
      <c r="A114" s="28"/>
      <c r="B114" s="28"/>
      <c r="C114" s="28"/>
      <c r="D114" t="s" s="23">
        <v>148</v>
      </c>
      <c r="E114" t="s" s="24">
        <v>230</v>
      </c>
      <c r="F114" s="28"/>
      <c r="G114" t="n" s="26">
        <v>5.0</v>
      </c>
      <c r="H114" t="n" s="25">
        <v>4.0</v>
      </c>
      <c r="I114" s="28"/>
      <c r="J114" s="28"/>
      <c r="K114" s="28"/>
      <c r="L114" s="28"/>
      <c r="M114" s="28"/>
      <c r="N114" s="28"/>
      <c r="O114" s="28"/>
    </row>
    <row r="115" ht="22.0" customHeight="true">
      <c r="A115" s="28"/>
      <c r="B115" s="28"/>
      <c r="C115" s="28"/>
      <c r="D115" t="s" s="23">
        <v>148</v>
      </c>
      <c r="E115" t="s" s="24">
        <v>231</v>
      </c>
      <c r="F115" s="28"/>
      <c r="G115" t="n" s="26">
        <v>5.0</v>
      </c>
      <c r="H115" t="n" s="25">
        <v>4.0</v>
      </c>
      <c r="I115" s="28"/>
      <c r="J115" s="28"/>
      <c r="K115" s="28"/>
      <c r="L115" s="28"/>
      <c r="M115" s="28"/>
      <c r="N115" s="28"/>
      <c r="O115" s="28"/>
    </row>
    <row r="116" ht="22.0" customHeight="true">
      <c r="A116" s="28"/>
      <c r="B116" s="28"/>
      <c r="C116" s="28"/>
      <c r="D116" t="s" s="23">
        <v>148</v>
      </c>
      <c r="E116" t="s" s="24">
        <v>232</v>
      </c>
      <c r="F116" s="28"/>
      <c r="G116" t="n" s="26">
        <v>5.0</v>
      </c>
      <c r="H116" t="n" s="25">
        <v>4.0</v>
      </c>
      <c r="I116" s="28"/>
      <c r="J116" s="28"/>
      <c r="K116" s="28"/>
      <c r="L116" s="28"/>
      <c r="M116" s="28"/>
      <c r="N116" s="28"/>
      <c r="O116" s="28"/>
    </row>
    <row r="117" ht="22.0" customHeight="true">
      <c r="A117" s="28"/>
      <c r="B117" s="28"/>
      <c r="C117" s="24" t="s">
        <v>137</v>
      </c>
      <c r="D117" t="s" s="23">
        <v>148</v>
      </c>
      <c r="E117" t="s" s="24">
        <v>233</v>
      </c>
      <c r="F117" s="28"/>
      <c r="G117" t="n" s="26">
        <v>5.0</v>
      </c>
      <c r="H117" t="n" s="25">
        <v>4.0</v>
      </c>
      <c r="I117" s="28"/>
      <c r="J117" s="28"/>
      <c r="K117" s="28"/>
      <c r="L117" s="28"/>
      <c r="M117" s="28"/>
      <c r="N117" s="28"/>
      <c r="O117" s="28"/>
    </row>
    <row r="118" ht="22.0" customHeight="true">
      <c r="A118" s="28"/>
      <c r="B118" s="28"/>
      <c r="C118" s="28"/>
      <c r="D118" t="s" s="23">
        <v>148</v>
      </c>
      <c r="E118" t="s" s="24">
        <v>234</v>
      </c>
      <c r="F118" s="28"/>
      <c r="G118" t="n" s="26">
        <v>5.0</v>
      </c>
      <c r="H118" t="n" s="25">
        <v>4.0</v>
      </c>
      <c r="I118" s="28"/>
      <c r="J118" s="28"/>
      <c r="K118" s="28"/>
      <c r="L118" s="28"/>
      <c r="M118" s="28"/>
      <c r="N118" s="28"/>
      <c r="O118" s="28"/>
    </row>
    <row r="119" ht="22.0" customHeight="true">
      <c r="A119" s="28"/>
      <c r="B119" s="28"/>
      <c r="C119" s="28"/>
      <c r="D119" t="s" s="23">
        <v>148</v>
      </c>
      <c r="E119" t="s" s="24">
        <v>235</v>
      </c>
      <c r="F119" s="28"/>
      <c r="G119" t="n" s="26">
        <v>5.0</v>
      </c>
      <c r="H119" t="n" s="25">
        <v>4.0</v>
      </c>
      <c r="I119" s="28"/>
      <c r="J119" s="28"/>
      <c r="K119" s="28"/>
      <c r="L119" s="28"/>
      <c r="M119" s="28"/>
      <c r="N119" s="28"/>
      <c r="O119" s="28"/>
    </row>
    <row r="120" ht="22.0" customHeight="true">
      <c r="A120" s="28"/>
      <c r="B120" s="28"/>
      <c r="C120" s="28"/>
      <c r="D120" t="s" s="23">
        <v>148</v>
      </c>
      <c r="E120" t="s" s="24">
        <v>236</v>
      </c>
      <c r="F120" s="28"/>
      <c r="G120" t="n" s="26">
        <v>5.0</v>
      </c>
      <c r="H120" t="n" s="25">
        <v>4.0</v>
      </c>
      <c r="I120" s="28"/>
      <c r="J120" s="28"/>
      <c r="K120" s="28"/>
      <c r="L120" s="28"/>
      <c r="M120" s="28"/>
      <c r="N120" s="28"/>
      <c r="O120" s="28"/>
    </row>
    <row r="121" ht="22.0" customHeight="true">
      <c r="A121" s="28"/>
      <c r="B121" s="28"/>
      <c r="C121" s="28"/>
      <c r="D121" t="s" s="23">
        <v>148</v>
      </c>
      <c r="E121" t="s" s="24">
        <v>237</v>
      </c>
      <c r="F121" s="28"/>
      <c r="G121" t="n" s="26">
        <v>5.0</v>
      </c>
      <c r="H121" t="n" s="25">
        <v>4.0</v>
      </c>
      <c r="I121" s="28"/>
      <c r="J121" s="28"/>
      <c r="K121" s="28"/>
      <c r="L121" s="28"/>
      <c r="M121" s="28"/>
      <c r="N121" s="28"/>
      <c r="O121" s="28"/>
    </row>
    <row r="122" ht="22.0" customHeight="true">
      <c r="A122" s="28"/>
      <c r="B122" s="24" t="s">
        <v>199</v>
      </c>
      <c r="C122" t="s" s="24">
        <v>155</v>
      </c>
      <c r="D122" t="s" s="23">
        <v>148</v>
      </c>
      <c r="E122" t="s" s="24">
        <v>200</v>
      </c>
      <c r="F122" s="25" t="s">
        <v>241</v>
      </c>
      <c r="G122" t="n" s="26">
        <v>5.0</v>
      </c>
      <c r="H122" t="n" s="25">
        <v>2.0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4.0</v>
      </c>
      <c r="O122" s="37" t="s">
        <v>247</v>
      </c>
    </row>
    <row r="123" ht="22.0" customHeight="true">
      <c r="A123" s="28"/>
      <c r="B123" s="28"/>
      <c r="C123" t="s" s="24">
        <v>163</v>
      </c>
      <c r="D123" t="s" s="23">
        <v>148</v>
      </c>
      <c r="E123" t="s" s="24">
        <v>201</v>
      </c>
      <c r="F123" s="28"/>
      <c r="G123" t="n" s="26">
        <v>5.0</v>
      </c>
      <c r="H123" t="n" s="25">
        <v>2.0</v>
      </c>
      <c r="I123" s="28"/>
      <c r="J123" s="28"/>
      <c r="K123" s="28"/>
      <c r="L123" s="28"/>
      <c r="M123" s="28"/>
      <c r="N123" s="28"/>
      <c r="O123" s="28"/>
    </row>
    <row r="124" ht="22.0" customHeight="true">
      <c r="A124" s="28"/>
      <c r="B124" s="28"/>
      <c r="C124" s="24" t="s">
        <v>202</v>
      </c>
      <c r="D124" t="s" s="23">
        <v>148</v>
      </c>
      <c r="E124" t="s" s="24">
        <v>203</v>
      </c>
      <c r="F124" s="28"/>
      <c r="G124" t="n" s="26">
        <v>5.0</v>
      </c>
      <c r="H124" t="n" s="25">
        <v>2.0</v>
      </c>
      <c r="I124" s="28"/>
      <c r="J124" s="28"/>
      <c r="K124" s="28"/>
      <c r="L124" s="28"/>
      <c r="M124" s="28"/>
      <c r="N124" s="28"/>
      <c r="O124" s="28"/>
    </row>
    <row r="125" ht="22.0" customHeight="true">
      <c r="A125" s="28"/>
      <c r="B125" s="28"/>
      <c r="C125" s="28"/>
      <c r="D125" t="s" s="23">
        <v>148</v>
      </c>
      <c r="E125" t="s" s="24">
        <v>204</v>
      </c>
      <c r="F125" s="28"/>
      <c r="G125" t="n" s="26">
        <v>5.0</v>
      </c>
      <c r="H125" t="n" s="25">
        <v>2.0</v>
      </c>
      <c r="I125" s="28"/>
      <c r="J125" s="28"/>
      <c r="K125" s="28"/>
      <c r="L125" s="28"/>
      <c r="M125" s="28"/>
      <c r="N125" s="28"/>
      <c r="O125" s="28"/>
    </row>
    <row r="126" ht="22.0" customHeight="true">
      <c r="A126" s="28"/>
      <c r="B126" s="28"/>
      <c r="C126" s="24" t="s">
        <v>192</v>
      </c>
      <c r="D126" t="s" s="23">
        <v>128</v>
      </c>
      <c r="E126" t="s" s="24">
        <v>205</v>
      </c>
      <c r="F126" s="28"/>
      <c r="G126" t="n" s="26">
        <v>5.0</v>
      </c>
      <c r="H126" t="n" s="25">
        <v>2.0</v>
      </c>
      <c r="I126" s="28"/>
      <c r="J126" s="28"/>
      <c r="K126" s="28"/>
      <c r="L126" s="28"/>
      <c r="M126" s="28"/>
      <c r="N126" s="28"/>
      <c r="O126" s="28"/>
    </row>
    <row r="127" ht="22.0" customHeight="true">
      <c r="A127" s="28"/>
      <c r="B127" s="28"/>
      <c r="C127" s="28"/>
      <c r="D127" t="s" s="23">
        <v>128</v>
      </c>
      <c r="E127" t="s" s="24">
        <v>206</v>
      </c>
      <c r="F127" s="28"/>
      <c r="G127" t="n" s="26">
        <v>5.0</v>
      </c>
      <c r="H127" t="n" s="25">
        <v>2.0</v>
      </c>
      <c r="I127" s="28"/>
      <c r="J127" s="28"/>
      <c r="K127" s="28"/>
      <c r="L127" s="28"/>
      <c r="M127" s="28"/>
      <c r="N127" s="28"/>
      <c r="O127" s="28"/>
    </row>
    <row r="128" ht="22.0" customHeight="true">
      <c r="A128" s="28"/>
      <c r="B128" s="28"/>
      <c r="C128" s="28"/>
      <c r="D128" t="s" s="23">
        <v>128</v>
      </c>
      <c r="E128" t="s" s="24">
        <v>207</v>
      </c>
      <c r="F128" s="28"/>
      <c r="G128" t="n" s="26">
        <v>5.0</v>
      </c>
      <c r="H128" t="n" s="25">
        <v>2.0</v>
      </c>
      <c r="I128" s="28"/>
      <c r="J128" s="28"/>
      <c r="K128" s="28"/>
      <c r="L128" s="28"/>
      <c r="M128" s="28"/>
      <c r="N128" s="28"/>
      <c r="O128" s="28"/>
    </row>
    <row r="129" ht="22.0" customHeight="true">
      <c r="A129" s="28"/>
      <c r="B129" s="28"/>
      <c r="C129" s="28"/>
      <c r="D129" t="s" s="23">
        <v>128</v>
      </c>
      <c r="E129" t="s" s="24">
        <v>208</v>
      </c>
      <c r="F129" s="28"/>
      <c r="G129" t="n" s="26">
        <v>5.0</v>
      </c>
      <c r="H129" t="n" s="25">
        <v>2.0</v>
      </c>
      <c r="I129" s="28"/>
      <c r="J129" s="28"/>
      <c r="K129" s="28"/>
      <c r="L129" s="28"/>
      <c r="M129" s="28"/>
      <c r="N129" s="28"/>
      <c r="O129" s="28"/>
    </row>
    <row r="130" ht="22.0" customHeight="true">
      <c r="A130" s="28"/>
      <c r="B130" s="28"/>
      <c r="C130" s="28"/>
      <c r="D130" t="s" s="23">
        <v>128</v>
      </c>
      <c r="E130" t="s" s="24">
        <v>209</v>
      </c>
      <c r="F130" s="28"/>
      <c r="G130" t="n" s="26">
        <v>5.0</v>
      </c>
      <c r="H130" t="n" s="25">
        <v>2.0</v>
      </c>
      <c r="I130" s="28"/>
      <c r="J130" s="28"/>
      <c r="K130" s="28"/>
      <c r="L130" s="28"/>
      <c r="M130" s="28"/>
      <c r="N130" s="28"/>
      <c r="O130" s="28"/>
    </row>
    <row r="131" ht="22.0" customHeight="true">
      <c r="A131" s="28"/>
      <c r="B131" s="28"/>
      <c r="C131" s="28"/>
      <c r="D131" t="s" s="23">
        <v>148</v>
      </c>
      <c r="E131" t="s" s="24">
        <v>210</v>
      </c>
      <c r="F131" s="28"/>
      <c r="G131" t="n" s="26">
        <v>5.0</v>
      </c>
      <c r="H131" t="n" s="25">
        <v>2.0</v>
      </c>
      <c r="I131" s="28"/>
      <c r="J131" s="28"/>
      <c r="K131" s="28"/>
      <c r="L131" s="28"/>
      <c r="M131" s="28"/>
      <c r="N131" s="28"/>
      <c r="O131" s="28"/>
    </row>
    <row r="132" ht="22.0" customHeight="true">
      <c r="A132" s="28"/>
      <c r="B132" s="24" t="s">
        <v>213</v>
      </c>
      <c r="C132" s="24" t="s">
        <v>117</v>
      </c>
      <c r="D132" t="s" s="23">
        <v>128</v>
      </c>
      <c r="E132" t="s" s="24">
        <v>214</v>
      </c>
      <c r="F132" s="25" t="s">
        <v>243</v>
      </c>
      <c r="G132" t="n" s="26">
        <v>5.0</v>
      </c>
      <c r="H132" t="n" s="25">
        <v>4.0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20.0</v>
      </c>
      <c r="O132" s="37" t="s">
        <v>249</v>
      </c>
    </row>
    <row r="133" ht="22.0" customHeight="true">
      <c r="A133" s="28"/>
      <c r="B133" s="28"/>
      <c r="C133" s="28"/>
      <c r="D133" t="s" s="23">
        <v>128</v>
      </c>
      <c r="E133" t="s" s="24">
        <v>215</v>
      </c>
      <c r="F133" s="28"/>
      <c r="G133" t="n" s="26">
        <v>5.0</v>
      </c>
      <c r="H133" t="n" s="25">
        <v>4.0</v>
      </c>
      <c r="I133" s="28"/>
      <c r="J133" s="28"/>
      <c r="K133" s="28"/>
      <c r="L133" s="28"/>
      <c r="M133" s="28"/>
      <c r="N133" s="28"/>
      <c r="O133" s="28"/>
    </row>
    <row r="134" ht="22.0" customHeight="true">
      <c r="A134" s="28"/>
      <c r="B134" s="28"/>
      <c r="C134" s="28"/>
      <c r="D134" t="s" s="23">
        <v>148</v>
      </c>
      <c r="E134" t="s" s="24">
        <v>216</v>
      </c>
      <c r="F134" s="28"/>
      <c r="G134" t="n" s="26">
        <v>5.0</v>
      </c>
      <c r="H134" t="n" s="25">
        <v>4.0</v>
      </c>
      <c r="I134" s="28"/>
      <c r="J134" s="28"/>
      <c r="K134" s="28"/>
      <c r="L134" s="28"/>
      <c r="M134" s="28"/>
      <c r="N134" s="28"/>
      <c r="O134" s="28"/>
    </row>
    <row r="135" ht="22.0" customHeight="true">
      <c r="A135" s="28"/>
      <c r="B135" s="28"/>
      <c r="C135" s="24" t="s">
        <v>121</v>
      </c>
      <c r="D135" t="s" s="23">
        <v>128</v>
      </c>
      <c r="E135" t="s" s="24">
        <v>217</v>
      </c>
      <c r="F135" s="28"/>
      <c r="G135" t="n" s="26">
        <v>5.0</v>
      </c>
      <c r="H135" t="n" s="25">
        <v>4.0</v>
      </c>
      <c r="I135" s="28"/>
      <c r="J135" s="28"/>
      <c r="K135" s="28"/>
      <c r="L135" s="28"/>
      <c r="M135" s="28"/>
      <c r="N135" s="28"/>
      <c r="O135" s="28"/>
    </row>
    <row r="136" ht="22.0" customHeight="true">
      <c r="A136" s="28"/>
      <c r="B136" s="28"/>
      <c r="C136" s="28"/>
      <c r="D136" t="s" s="23">
        <v>148</v>
      </c>
      <c r="E136" t="s" s="24">
        <v>218</v>
      </c>
      <c r="F136" s="28"/>
      <c r="G136" t="n" s="26">
        <v>5.0</v>
      </c>
      <c r="H136" t="n" s="25">
        <v>4.0</v>
      </c>
      <c r="I136" s="28"/>
      <c r="J136" s="28"/>
      <c r="K136" s="28"/>
      <c r="L136" s="28"/>
      <c r="M136" s="28"/>
      <c r="N136" s="28"/>
      <c r="O136" s="28"/>
    </row>
    <row r="137" ht="22.0" customHeight="true">
      <c r="A137" s="28"/>
      <c r="B137" s="28"/>
      <c r="C137" s="28"/>
      <c r="D137" t="s" s="23">
        <v>148</v>
      </c>
      <c r="E137" t="s" s="24">
        <v>219</v>
      </c>
      <c r="F137" s="28"/>
      <c r="G137" t="n" s="26">
        <v>5.0</v>
      </c>
      <c r="H137" t="n" s="25">
        <v>4.0</v>
      </c>
      <c r="I137" s="28"/>
      <c r="J137" s="28"/>
      <c r="K137" s="28"/>
      <c r="L137" s="28"/>
      <c r="M137" s="28"/>
      <c r="N137" s="28"/>
      <c r="O137" s="28"/>
    </row>
    <row r="138" ht="22.0" customHeight="true">
      <c r="A138" s="28"/>
      <c r="B138" s="28"/>
      <c r="C138" s="28"/>
      <c r="D138" t="s" s="23">
        <v>148</v>
      </c>
      <c r="E138" t="s" s="24">
        <v>220</v>
      </c>
      <c r="F138" s="28"/>
      <c r="G138" t="n" s="26">
        <v>5.0</v>
      </c>
      <c r="H138" t="n" s="25">
        <v>4.0</v>
      </c>
      <c r="I138" s="28"/>
      <c r="J138" s="28"/>
      <c r="K138" s="28"/>
      <c r="L138" s="28"/>
      <c r="M138" s="28"/>
      <c r="N138" s="28"/>
      <c r="O138" s="28"/>
    </row>
    <row r="139" ht="22.0" customHeight="true">
      <c r="A139" s="28"/>
      <c r="B139" s="28"/>
      <c r="C139" s="28"/>
      <c r="D139" t="s" s="23">
        <v>148</v>
      </c>
      <c r="E139" t="s" s="24">
        <v>167</v>
      </c>
      <c r="F139" s="28"/>
      <c r="G139" t="n" s="26">
        <v>5.0</v>
      </c>
      <c r="H139" t="n" s="25">
        <v>4.0</v>
      </c>
      <c r="I139" s="28"/>
      <c r="J139" s="28"/>
      <c r="K139" s="28"/>
      <c r="L139" s="28"/>
      <c r="M139" s="28"/>
      <c r="N139" s="28"/>
      <c r="O139" s="28"/>
    </row>
    <row r="140" ht="22.0" customHeight="true">
      <c r="A140" s="28"/>
      <c r="B140" s="28"/>
      <c r="C140" s="24" t="s">
        <v>124</v>
      </c>
      <c r="D140" t="s" s="23">
        <v>128</v>
      </c>
      <c r="E140" t="s" s="24">
        <v>168</v>
      </c>
      <c r="F140" s="28"/>
      <c r="G140" t="n" s="26">
        <v>5.0</v>
      </c>
      <c r="H140" t="n" s="25">
        <v>4.0</v>
      </c>
      <c r="I140" s="28"/>
      <c r="J140" s="28"/>
      <c r="K140" s="28"/>
      <c r="L140" s="28"/>
      <c r="M140" s="28"/>
      <c r="N140" s="28"/>
      <c r="O140" s="28"/>
    </row>
    <row r="141" ht="22.0" customHeight="true">
      <c r="A141" s="28"/>
      <c r="B141" s="28"/>
      <c r="C141" s="28"/>
      <c r="D141" t="s" s="23">
        <v>148</v>
      </c>
      <c r="E141" t="s" s="24">
        <v>221</v>
      </c>
      <c r="F141" s="28"/>
      <c r="G141" t="n" s="26">
        <v>5.0</v>
      </c>
      <c r="H141" t="n" s="25">
        <v>4.0</v>
      </c>
      <c r="I141" s="28"/>
      <c r="J141" s="28"/>
      <c r="K141" s="28"/>
      <c r="L141" s="28"/>
      <c r="M141" s="28"/>
      <c r="N141" s="28"/>
      <c r="O141" s="28"/>
    </row>
    <row r="142" ht="22.0" customHeight="true">
      <c r="A142" s="28"/>
      <c r="B142" s="28"/>
      <c r="C142" s="28"/>
      <c r="D142" t="s" s="23">
        <v>148</v>
      </c>
      <c r="E142" t="s" s="24">
        <v>222</v>
      </c>
      <c r="F142" s="28"/>
      <c r="G142" t="n" s="26">
        <v>5.0</v>
      </c>
      <c r="H142" t="n" s="25">
        <v>4.0</v>
      </c>
      <c r="I142" s="28"/>
      <c r="J142" s="28"/>
      <c r="K142" s="28"/>
      <c r="L142" s="28"/>
      <c r="M142" s="28"/>
      <c r="N142" s="28"/>
      <c r="O142" s="28"/>
    </row>
    <row r="143" ht="22.0" customHeight="true">
      <c r="A143" s="28"/>
      <c r="B143" t="s" s="24">
        <v>199</v>
      </c>
      <c r="C143" t="s" s="24">
        <v>155</v>
      </c>
      <c r="D143" t="s" s="23">
        <v>148</v>
      </c>
      <c r="E143" t="s" s="24">
        <v>223</v>
      </c>
      <c r="F143" s="28"/>
      <c r="G143" t="n" s="26">
        <v>5.0</v>
      </c>
      <c r="H143" t="n" s="25">
        <v>4.0</v>
      </c>
      <c r="I143" s="28"/>
      <c r="J143" s="28"/>
      <c r="K143" s="28"/>
      <c r="L143" s="28"/>
      <c r="M143" s="28"/>
      <c r="N143" s="28"/>
      <c r="O143" s="28"/>
    </row>
    <row r="144" ht="22.0" customHeight="true">
      <c r="A144" s="28"/>
      <c r="B144" s="24" t="s">
        <v>224</v>
      </c>
      <c r="C144" s="24" t="s">
        <v>225</v>
      </c>
      <c r="D144" t="s" s="23">
        <v>128</v>
      </c>
      <c r="E144" t="s" s="24">
        <v>226</v>
      </c>
      <c r="F144" s="28"/>
      <c r="G144" t="n" s="26">
        <v>5.0</v>
      </c>
      <c r="H144" t="n" s="25">
        <v>4.0</v>
      </c>
      <c r="I144" s="28"/>
      <c r="J144" s="28"/>
      <c r="K144" s="28"/>
      <c r="L144" s="28"/>
      <c r="M144" s="28"/>
      <c r="N144" s="28"/>
      <c r="O144" s="28"/>
    </row>
    <row r="145" ht="22.0" customHeight="true">
      <c r="A145" s="28"/>
      <c r="B145" s="28"/>
      <c r="C145" s="28"/>
      <c r="D145" t="s" s="23">
        <v>128</v>
      </c>
      <c r="E145" t="s" s="24">
        <v>227</v>
      </c>
      <c r="F145" s="28"/>
      <c r="G145" t="n" s="26">
        <v>5.0</v>
      </c>
      <c r="H145" t="n" s="25">
        <v>4.0</v>
      </c>
      <c r="I145" s="28"/>
      <c r="J145" s="28"/>
      <c r="K145" s="28"/>
      <c r="L145" s="28"/>
      <c r="M145" s="28"/>
      <c r="N145" s="28"/>
      <c r="O145" s="28"/>
    </row>
    <row r="146" ht="22.0" customHeight="true">
      <c r="A146" s="28"/>
      <c r="B146" s="28"/>
      <c r="C146" s="28"/>
      <c r="D146" t="s" s="23">
        <v>128</v>
      </c>
      <c r="E146" t="s" s="24">
        <v>228</v>
      </c>
      <c r="F146" s="28"/>
      <c r="G146" t="n" s="26">
        <v>5.0</v>
      </c>
      <c r="H146" t="n" s="25">
        <v>4.0</v>
      </c>
      <c r="I146" s="28"/>
      <c r="J146" s="28"/>
      <c r="K146" s="28"/>
      <c r="L146" s="28"/>
      <c r="M146" s="28"/>
      <c r="N146" s="28"/>
      <c r="O146" s="28"/>
    </row>
    <row r="147" ht="22.0" customHeight="true">
      <c r="A147" s="28"/>
      <c r="B147" s="28"/>
      <c r="C147" s="28"/>
      <c r="D147" t="s" s="23">
        <v>128</v>
      </c>
      <c r="E147" t="s" s="24">
        <v>229</v>
      </c>
      <c r="F147" s="28"/>
      <c r="G147" t="n" s="26">
        <v>5.0</v>
      </c>
      <c r="H147" t="n" s="25">
        <v>4.0</v>
      </c>
      <c r="I147" s="28"/>
      <c r="J147" s="28"/>
      <c r="K147" s="28"/>
      <c r="L147" s="28"/>
      <c r="M147" s="28"/>
      <c r="N147" s="28"/>
      <c r="O147" s="28"/>
    </row>
    <row r="148" ht="22.0" customHeight="true">
      <c r="A148" s="28"/>
      <c r="B148" s="28"/>
      <c r="C148" s="28"/>
      <c r="D148" t="s" s="23">
        <v>148</v>
      </c>
      <c r="E148" t="s" s="24">
        <v>230</v>
      </c>
      <c r="F148" s="28"/>
      <c r="G148" t="n" s="26">
        <v>5.0</v>
      </c>
      <c r="H148" t="n" s="25">
        <v>4.0</v>
      </c>
      <c r="I148" s="28"/>
      <c r="J148" s="28"/>
      <c r="K148" s="28"/>
      <c r="L148" s="28"/>
      <c r="M148" s="28"/>
      <c r="N148" s="28"/>
      <c r="O148" s="28"/>
    </row>
    <row r="149" ht="22.0" customHeight="true">
      <c r="A149" s="28"/>
      <c r="B149" s="28"/>
      <c r="C149" s="28"/>
      <c r="D149" t="s" s="23">
        <v>148</v>
      </c>
      <c r="E149" t="s" s="24">
        <v>231</v>
      </c>
      <c r="F149" s="28"/>
      <c r="G149" t="n" s="26">
        <v>5.0</v>
      </c>
      <c r="H149" t="n" s="25">
        <v>4.0</v>
      </c>
      <c r="I149" s="28"/>
      <c r="J149" s="28"/>
      <c r="K149" s="28"/>
      <c r="L149" s="28"/>
      <c r="M149" s="28"/>
      <c r="N149" s="28"/>
      <c r="O149" s="28"/>
    </row>
    <row r="150" ht="22.0" customHeight="true">
      <c r="A150" s="28"/>
      <c r="B150" s="28"/>
      <c r="C150" s="28"/>
      <c r="D150" t="s" s="23">
        <v>148</v>
      </c>
      <c r="E150" t="s" s="24">
        <v>232</v>
      </c>
      <c r="F150" s="28"/>
      <c r="G150" t="n" s="26">
        <v>5.0</v>
      </c>
      <c r="H150" t="n" s="25">
        <v>4.0</v>
      </c>
      <c r="I150" s="28"/>
      <c r="J150" s="28"/>
      <c r="K150" s="28"/>
      <c r="L150" s="28"/>
      <c r="M150" s="28"/>
      <c r="N150" s="28"/>
      <c r="O150" s="28"/>
    </row>
    <row r="151" ht="22.0" customHeight="true">
      <c r="A151" s="28"/>
      <c r="B151" s="28"/>
      <c r="C151" s="24" t="s">
        <v>137</v>
      </c>
      <c r="D151" t="s" s="23">
        <v>148</v>
      </c>
      <c r="E151" t="s" s="24">
        <v>233</v>
      </c>
      <c r="F151" s="28"/>
      <c r="G151" t="n" s="26">
        <v>5.0</v>
      </c>
      <c r="H151" t="n" s="25">
        <v>4.0</v>
      </c>
      <c r="I151" s="28"/>
      <c r="J151" s="28"/>
      <c r="K151" s="28"/>
      <c r="L151" s="28"/>
      <c r="M151" s="28"/>
      <c r="N151" s="28"/>
      <c r="O151" s="28"/>
    </row>
    <row r="152" ht="22.0" customHeight="true">
      <c r="A152" s="28"/>
      <c r="B152" s="28"/>
      <c r="C152" s="28"/>
      <c r="D152" t="s" s="23">
        <v>148</v>
      </c>
      <c r="E152" t="s" s="24">
        <v>234</v>
      </c>
      <c r="F152" s="28"/>
      <c r="G152" t="n" s="26">
        <v>5.0</v>
      </c>
      <c r="H152" t="n" s="25">
        <v>4.0</v>
      </c>
      <c r="I152" s="28"/>
      <c r="J152" s="28"/>
      <c r="K152" s="28"/>
      <c r="L152" s="28"/>
      <c r="M152" s="28"/>
      <c r="N152" s="28"/>
      <c r="O152" s="28"/>
    </row>
    <row r="153" ht="22.0" customHeight="true">
      <c r="A153" s="28"/>
      <c r="B153" s="28"/>
      <c r="C153" s="28"/>
      <c r="D153" t="s" s="23">
        <v>148</v>
      </c>
      <c r="E153" t="s" s="24">
        <v>235</v>
      </c>
      <c r="F153" s="28"/>
      <c r="G153" t="n" s="26">
        <v>5.0</v>
      </c>
      <c r="H153" t="n" s="25">
        <v>4.0</v>
      </c>
      <c r="I153" s="28"/>
      <c r="J153" s="28"/>
      <c r="K153" s="28"/>
      <c r="L153" s="28"/>
      <c r="M153" s="28"/>
      <c r="N153" s="28"/>
      <c r="O153" s="28"/>
    </row>
    <row r="154" ht="22.0" customHeight="true">
      <c r="A154" s="28"/>
      <c r="B154" s="28"/>
      <c r="C154" s="28"/>
      <c r="D154" t="s" s="23">
        <v>148</v>
      </c>
      <c r="E154" t="s" s="24">
        <v>236</v>
      </c>
      <c r="F154" s="28"/>
      <c r="G154" t="n" s="26">
        <v>5.0</v>
      </c>
      <c r="H154" t="n" s="25">
        <v>4.0</v>
      </c>
      <c r="I154" s="28"/>
      <c r="J154" s="28"/>
      <c r="K154" s="28"/>
      <c r="L154" s="28"/>
      <c r="M154" s="28"/>
      <c r="N154" s="28"/>
      <c r="O154" s="28"/>
    </row>
    <row r="155" ht="22.0" customHeight="true">
      <c r="A155" s="28"/>
      <c r="B155" s="28"/>
      <c r="C155" s="28"/>
      <c r="D155" t="s" s="23">
        <v>148</v>
      </c>
      <c r="E155" t="s" s="24">
        <v>237</v>
      </c>
      <c r="F155" s="28"/>
      <c r="G155" t="n" s="26">
        <v>5.0</v>
      </c>
      <c r="H155" t="n" s="25">
        <v>4.0</v>
      </c>
      <c r="I155" s="28"/>
      <c r="J155" s="28"/>
      <c r="K155" s="28"/>
      <c r="L155" s="28"/>
      <c r="M155" s="28"/>
      <c r="N155" s="28"/>
      <c r="O155" s="28"/>
    </row>
    <row r="156" ht="22.0" customHeight="true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</row>
    <row r="157" ht="22.0" customHeight="true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</row>
    <row r="158" ht="17.25" customHeight="true">
      <c r="A158" t="s" s="46">
        <v>107</v>
      </c>
      <c r="B158" s="46"/>
      <c r="C158" s="46"/>
      <c r="D158" s="10"/>
      <c r="E158" s="10"/>
      <c r="F158" s="10"/>
      <c r="G158" s="30"/>
      <c r="H158" s="30"/>
      <c r="I158" t="n" s="30">
        <v>30.0</v>
      </c>
      <c r="J158" t="n" s="30">
        <v>30.0</v>
      </c>
      <c r="K158" t="n" s="30">
        <v>31.0</v>
      </c>
      <c r="L158" t="n" s="30">
        <v>31.0</v>
      </c>
      <c r="M158" t="n" s="30">
        <v>29.0</v>
      </c>
      <c r="N158" t="n" s="30">
        <v>27.0</v>
      </c>
      <c r="O158" s="28"/>
    </row>
    <row r="159" ht="17.25" customHeight="true">
      <c r="A159" t="s" s="46">
        <v>62</v>
      </c>
      <c r="B159" s="46"/>
      <c r="C159" s="46"/>
      <c r="D159" s="31"/>
      <c r="E159" s="10"/>
      <c r="F159" s="10"/>
      <c r="G159" s="30"/>
      <c r="H159" s="30"/>
      <c r="I159" t="n" s="30">
        <v>3.0</v>
      </c>
      <c r="J159" t="n" s="30">
        <v>3.0</v>
      </c>
      <c r="K159" t="n" s="30">
        <v>2.0</v>
      </c>
      <c r="L159" t="n" s="30">
        <v>2.0</v>
      </c>
      <c r="M159" t="n" s="30">
        <v>3.0</v>
      </c>
      <c r="N159" t="n" s="30">
        <v>3.0</v>
      </c>
      <c r="O159" s="28"/>
    </row>
    <row r="160" ht="17.25" customHeight="true">
      <c r="A160" t="s" s="46">
        <v>99</v>
      </c>
      <c r="B160" s="46"/>
      <c r="C160" s="46"/>
      <c r="D160" s="10"/>
      <c r="E160" s="10"/>
      <c r="F160" s="10"/>
      <c r="G160" s="30"/>
      <c r="H160" s="30"/>
      <c r="I160" t="n" s="30">
        <v>33.0</v>
      </c>
      <c r="J160" t="n" s="30">
        <v>33.0</v>
      </c>
      <c r="K160" t="n" s="30">
        <v>33.0</v>
      </c>
      <c r="L160" t="n" s="30">
        <v>33.0</v>
      </c>
      <c r="M160" t="n" s="30">
        <v>32.0</v>
      </c>
      <c r="N160" t="n" s="30">
        <v>30.0</v>
      </c>
      <c r="O160" s="28"/>
    </row>
    <row r="161" ht="18.0" customHeight="true">
      <c r="A161" t="s" s="46">
        <v>100</v>
      </c>
      <c r="B161" s="46"/>
      <c r="C161" s="46"/>
      <c r="D161" s="10"/>
      <c r="E161" s="10"/>
      <c r="F161" s="10"/>
      <c r="G161" s="30"/>
      <c r="H161" s="30"/>
      <c r="I161" t="n" s="46">
        <v>66.0</v>
      </c>
      <c r="J161" s="46"/>
      <c r="K161" t="n" s="46">
        <v>66.0</v>
      </c>
      <c r="L161" s="46"/>
      <c r="M161" t="n" s="46">
        <v>62.0</v>
      </c>
      <c r="N161" s="46"/>
      <c r="O161" s="28"/>
    </row>
    <row r="162" ht="15.0" customHeight="true"/>
    <row r="163" ht="15.0" customHeight="true"/>
  </sheetData>
  <mergeCells count="212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29"/>
    <mergeCell ref="B5:B20"/>
    <mergeCell ref="C5:C6"/>
    <mergeCell ref="C7:C8"/>
    <mergeCell ref="C9:C10"/>
    <mergeCell ref="C11:C12"/>
    <mergeCell ref="C13:C14"/>
    <mergeCell ref="C15:C16"/>
    <mergeCell ref="C17:C20"/>
    <mergeCell ref="B21:B28"/>
    <mergeCell ref="C21:C22"/>
    <mergeCell ref="C23:C24"/>
    <mergeCell ref="C25:C26"/>
    <mergeCell ref="C27:C28"/>
    <mergeCell ref="F5:F20"/>
    <mergeCell ref="F21:F28"/>
    <mergeCell ref="O5:O6"/>
    <mergeCell ref="O7:O8"/>
    <mergeCell ref="O9:O10"/>
    <mergeCell ref="O11:O12"/>
    <mergeCell ref="O13:O14"/>
    <mergeCell ref="O15:O16"/>
    <mergeCell ref="O17:O20"/>
    <mergeCell ref="O21:O22"/>
    <mergeCell ref="O23:O24"/>
    <mergeCell ref="O25:O26"/>
    <mergeCell ref="O27:O28"/>
    <mergeCell ref="A30:A155"/>
    <mergeCell ref="B30:B31"/>
    <mergeCell ref="C30:C31"/>
    <mergeCell ref="B32:B34"/>
    <mergeCell ref="C32:C34"/>
    <mergeCell ref="B35:B37"/>
    <mergeCell ref="C35:C37"/>
    <mergeCell ref="B38:B42"/>
    <mergeCell ref="C38:C39"/>
    <mergeCell ref="C40:C42"/>
    <mergeCell ref="B43:B58"/>
    <mergeCell ref="C46:C50"/>
    <mergeCell ref="C51:C58"/>
    <mergeCell ref="B59:B69"/>
    <mergeCell ref="C62:C65"/>
    <mergeCell ref="C66:C69"/>
    <mergeCell ref="B70:B71"/>
    <mergeCell ref="C70:C71"/>
    <mergeCell ref="B72:B76"/>
    <mergeCell ref="C72:C76"/>
    <mergeCell ref="B77:B80"/>
    <mergeCell ref="C77:C80"/>
    <mergeCell ref="B81:B85"/>
    <mergeCell ref="C81:C82"/>
    <mergeCell ref="C83:C85"/>
    <mergeCell ref="B86:B95"/>
    <mergeCell ref="C88:C89"/>
    <mergeCell ref="C90:C95"/>
    <mergeCell ref="B96:B97"/>
    <mergeCell ref="C96:C97"/>
    <mergeCell ref="B98:B108"/>
    <mergeCell ref="C98:C100"/>
    <mergeCell ref="C101:C105"/>
    <mergeCell ref="C106:C108"/>
    <mergeCell ref="B110:B121"/>
    <mergeCell ref="C110:C116"/>
    <mergeCell ref="C117:C121"/>
    <mergeCell ref="B122:B131"/>
    <mergeCell ref="C124:C125"/>
    <mergeCell ref="C126:C131"/>
    <mergeCell ref="B132:B142"/>
    <mergeCell ref="C132:C134"/>
    <mergeCell ref="C135:C139"/>
    <mergeCell ref="C140:C142"/>
    <mergeCell ref="B144:B155"/>
    <mergeCell ref="C144:C150"/>
    <mergeCell ref="C151:C155"/>
    <mergeCell ref="F30:F31"/>
    <mergeCell ref="F32:F34"/>
    <mergeCell ref="F35:F37"/>
    <mergeCell ref="F38:F42"/>
    <mergeCell ref="F43:F58"/>
    <mergeCell ref="F59:F69"/>
    <mergeCell ref="F70:F71"/>
    <mergeCell ref="F72:F76"/>
    <mergeCell ref="F77:F80"/>
    <mergeCell ref="F81:F85"/>
    <mergeCell ref="F86:F95"/>
    <mergeCell ref="F96:F97"/>
    <mergeCell ref="F98:F121"/>
    <mergeCell ref="F122:F131"/>
    <mergeCell ref="F132:F155"/>
    <mergeCell ref="I30:I31"/>
    <mergeCell ref="J30:J31"/>
    <mergeCell ref="K30:K31"/>
    <mergeCell ref="L30:L31"/>
    <mergeCell ref="M30:M31"/>
    <mergeCell ref="N30:N31"/>
    <mergeCell ref="I32:I34"/>
    <mergeCell ref="J32:J34"/>
    <mergeCell ref="K32:K34"/>
    <mergeCell ref="L32:L34"/>
    <mergeCell ref="M32:M34"/>
    <mergeCell ref="N32:N34"/>
    <mergeCell ref="I35:I37"/>
    <mergeCell ref="J35:J37"/>
    <mergeCell ref="K35:K37"/>
    <mergeCell ref="L35:L37"/>
    <mergeCell ref="M35:M37"/>
    <mergeCell ref="N35:N37"/>
    <mergeCell ref="I38:I42"/>
    <mergeCell ref="J38:J42"/>
    <mergeCell ref="K38:K42"/>
    <mergeCell ref="L38:L42"/>
    <mergeCell ref="M38:M42"/>
    <mergeCell ref="N38:N42"/>
    <mergeCell ref="I43:I58"/>
    <mergeCell ref="J43:J58"/>
    <mergeCell ref="K43:K58"/>
    <mergeCell ref="L43:L58"/>
    <mergeCell ref="M43:M58"/>
    <mergeCell ref="N43:N58"/>
    <mergeCell ref="I59:I69"/>
    <mergeCell ref="J59:J69"/>
    <mergeCell ref="K59:K69"/>
    <mergeCell ref="L59:L69"/>
    <mergeCell ref="M59:M69"/>
    <mergeCell ref="N59:N69"/>
    <mergeCell ref="I70:I71"/>
    <mergeCell ref="J70:J71"/>
    <mergeCell ref="K70:K71"/>
    <mergeCell ref="L70:L71"/>
    <mergeCell ref="M70:M71"/>
    <mergeCell ref="N70:N71"/>
    <mergeCell ref="I72:I76"/>
    <mergeCell ref="J72:J76"/>
    <mergeCell ref="K72:K76"/>
    <mergeCell ref="L72:L76"/>
    <mergeCell ref="M72:M76"/>
    <mergeCell ref="N72:N76"/>
    <mergeCell ref="I77:I80"/>
    <mergeCell ref="J77:J80"/>
    <mergeCell ref="K77:K80"/>
    <mergeCell ref="L77:L80"/>
    <mergeCell ref="M77:M80"/>
    <mergeCell ref="N77:N80"/>
    <mergeCell ref="I81:I85"/>
    <mergeCell ref="J81:J85"/>
    <mergeCell ref="K81:K85"/>
    <mergeCell ref="L81:L85"/>
    <mergeCell ref="M81:M85"/>
    <mergeCell ref="N81:N85"/>
    <mergeCell ref="I86:I95"/>
    <mergeCell ref="J86:J95"/>
    <mergeCell ref="K86:K95"/>
    <mergeCell ref="L86:L95"/>
    <mergeCell ref="M86:M95"/>
    <mergeCell ref="N86:N95"/>
    <mergeCell ref="I96:I97"/>
    <mergeCell ref="J96:J97"/>
    <mergeCell ref="K96:K97"/>
    <mergeCell ref="L96:L97"/>
    <mergeCell ref="M96:M97"/>
    <mergeCell ref="N96:N97"/>
    <mergeCell ref="I98:I121"/>
    <mergeCell ref="J98:J121"/>
    <mergeCell ref="K98:K121"/>
    <mergeCell ref="L98:L121"/>
    <mergeCell ref="M98:M121"/>
    <mergeCell ref="N98:N121"/>
    <mergeCell ref="I122:I131"/>
    <mergeCell ref="J122:J131"/>
    <mergeCell ref="K122:K131"/>
    <mergeCell ref="L122:L131"/>
    <mergeCell ref="M122:M131"/>
    <mergeCell ref="N122:N131"/>
    <mergeCell ref="I132:I155"/>
    <mergeCell ref="J132:J155"/>
    <mergeCell ref="K132:K155"/>
    <mergeCell ref="L132:L155"/>
    <mergeCell ref="M132:M155"/>
    <mergeCell ref="N132:N155"/>
    <mergeCell ref="O30:O31"/>
    <mergeCell ref="O32:O34"/>
    <mergeCell ref="O35:O37"/>
    <mergeCell ref="O38:O42"/>
    <mergeCell ref="O43:O58"/>
    <mergeCell ref="O59:O69"/>
    <mergeCell ref="O70:O71"/>
    <mergeCell ref="O72:O76"/>
    <mergeCell ref="O77:O80"/>
    <mergeCell ref="O81:O85"/>
    <mergeCell ref="O86:O95"/>
    <mergeCell ref="O96:O97"/>
    <mergeCell ref="O98:O121"/>
    <mergeCell ref="O122:O131"/>
    <mergeCell ref="O132:O155"/>
    <mergeCell ref="A158:C158"/>
    <mergeCell ref="A159:C159"/>
    <mergeCell ref="A160:C160"/>
    <mergeCell ref="A161:C161"/>
    <mergeCell ref="I161:J161"/>
    <mergeCell ref="K161:L161"/>
    <mergeCell ref="M161:N161"/>
  </mergeCells>
  <phoneticPr fontId="1" type="noConversion"/>
  <conditionalFormatting sqref="">
    <cfRule type="cellIs" dxfId="1" priority="253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2">
    <cfRule type="cellIs" dxfId="1" priority="158" operator="equal">
      <formula>0</formula>
    </cfRule>
  </conditionalFormatting>
  <conditionalFormatting sqref="J32">
    <cfRule type="cellIs" dxfId="1" priority="159" operator="equal">
      <formula>0</formula>
    </cfRule>
  </conditionalFormatting>
  <conditionalFormatting sqref="K32">
    <cfRule type="cellIs" dxfId="1" priority="160" operator="equal">
      <formula>0</formula>
    </cfRule>
  </conditionalFormatting>
  <conditionalFormatting sqref="L32">
    <cfRule type="cellIs" dxfId="1" priority="161" operator="equal">
      <formula>0</formula>
    </cfRule>
  </conditionalFormatting>
  <conditionalFormatting sqref="M32">
    <cfRule type="cellIs" dxfId="1" priority="162" operator="equal">
      <formula>0</formula>
    </cfRule>
  </conditionalFormatting>
  <conditionalFormatting sqref="N32">
    <cfRule type="cellIs" dxfId="1" priority="163" operator="equal">
      <formula>0</formula>
    </cfRule>
  </conditionalFormatting>
  <conditionalFormatting sqref="I35">
    <cfRule type="cellIs" dxfId="1" priority="164" operator="equal">
      <formula>0</formula>
    </cfRule>
  </conditionalFormatting>
  <conditionalFormatting sqref="J35">
    <cfRule type="cellIs" dxfId="1" priority="165" operator="equal">
      <formula>0</formula>
    </cfRule>
  </conditionalFormatting>
  <conditionalFormatting sqref="K35">
    <cfRule type="cellIs" dxfId="1" priority="166" operator="equal">
      <formula>0</formula>
    </cfRule>
  </conditionalFormatting>
  <conditionalFormatting sqref="L35">
    <cfRule type="cellIs" dxfId="1" priority="167" operator="equal">
      <formula>0</formula>
    </cfRule>
  </conditionalFormatting>
  <conditionalFormatting sqref="M35">
    <cfRule type="cellIs" dxfId="1" priority="168" operator="equal">
      <formula>0</formula>
    </cfRule>
  </conditionalFormatting>
  <conditionalFormatting sqref="N35">
    <cfRule type="cellIs" dxfId="1" priority="169" operator="equal">
      <formula>0</formula>
    </cfRule>
  </conditionalFormatting>
  <conditionalFormatting sqref="I38">
    <cfRule type="cellIs" dxfId="1" priority="170" operator="equal">
      <formula>0</formula>
    </cfRule>
  </conditionalFormatting>
  <conditionalFormatting sqref="J38">
    <cfRule type="cellIs" dxfId="1" priority="171" operator="equal">
      <formula>0</formula>
    </cfRule>
  </conditionalFormatting>
  <conditionalFormatting sqref="K38">
    <cfRule type="cellIs" dxfId="1" priority="172" operator="equal">
      <formula>0</formula>
    </cfRule>
  </conditionalFormatting>
  <conditionalFormatting sqref="L38">
    <cfRule type="cellIs" dxfId="1" priority="173" operator="equal">
      <formula>0</formula>
    </cfRule>
  </conditionalFormatting>
  <conditionalFormatting sqref="M38">
    <cfRule type="cellIs" dxfId="1" priority="174" operator="equal">
      <formula>0</formula>
    </cfRule>
  </conditionalFormatting>
  <conditionalFormatting sqref="N38">
    <cfRule type="cellIs" dxfId="1" priority="175" operator="equal">
      <formula>0</formula>
    </cfRule>
  </conditionalFormatting>
  <conditionalFormatting sqref="I43">
    <cfRule type="cellIs" dxfId="1" priority="176" operator="equal">
      <formula>0</formula>
    </cfRule>
  </conditionalFormatting>
  <conditionalFormatting sqref="J43">
    <cfRule type="cellIs" dxfId="1" priority="177" operator="equal">
      <formula>0</formula>
    </cfRule>
  </conditionalFormatting>
  <conditionalFormatting sqref="K43">
    <cfRule type="cellIs" dxfId="1" priority="178" operator="equal">
      <formula>0</formula>
    </cfRule>
  </conditionalFormatting>
  <conditionalFormatting sqref="L43">
    <cfRule type="cellIs" dxfId="1" priority="179" operator="equal">
      <formula>0</formula>
    </cfRule>
  </conditionalFormatting>
  <conditionalFormatting sqref="M43">
    <cfRule type="cellIs" dxfId="1" priority="180" operator="equal">
      <formula>0</formula>
    </cfRule>
  </conditionalFormatting>
  <conditionalFormatting sqref="N43">
    <cfRule type="cellIs" dxfId="1" priority="181" operator="equal">
      <formula>0</formula>
    </cfRule>
  </conditionalFormatting>
  <conditionalFormatting sqref="I59">
    <cfRule type="cellIs" dxfId="1" priority="182" operator="equal">
      <formula>0</formula>
    </cfRule>
  </conditionalFormatting>
  <conditionalFormatting sqref="J59">
    <cfRule type="cellIs" dxfId="1" priority="183" operator="equal">
      <formula>0</formula>
    </cfRule>
  </conditionalFormatting>
  <conditionalFormatting sqref="K59">
    <cfRule type="cellIs" dxfId="1" priority="184" operator="equal">
      <formula>0</formula>
    </cfRule>
  </conditionalFormatting>
  <conditionalFormatting sqref="L59">
    <cfRule type="cellIs" dxfId="1" priority="185" operator="equal">
      <formula>0</formula>
    </cfRule>
  </conditionalFormatting>
  <conditionalFormatting sqref="M59">
    <cfRule type="cellIs" dxfId="1" priority="186" operator="equal">
      <formula>0</formula>
    </cfRule>
  </conditionalFormatting>
  <conditionalFormatting sqref="N59">
    <cfRule type="cellIs" dxfId="1" priority="187" operator="equal">
      <formula>0</formula>
    </cfRule>
  </conditionalFormatting>
  <conditionalFormatting sqref="I70">
    <cfRule type="cellIs" dxfId="1" priority="188" operator="equal">
      <formula>0</formula>
    </cfRule>
  </conditionalFormatting>
  <conditionalFormatting sqref="J70">
    <cfRule type="cellIs" dxfId="1" priority="189" operator="equal">
      <formula>0</formula>
    </cfRule>
  </conditionalFormatting>
  <conditionalFormatting sqref="K70">
    <cfRule type="cellIs" dxfId="1" priority="190" operator="equal">
      <formula>0</formula>
    </cfRule>
  </conditionalFormatting>
  <conditionalFormatting sqref="L70">
    <cfRule type="cellIs" dxfId="1" priority="191" operator="equal">
      <formula>0</formula>
    </cfRule>
  </conditionalFormatting>
  <conditionalFormatting sqref="M70">
    <cfRule type="cellIs" dxfId="1" priority="192" operator="equal">
      <formula>0</formula>
    </cfRule>
  </conditionalFormatting>
  <conditionalFormatting sqref="N70">
    <cfRule type="cellIs" dxfId="1" priority="193" operator="equal">
      <formula>0</formula>
    </cfRule>
  </conditionalFormatting>
  <conditionalFormatting sqref="I72">
    <cfRule type="cellIs" dxfId="1" priority="194" operator="equal">
      <formula>0</formula>
    </cfRule>
  </conditionalFormatting>
  <conditionalFormatting sqref="J72">
    <cfRule type="cellIs" dxfId="1" priority="195" operator="equal">
      <formula>0</formula>
    </cfRule>
  </conditionalFormatting>
  <conditionalFormatting sqref="K72">
    <cfRule type="cellIs" dxfId="1" priority="196" operator="equal">
      <formula>0</formula>
    </cfRule>
  </conditionalFormatting>
  <conditionalFormatting sqref="L72">
    <cfRule type="cellIs" dxfId="1" priority="197" operator="equal">
      <formula>0</formula>
    </cfRule>
  </conditionalFormatting>
  <conditionalFormatting sqref="M72">
    <cfRule type="cellIs" dxfId="1" priority="198" operator="equal">
      <formula>0</formula>
    </cfRule>
  </conditionalFormatting>
  <conditionalFormatting sqref="N72">
    <cfRule type="cellIs" dxfId="1" priority="199" operator="equal">
      <formula>0</formula>
    </cfRule>
  </conditionalFormatting>
  <conditionalFormatting sqref="I77">
    <cfRule type="cellIs" dxfId="1" priority="200" operator="equal">
      <formula>0</formula>
    </cfRule>
  </conditionalFormatting>
  <conditionalFormatting sqref="J77">
    <cfRule type="cellIs" dxfId="1" priority="201" operator="equal">
      <formula>0</formula>
    </cfRule>
  </conditionalFormatting>
  <conditionalFormatting sqref="K77">
    <cfRule type="cellIs" dxfId="1" priority="202" operator="equal">
      <formula>0</formula>
    </cfRule>
  </conditionalFormatting>
  <conditionalFormatting sqref="L77">
    <cfRule type="cellIs" dxfId="1" priority="203" operator="equal">
      <formula>0</formula>
    </cfRule>
  </conditionalFormatting>
  <conditionalFormatting sqref="M77">
    <cfRule type="cellIs" dxfId="1" priority="204" operator="equal">
      <formula>0</formula>
    </cfRule>
  </conditionalFormatting>
  <conditionalFormatting sqref="N77">
    <cfRule type="cellIs" dxfId="1" priority="205" operator="equal">
      <formula>0</formula>
    </cfRule>
  </conditionalFormatting>
  <conditionalFormatting sqref="I81">
    <cfRule type="cellIs" dxfId="1" priority="206" operator="equal">
      <formula>0</formula>
    </cfRule>
  </conditionalFormatting>
  <conditionalFormatting sqref="J81">
    <cfRule type="cellIs" dxfId="1" priority="207" operator="equal">
      <formula>0</formula>
    </cfRule>
  </conditionalFormatting>
  <conditionalFormatting sqref="K81">
    <cfRule type="cellIs" dxfId="1" priority="208" operator="equal">
      <formula>0</formula>
    </cfRule>
  </conditionalFormatting>
  <conditionalFormatting sqref="L81">
    <cfRule type="cellIs" dxfId="1" priority="209" operator="equal">
      <formula>0</formula>
    </cfRule>
  </conditionalFormatting>
  <conditionalFormatting sqref="M81">
    <cfRule type="cellIs" dxfId="1" priority="210" operator="equal">
      <formula>0</formula>
    </cfRule>
  </conditionalFormatting>
  <conditionalFormatting sqref="N81">
    <cfRule type="cellIs" dxfId="1" priority="211" operator="equal">
      <formula>0</formula>
    </cfRule>
  </conditionalFormatting>
  <conditionalFormatting sqref="I86">
    <cfRule type="cellIs" dxfId="1" priority="212" operator="equal">
      <formula>0</formula>
    </cfRule>
  </conditionalFormatting>
  <conditionalFormatting sqref="J86">
    <cfRule type="cellIs" dxfId="1" priority="213" operator="equal">
      <formula>0</formula>
    </cfRule>
  </conditionalFormatting>
  <conditionalFormatting sqref="K86">
    <cfRule type="cellIs" dxfId="1" priority="214" operator="equal">
      <formula>0</formula>
    </cfRule>
  </conditionalFormatting>
  <conditionalFormatting sqref="L86">
    <cfRule type="cellIs" dxfId="1" priority="215" operator="equal">
      <formula>0</formula>
    </cfRule>
  </conditionalFormatting>
  <conditionalFormatting sqref="M86">
    <cfRule type="cellIs" dxfId="1" priority="216" operator="equal">
      <formula>0</formula>
    </cfRule>
  </conditionalFormatting>
  <conditionalFormatting sqref="N86">
    <cfRule type="cellIs" dxfId="1" priority="217" operator="equal">
      <formula>0</formula>
    </cfRule>
  </conditionalFormatting>
  <conditionalFormatting sqref="I96">
    <cfRule type="cellIs" dxfId="1" priority="218" operator="equal">
      <formula>0</formula>
    </cfRule>
  </conditionalFormatting>
  <conditionalFormatting sqref="J96">
    <cfRule type="cellIs" dxfId="1" priority="219" operator="equal">
      <formula>0</formula>
    </cfRule>
  </conditionalFormatting>
  <conditionalFormatting sqref="K96">
    <cfRule type="cellIs" dxfId="1" priority="220" operator="equal">
      <formula>0</formula>
    </cfRule>
  </conditionalFormatting>
  <conditionalFormatting sqref="L96">
    <cfRule type="cellIs" dxfId="1" priority="221" operator="equal">
      <formula>0</formula>
    </cfRule>
  </conditionalFormatting>
  <conditionalFormatting sqref="M96">
    <cfRule type="cellIs" dxfId="1" priority="222" operator="equal">
      <formula>0</formula>
    </cfRule>
  </conditionalFormatting>
  <conditionalFormatting sqref="N96">
    <cfRule type="cellIs" dxfId="1" priority="223" operator="equal">
      <formula>0</formula>
    </cfRule>
  </conditionalFormatting>
  <conditionalFormatting sqref="I98">
    <cfRule type="cellIs" dxfId="1" priority="224" operator="equal">
      <formula>0</formula>
    </cfRule>
  </conditionalFormatting>
  <conditionalFormatting sqref="J98">
    <cfRule type="cellIs" dxfId="1" priority="225" operator="equal">
      <formula>0</formula>
    </cfRule>
  </conditionalFormatting>
  <conditionalFormatting sqref="K98">
    <cfRule type="cellIs" dxfId="1" priority="226" operator="equal">
      <formula>0</formula>
    </cfRule>
  </conditionalFormatting>
  <conditionalFormatting sqref="L98">
    <cfRule type="cellIs" dxfId="1" priority="227" operator="equal">
      <formula>0</formula>
    </cfRule>
  </conditionalFormatting>
  <conditionalFormatting sqref="M98">
    <cfRule type="cellIs" dxfId="1" priority="228" operator="equal">
      <formula>0</formula>
    </cfRule>
  </conditionalFormatting>
  <conditionalFormatting sqref="N98">
    <cfRule type="cellIs" dxfId="1" priority="229" operator="equal">
      <formula>0</formula>
    </cfRule>
  </conditionalFormatting>
  <conditionalFormatting sqref="I122">
    <cfRule type="cellIs" dxfId="1" priority="230" operator="equal">
      <formula>0</formula>
    </cfRule>
  </conditionalFormatting>
  <conditionalFormatting sqref="J122">
    <cfRule type="cellIs" dxfId="1" priority="231" operator="equal">
      <formula>0</formula>
    </cfRule>
  </conditionalFormatting>
  <conditionalFormatting sqref="K122">
    <cfRule type="cellIs" dxfId="1" priority="232" operator="equal">
      <formula>0</formula>
    </cfRule>
  </conditionalFormatting>
  <conditionalFormatting sqref="L122">
    <cfRule type="cellIs" dxfId="1" priority="233" operator="equal">
      <formula>0</formula>
    </cfRule>
  </conditionalFormatting>
  <conditionalFormatting sqref="M122">
    <cfRule type="cellIs" dxfId="1" priority="234" operator="equal">
      <formula>0</formula>
    </cfRule>
  </conditionalFormatting>
  <conditionalFormatting sqref="N122">
    <cfRule type="cellIs" dxfId="1" priority="235" operator="equal">
      <formula>0</formula>
    </cfRule>
  </conditionalFormatting>
  <conditionalFormatting sqref="I132">
    <cfRule type="cellIs" dxfId="1" priority="236" operator="equal">
      <formula>0</formula>
    </cfRule>
  </conditionalFormatting>
  <conditionalFormatting sqref="J132">
    <cfRule type="cellIs" dxfId="1" priority="237" operator="equal">
      <formula>0</formula>
    </cfRule>
  </conditionalFormatting>
  <conditionalFormatting sqref="K132">
    <cfRule type="cellIs" dxfId="1" priority="238" operator="equal">
      <formula>0</formula>
    </cfRule>
  </conditionalFormatting>
  <conditionalFormatting sqref="L132">
    <cfRule type="cellIs" dxfId="1" priority="239" operator="equal">
      <formula>0</formula>
    </cfRule>
  </conditionalFormatting>
  <conditionalFormatting sqref="M132">
    <cfRule type="cellIs" dxfId="1" priority="240" operator="equal">
      <formula>0</formula>
    </cfRule>
  </conditionalFormatting>
  <conditionalFormatting sqref="N132">
    <cfRule type="cellIs" dxfId="1" priority="241" operator="equal">
      <formula>0</formula>
    </cfRule>
  </conditionalFormatting>
  <conditionalFormatting sqref="I156">
    <cfRule type="cellIs" dxfId="1" priority="242" operator="equal">
      <formula>0</formula>
    </cfRule>
  </conditionalFormatting>
  <conditionalFormatting sqref="I157">
    <cfRule type="cellIs" dxfId="1" priority="243" operator="equal">
      <formula>0</formula>
    </cfRule>
  </conditionalFormatting>
  <conditionalFormatting sqref="J156">
    <cfRule type="cellIs" dxfId="1" priority="244" operator="equal">
      <formula>0</formula>
    </cfRule>
  </conditionalFormatting>
  <conditionalFormatting sqref="J157">
    <cfRule type="cellIs" dxfId="1" priority="245" operator="equal">
      <formula>0</formula>
    </cfRule>
  </conditionalFormatting>
  <conditionalFormatting sqref="K156">
    <cfRule type="cellIs" dxfId="1" priority="246" operator="equal">
      <formula>0</formula>
    </cfRule>
  </conditionalFormatting>
  <conditionalFormatting sqref="K157">
    <cfRule type="cellIs" dxfId="1" priority="247" operator="equal">
      <formula>0</formula>
    </cfRule>
  </conditionalFormatting>
  <conditionalFormatting sqref="L156">
    <cfRule type="cellIs" dxfId="1" priority="248" operator="equal">
      <formula>0</formula>
    </cfRule>
  </conditionalFormatting>
  <conditionalFormatting sqref="L157">
    <cfRule type="cellIs" dxfId="1" priority="249" operator="equal">
      <formula>0</formula>
    </cfRule>
  </conditionalFormatting>
  <conditionalFormatting sqref="M156">
    <cfRule type="cellIs" dxfId="1" priority="250" operator="equal">
      <formula>0</formula>
    </cfRule>
  </conditionalFormatting>
  <conditionalFormatting sqref="M157">
    <cfRule type="cellIs" dxfId="1" priority="251" operator="equal">
      <formula>0</formula>
    </cfRule>
  </conditionalFormatting>
  <conditionalFormatting sqref="N156">
    <cfRule type="cellIs" dxfId="1" priority="252" operator="equal">
      <formula>0</formula>
    </cfRule>
  </conditionalFormatting>
  <conditionalFormatting sqref="N157">
    <cfRule type="cellIs" dxfId="1" priority="253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39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250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251</v>
      </c>
      <c r="J3" s="53"/>
      <c r="K3" t="s" s="53">
        <v>252</v>
      </c>
      <c r="L3" s="53"/>
      <c r="M3" t="s" s="53">
        <v>253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24.0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254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4.0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142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4.0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143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148</v>
      </c>
      <c r="E10" t="s" s="9">
        <v>255</v>
      </c>
      <c r="F10" s="28"/>
      <c r="G10" t="n" s="11">
        <v>4.0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4.0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24.0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144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145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256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150</v>
      </c>
      <c r="E16" t="s" s="9">
        <v>257</v>
      </c>
      <c r="F16" s="28"/>
      <c r="G16" t="n" s="11">
        <v>4.0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4.0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4.0</v>
      </c>
      <c r="I17" t="n" s="10">
        <v>4.0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24.0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4.0</v>
      </c>
      <c r="I18" t="n" s="10">
        <v>0.0</v>
      </c>
      <c r="J18" t="n" s="10">
        <v>4.0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146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147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148</v>
      </c>
      <c r="E21" t="s" s="9">
        <v>258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4.0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148</v>
      </c>
      <c r="E22" t="s" s="9">
        <v>259</v>
      </c>
      <c r="F22" s="28"/>
      <c r="G22" t="n" s="11">
        <v>4.0</v>
      </c>
      <c r="H22" t="n" s="38">
        <v>4.0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4.0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148</v>
      </c>
      <c r="E25" t="s" s="9">
        <v>149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2.0</v>
      </c>
      <c r="L25" t="n" s="10">
        <v>0.0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148</v>
      </c>
      <c r="E26" t="s" s="9">
        <v>260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1.0</v>
      </c>
      <c r="O26" s="28"/>
      <c r="P26" s="28"/>
      <c r="Q26" s="28"/>
    </row>
    <row r="27" ht="19.5" customHeight="true">
      <c r="A27" s="28"/>
      <c r="B27" s="28"/>
      <c r="C27" s="28"/>
      <c r="D27" t="s" s="9">
        <v>148</v>
      </c>
      <c r="E27" t="s" s="9">
        <v>261</v>
      </c>
      <c r="F27" s="28"/>
      <c r="G27" t="n" s="11">
        <v>2.0</v>
      </c>
      <c r="H27" t="n" s="38">
        <v>1.0</v>
      </c>
      <c r="I27" t="n" s="10">
        <v>0.0</v>
      </c>
      <c r="J27" t="n" s="10">
        <v>0.0</v>
      </c>
      <c r="K27" t="n" s="10">
        <v>0.0</v>
      </c>
      <c r="L27" t="n" s="10">
        <v>0.0</v>
      </c>
      <c r="M27" t="n" s="10">
        <v>1.0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150</v>
      </c>
      <c r="E28" t="s" s="9">
        <v>151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118</v>
      </c>
      <c r="E29" t="s" s="9">
        <v>132</v>
      </c>
      <c r="F29" s="28"/>
      <c r="G29" t="n" s="11">
        <v>4.0</v>
      </c>
      <c r="H29" t="n" s="38">
        <v>3.0</v>
      </c>
      <c r="I29" t="n" s="10">
        <v>3.0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6.0</v>
      </c>
      <c r="P29" s="10" t="n">
        <v>8.0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133</v>
      </c>
      <c r="F30" s="28"/>
      <c r="G30" t="n" s="11">
        <v>4.0</v>
      </c>
      <c r="H30" t="n" s="38">
        <v>3.0</v>
      </c>
      <c r="I30" t="n" s="10">
        <v>0.0</v>
      </c>
      <c r="J30" t="n" s="10">
        <v>3.0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134</v>
      </c>
      <c r="D31" t="s" s="9">
        <v>118</v>
      </c>
      <c r="E31" t="s" s="9">
        <v>135</v>
      </c>
      <c r="F31" s="28"/>
      <c r="G31" t="n" s="11">
        <v>3.0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6.0</v>
      </c>
      <c r="P31" s="10" t="n">
        <v>6.0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136</v>
      </c>
      <c r="F32" s="28"/>
      <c r="G32" t="n" s="11">
        <v>3.0</v>
      </c>
      <c r="H32" t="n" s="38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137</v>
      </c>
      <c r="D33" t="s" s="9">
        <v>118</v>
      </c>
      <c r="E33" t="s" s="9">
        <v>138</v>
      </c>
      <c r="F33" s="28"/>
      <c r="G33" t="n" s="11">
        <v>4.0</v>
      </c>
      <c r="H33" t="n" s="38">
        <v>3.0</v>
      </c>
      <c r="I33" t="n" s="10">
        <v>3.0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8.0</v>
      </c>
      <c r="P33" s="10" t="n">
        <v>10.0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139</v>
      </c>
      <c r="F34" s="28"/>
      <c r="G34" t="n" s="11">
        <v>4.0</v>
      </c>
      <c r="H34" t="n" s="38">
        <v>3.0</v>
      </c>
      <c r="I34" t="n" s="10">
        <v>0.0</v>
      </c>
      <c r="J34" t="n" s="10">
        <v>3.0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140</v>
      </c>
      <c r="F35" s="28"/>
      <c r="G35" t="n" s="11">
        <v>1.0</v>
      </c>
      <c r="H35" t="n" s="38">
        <v>1.0</v>
      </c>
      <c r="I35" t="n" s="10">
        <v>1.0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28"/>
      <c r="D36" t="s" s="9">
        <v>118</v>
      </c>
      <c r="E36" t="s" s="9">
        <v>141</v>
      </c>
      <c r="F36" s="28"/>
      <c r="G36" t="n" s="11">
        <v>1.0</v>
      </c>
      <c r="H36" t="n" s="38">
        <v>1.0</v>
      </c>
      <c r="I36" t="n" s="10">
        <v>0.0</v>
      </c>
      <c r="J36" t="n" s="10">
        <v>1.0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0" t="s">
        <v>23</v>
      </c>
      <c r="B37" s="8" t="s">
        <v>116</v>
      </c>
      <c r="C37" s="8" t="s">
        <v>154</v>
      </c>
      <c r="D37" t="s" s="9">
        <v>128</v>
      </c>
      <c r="E37" t="s" s="9">
        <v>155</v>
      </c>
      <c r="F37" s="10" t="s">
        <v>238</v>
      </c>
      <c r="G37" t="n" s="11">
        <v>4.0</v>
      </c>
      <c r="H37" t="n" s="12">
        <v>3.0</v>
      </c>
      <c r="I37" s="10" t="n">
        <v>3.0</v>
      </c>
      <c r="J37" s="10" t="n">
        <v>3.0</v>
      </c>
      <c r="K37" s="10" t="n">
        <v>0.0</v>
      </c>
      <c r="L37" s="10" t="n">
        <v>0.0</v>
      </c>
      <c r="M37" s="10" t="n">
        <v>0.0</v>
      </c>
      <c r="N37" s="10" t="n">
        <v>0.0</v>
      </c>
      <c r="O37" s="10" t="n">
        <v>6.0</v>
      </c>
      <c r="P37" s="10"/>
      <c r="Q37" s="39" t="s">
        <v>244</v>
      </c>
    </row>
    <row r="38" ht="19.5" customHeight="true">
      <c r="A38" s="28"/>
      <c r="B38" s="28"/>
      <c r="C38" s="28"/>
      <c r="D38" t="s" s="9">
        <v>128</v>
      </c>
      <c r="E38" t="s" s="9">
        <v>156</v>
      </c>
      <c r="F38" s="28"/>
      <c r="G38" t="n" s="11">
        <v>4.0</v>
      </c>
      <c r="H38" t="n" s="12">
        <v>3.0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8" t="s">
        <v>116</v>
      </c>
      <c r="C39" s="8" t="s">
        <v>157</v>
      </c>
      <c r="D39" t="s" s="9">
        <v>128</v>
      </c>
      <c r="E39" t="s" s="9">
        <v>158</v>
      </c>
      <c r="F39" s="10" t="s">
        <v>239</v>
      </c>
      <c r="G39" t="n" s="11">
        <v>4.0</v>
      </c>
      <c r="H39" t="n" s="12">
        <v>3.0</v>
      </c>
      <c r="I39" s="10" t="n">
        <v>0.0</v>
      </c>
      <c r="J39" s="10" t="n">
        <v>3.0</v>
      </c>
      <c r="K39" s="10" t="n">
        <v>0.0</v>
      </c>
      <c r="L39" s="10" t="n">
        <v>0.0</v>
      </c>
      <c r="M39" s="10" t="n">
        <v>0.0</v>
      </c>
      <c r="N39" s="10" t="n">
        <v>0.0</v>
      </c>
      <c r="O39" s="10" t="n">
        <v>3.0</v>
      </c>
      <c r="P39" s="10"/>
      <c r="Q39" s="39" t="s">
        <v>245</v>
      </c>
    </row>
    <row r="40" ht="19.5" customHeight="true">
      <c r="A40" s="28"/>
      <c r="B40" s="28"/>
      <c r="C40" s="28"/>
      <c r="D40" t="s" s="9">
        <v>128</v>
      </c>
      <c r="E40" t="s" s="9">
        <v>159</v>
      </c>
      <c r="F40" s="28"/>
      <c r="G40" t="n" s="11">
        <v>4.0</v>
      </c>
      <c r="H40" t="n" s="12">
        <v>3.0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28"/>
      <c r="D41" t="s" s="9">
        <v>150</v>
      </c>
      <c r="E41" t="s" s="9">
        <v>160</v>
      </c>
      <c r="F41" s="28"/>
      <c r="G41" t="n" s="11">
        <v>4.0</v>
      </c>
      <c r="H41" t="n" s="12">
        <v>3.0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8" t="s">
        <v>116</v>
      </c>
      <c r="C42" s="8" t="s">
        <v>157</v>
      </c>
      <c r="D42" t="s" s="9">
        <v>128</v>
      </c>
      <c r="E42" t="s" s="9">
        <v>158</v>
      </c>
      <c r="F42" s="10" t="s">
        <v>239</v>
      </c>
      <c r="G42" t="n" s="11">
        <v>4.0</v>
      </c>
      <c r="H42" t="n" s="12">
        <v>3.0</v>
      </c>
      <c r="I42" s="10" t="n">
        <v>3.0</v>
      </c>
      <c r="J42" s="10" t="n">
        <v>0.0</v>
      </c>
      <c r="K42" s="10" t="n">
        <v>0.0</v>
      </c>
      <c r="L42" s="10" t="n">
        <v>0.0</v>
      </c>
      <c r="M42" s="10" t="n">
        <v>0.0</v>
      </c>
      <c r="N42" s="10" t="n">
        <v>0.0</v>
      </c>
      <c r="O42" s="10" t="n">
        <v>3.0</v>
      </c>
      <c r="P42" s="10"/>
      <c r="Q42" s="39" t="s">
        <v>245</v>
      </c>
    </row>
    <row r="43" ht="19.5" customHeight="true">
      <c r="A43" s="28"/>
      <c r="B43" s="28"/>
      <c r="C43" s="28"/>
      <c r="D43" t="s" s="9">
        <v>128</v>
      </c>
      <c r="E43" t="s" s="9">
        <v>159</v>
      </c>
      <c r="F43" s="28"/>
      <c r="G43" t="n" s="11">
        <v>4.0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150</v>
      </c>
      <c r="E44" t="s" s="9">
        <v>160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8" t="s">
        <v>116</v>
      </c>
      <c r="C45" s="8" t="s">
        <v>154</v>
      </c>
      <c r="D45" t="s" s="9">
        <v>148</v>
      </c>
      <c r="E45" t="s" s="9">
        <v>161</v>
      </c>
      <c r="F45" s="10" t="s">
        <v>239</v>
      </c>
      <c r="G45" t="n" s="11">
        <v>4.0</v>
      </c>
      <c r="H45" t="n" s="12">
        <v>3.0</v>
      </c>
      <c r="I45" s="10" t="n">
        <v>0.0</v>
      </c>
      <c r="J45" s="10" t="n">
        <v>0.0</v>
      </c>
      <c r="K45" s="10" t="n">
        <v>3.0</v>
      </c>
      <c r="L45" s="10" t="n">
        <v>0.0</v>
      </c>
      <c r="M45" s="10" t="n">
        <v>0.0</v>
      </c>
      <c r="N45" s="10" t="n">
        <v>0.0</v>
      </c>
      <c r="O45" s="10" t="n">
        <v>3.0</v>
      </c>
      <c r="P45" s="10"/>
      <c r="Q45" s="39" t="s">
        <v>110</v>
      </c>
    </row>
    <row r="46" ht="19.5" customHeight="true">
      <c r="A46" s="28"/>
      <c r="B46" s="28"/>
      <c r="C46" s="28"/>
      <c r="D46" t="s" s="9">
        <v>150</v>
      </c>
      <c r="E46" t="s" s="9">
        <v>162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8" t="s">
        <v>157</v>
      </c>
      <c r="D47" t="s" s="9">
        <v>128</v>
      </c>
      <c r="E47" t="s" s="9">
        <v>163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148</v>
      </c>
      <c r="E48" t="s" s="9">
        <v>164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148</v>
      </c>
      <c r="E49" t="s" s="9">
        <v>165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8" t="s">
        <v>116</v>
      </c>
      <c r="C50" s="8" t="s">
        <v>189</v>
      </c>
      <c r="D50" t="s" s="9">
        <v>128</v>
      </c>
      <c r="E50" t="s" s="9">
        <v>190</v>
      </c>
      <c r="F50" s="10" t="s">
        <v>241</v>
      </c>
      <c r="G50" t="n" s="11">
        <v>3.0</v>
      </c>
      <c r="H50" t="n" s="12">
        <v>3.0</v>
      </c>
      <c r="I50" s="10" t="n">
        <v>0.0</v>
      </c>
      <c r="J50" s="10" t="n">
        <v>0.0</v>
      </c>
      <c r="K50" s="10" t="n">
        <v>3.0</v>
      </c>
      <c r="L50" s="10" t="n">
        <v>3.0</v>
      </c>
      <c r="M50" s="10" t="n">
        <v>0.0</v>
      </c>
      <c r="N50" s="10" t="n">
        <v>0.0</v>
      </c>
      <c r="O50" s="10" t="n">
        <v>6.0</v>
      </c>
      <c r="P50" s="10"/>
      <c r="Q50" s="39" t="s">
        <v>244</v>
      </c>
    </row>
    <row r="51" ht="19.5" customHeight="true">
      <c r="A51" s="28"/>
      <c r="B51" s="28"/>
      <c r="C51" s="28"/>
      <c r="D51" t="s" s="9">
        <v>128</v>
      </c>
      <c r="E51" t="s" s="9">
        <v>191</v>
      </c>
      <c r="F51" s="28"/>
      <c r="G51" t="n" s="11">
        <v>3.0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8" t="s">
        <v>116</v>
      </c>
      <c r="C52" t="s" s="8">
        <v>117</v>
      </c>
      <c r="D52" t="s" s="9">
        <v>148</v>
      </c>
      <c r="E52" t="s" s="9">
        <v>166</v>
      </c>
      <c r="F52" s="10" t="s">
        <v>240</v>
      </c>
      <c r="G52" t="n" s="11">
        <v>4.0</v>
      </c>
      <c r="H52" t="n" s="12">
        <v>3.0</v>
      </c>
      <c r="I52" s="10" t="n">
        <v>0.0</v>
      </c>
      <c r="J52" s="10" t="n">
        <v>0.0</v>
      </c>
      <c r="K52" s="10" t="n">
        <v>0.0</v>
      </c>
      <c r="L52" s="10" t="n">
        <v>9.0</v>
      </c>
      <c r="M52" s="10" t="n">
        <v>0.0</v>
      </c>
      <c r="N52" s="10" t="n">
        <v>0.0</v>
      </c>
      <c r="O52" s="10" t="n">
        <v>9.0</v>
      </c>
      <c r="P52" s="10"/>
      <c r="Q52" s="39" t="s">
        <v>287</v>
      </c>
    </row>
    <row r="53" ht="19.5" customHeight="true">
      <c r="A53" s="28"/>
      <c r="B53" s="28"/>
      <c r="C53" t="s" s="8">
        <v>121</v>
      </c>
      <c r="D53" t="s" s="9">
        <v>148</v>
      </c>
      <c r="E53" t="s" s="9">
        <v>167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t="s" s="8">
        <v>124</v>
      </c>
      <c r="D54" t="s" s="9">
        <v>128</v>
      </c>
      <c r="E54" t="s" s="9">
        <v>168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8" t="s">
        <v>131</v>
      </c>
      <c r="D55" t="s" s="9">
        <v>128</v>
      </c>
      <c r="E55" t="s" s="9">
        <v>169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148</v>
      </c>
      <c r="E56" t="s" s="9">
        <v>170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148</v>
      </c>
      <c r="E57" t="s" s="9">
        <v>171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148</v>
      </c>
      <c r="E58" t="s" s="9">
        <v>172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148</v>
      </c>
      <c r="E59" t="s" s="9">
        <v>173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8" t="s">
        <v>137</v>
      </c>
      <c r="D60" t="s" s="9">
        <v>128</v>
      </c>
      <c r="E60" t="s" s="9">
        <v>174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128</v>
      </c>
      <c r="E61" t="s" s="9">
        <v>175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128</v>
      </c>
      <c r="E62" t="s" s="9">
        <v>176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128</v>
      </c>
      <c r="E63" t="s" s="9">
        <v>177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148</v>
      </c>
      <c r="E64" t="s" s="9">
        <v>178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148</v>
      </c>
      <c r="E65" t="s" s="9">
        <v>179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148</v>
      </c>
      <c r="E66" t="s" s="9">
        <v>180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148</v>
      </c>
      <c r="E67" t="s" s="9">
        <v>181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8" t="s">
        <v>116</v>
      </c>
      <c r="C68" t="s" s="8">
        <v>117</v>
      </c>
      <c r="D68" t="s" s="9">
        <v>150</v>
      </c>
      <c r="E68" t="s" s="9">
        <v>182</v>
      </c>
      <c r="F68" s="10" t="s">
        <v>240</v>
      </c>
      <c r="G68" t="n" s="11">
        <v>4.0</v>
      </c>
      <c r="H68" t="n" s="12">
        <v>3.0</v>
      </c>
      <c r="I68" s="10" t="n">
        <v>0.0</v>
      </c>
      <c r="J68" s="10" t="n">
        <v>0.0</v>
      </c>
      <c r="K68" s="10" t="n">
        <v>9.0</v>
      </c>
      <c r="L68" s="10" t="n">
        <v>0.0</v>
      </c>
      <c r="M68" s="10" t="n">
        <v>0.0</v>
      </c>
      <c r="N68" s="10" t="n">
        <v>0.0</v>
      </c>
      <c r="O68" s="10" t="n">
        <v>9.0</v>
      </c>
      <c r="P68" s="10"/>
      <c r="Q68" s="39" t="s">
        <v>287</v>
      </c>
    </row>
    <row r="69" ht="19.5" customHeight="true">
      <c r="A69" s="28"/>
      <c r="B69" s="28"/>
      <c r="C69" t="s" s="8">
        <v>121</v>
      </c>
      <c r="D69" t="s" s="9">
        <v>148</v>
      </c>
      <c r="E69" t="s" s="9">
        <v>183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t="s" s="8">
        <v>124</v>
      </c>
      <c r="D70" t="s" s="9">
        <v>150</v>
      </c>
      <c r="E70" t="s" s="9">
        <v>184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8" t="s">
        <v>131</v>
      </c>
      <c r="D71" t="s" s="9">
        <v>128</v>
      </c>
      <c r="E71" t="s" s="9">
        <v>185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128</v>
      </c>
      <c r="E72" t="s" s="9">
        <v>186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128</v>
      </c>
      <c r="E73" t="s" s="9">
        <v>187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148</v>
      </c>
      <c r="E74" t="s" s="9">
        <v>188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8" t="s">
        <v>137</v>
      </c>
      <c r="D75" t="s" s="9">
        <v>128</v>
      </c>
      <c r="E75" t="s" s="9">
        <v>174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128</v>
      </c>
      <c r="E76" t="s" s="9">
        <v>175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128</v>
      </c>
      <c r="E77" t="s" s="9">
        <v>176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128</v>
      </c>
      <c r="E78" t="s" s="9">
        <v>177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8" t="s">
        <v>116</v>
      </c>
      <c r="C79" s="8" t="s">
        <v>192</v>
      </c>
      <c r="D79" t="s" s="9">
        <v>128</v>
      </c>
      <c r="E79" t="s" s="9">
        <v>193</v>
      </c>
      <c r="F79" s="10" t="s">
        <v>239</v>
      </c>
      <c r="G79" t="n" s="11">
        <v>3.0</v>
      </c>
      <c r="H79" t="n" s="12">
        <v>2.0</v>
      </c>
      <c r="I79" s="10" t="n">
        <v>0.0</v>
      </c>
      <c r="J79" s="10" t="n">
        <v>0.0</v>
      </c>
      <c r="K79" s="10" t="n">
        <v>0.0</v>
      </c>
      <c r="L79" s="10" t="n">
        <v>2.0</v>
      </c>
      <c r="M79" s="10" t="n">
        <v>0.0</v>
      </c>
      <c r="N79" s="10" t="n">
        <v>0.0</v>
      </c>
      <c r="O79" s="10" t="n">
        <v>2.0</v>
      </c>
      <c r="P79" s="10"/>
      <c r="Q79" s="39" t="s">
        <v>110</v>
      </c>
    </row>
    <row r="80" ht="19.5" customHeight="true">
      <c r="A80" s="28"/>
      <c r="B80" s="28"/>
      <c r="C80" s="28"/>
      <c r="D80" t="s" s="9">
        <v>148</v>
      </c>
      <c r="E80" t="s" s="9">
        <v>194</v>
      </c>
      <c r="F80" s="28"/>
      <c r="G80" t="n" s="11">
        <v>3.0</v>
      </c>
      <c r="H80" t="n" s="12">
        <v>2.0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148</v>
      </c>
      <c r="E81" t="s" s="9">
        <v>195</v>
      </c>
      <c r="F81" s="28"/>
      <c r="G81" t="n" s="11">
        <v>3.0</v>
      </c>
      <c r="H81" t="n" s="12">
        <v>2.0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148</v>
      </c>
      <c r="E82" t="s" s="9">
        <v>196</v>
      </c>
      <c r="F82" s="28"/>
      <c r="G82" t="n" s="11">
        <v>3.0</v>
      </c>
      <c r="H82" t="n" s="12">
        <v>2.0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148</v>
      </c>
      <c r="E83" t="s" s="9">
        <v>197</v>
      </c>
      <c r="F83" s="28"/>
      <c r="G83" t="n" s="11">
        <v>3.0</v>
      </c>
      <c r="H83" t="n" s="12">
        <v>2.0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8" t="s">
        <v>116</v>
      </c>
      <c r="C84" s="8" t="s">
        <v>192</v>
      </c>
      <c r="D84" t="s" s="9">
        <v>128</v>
      </c>
      <c r="E84" t="s" s="9">
        <v>193</v>
      </c>
      <c r="F84" s="10" t="s">
        <v>239</v>
      </c>
      <c r="G84" t="n" s="11">
        <v>3.0</v>
      </c>
      <c r="H84" t="n" s="12">
        <v>2.0</v>
      </c>
      <c r="I84" s="10" t="n">
        <v>0.0</v>
      </c>
      <c r="J84" s="10" t="n">
        <v>0.0</v>
      </c>
      <c r="K84" s="10" t="n">
        <v>2.0</v>
      </c>
      <c r="L84" s="10" t="n">
        <v>0.0</v>
      </c>
      <c r="M84" s="10" t="n">
        <v>0.0</v>
      </c>
      <c r="N84" s="10" t="n">
        <v>0.0</v>
      </c>
      <c r="O84" s="10" t="n">
        <v>2.0</v>
      </c>
      <c r="P84" s="10"/>
      <c r="Q84" s="39" t="s">
        <v>110</v>
      </c>
    </row>
    <row r="85" ht="19.5" customHeight="true">
      <c r="A85" s="28"/>
      <c r="B85" s="28"/>
      <c r="C85" s="28"/>
      <c r="D85" t="s" s="9">
        <v>148</v>
      </c>
      <c r="E85" t="s" s="9">
        <v>194</v>
      </c>
      <c r="F85" s="28"/>
      <c r="G85" t="n" s="11">
        <v>3.0</v>
      </c>
      <c r="H85" t="n" s="12">
        <v>2.0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148</v>
      </c>
      <c r="E86" t="s" s="9">
        <v>195</v>
      </c>
      <c r="F86" s="28"/>
      <c r="G86" t="n" s="11">
        <v>3.0</v>
      </c>
      <c r="H86" t="n" s="12">
        <v>2.0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148</v>
      </c>
      <c r="E87" t="s" s="9">
        <v>196</v>
      </c>
      <c r="F87" s="28"/>
      <c r="G87" t="n" s="11">
        <v>3.0</v>
      </c>
      <c r="H87" t="n" s="12">
        <v>2.0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8" t="s">
        <v>116</v>
      </c>
      <c r="C88" s="8" t="s">
        <v>154</v>
      </c>
      <c r="D88" t="s" s="9">
        <v>148</v>
      </c>
      <c r="E88" t="s" s="9">
        <v>198</v>
      </c>
      <c r="F88" s="10" t="s">
        <v>239</v>
      </c>
      <c r="G88" t="n" s="11">
        <v>4.0</v>
      </c>
      <c r="H88" t="n" s="12">
        <v>3.0</v>
      </c>
      <c r="I88" s="10" t="n">
        <v>0.0</v>
      </c>
      <c r="J88" s="10" t="n">
        <v>0.0</v>
      </c>
      <c r="K88" s="10" t="n">
        <v>0.0</v>
      </c>
      <c r="L88" s="10" t="n">
        <v>3.0</v>
      </c>
      <c r="M88" s="10" t="n">
        <v>0.0</v>
      </c>
      <c r="N88" s="10" t="n">
        <v>0.0</v>
      </c>
      <c r="O88" s="10" t="n">
        <v>3.0</v>
      </c>
      <c r="P88" s="10"/>
      <c r="Q88" s="39" t="s">
        <v>110</v>
      </c>
    </row>
    <row r="89" ht="19.5" customHeight="true">
      <c r="A89" s="28"/>
      <c r="B89" s="28"/>
      <c r="C89" s="28"/>
      <c r="D89" t="s" s="9">
        <v>150</v>
      </c>
      <c r="E89" t="s" s="9">
        <v>162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8" t="s">
        <v>157</v>
      </c>
      <c r="D90" t="s" s="9">
        <v>128</v>
      </c>
      <c r="E90" t="s" s="9">
        <v>163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148</v>
      </c>
      <c r="E91" t="s" s="9">
        <v>164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148</v>
      </c>
      <c r="E92" t="s" s="9">
        <v>165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8" t="s">
        <v>116</v>
      </c>
      <c r="C93" t="s" s="8">
        <v>117</v>
      </c>
      <c r="D93" t="s" s="9">
        <v>150</v>
      </c>
      <c r="E93" t="s" s="9">
        <v>262</v>
      </c>
      <c r="F93" s="10" t="s">
        <v>286</v>
      </c>
      <c r="G93" t="n" s="11">
        <v>4.0</v>
      </c>
      <c r="H93" t="n" s="12">
        <v>3.0</v>
      </c>
      <c r="I93" s="10" t="n">
        <v>0.0</v>
      </c>
      <c r="J93" s="10" t="n">
        <v>0.0</v>
      </c>
      <c r="K93" s="10" t="n">
        <v>0.0</v>
      </c>
      <c r="L93" s="10" t="n">
        <v>0.0</v>
      </c>
      <c r="M93" s="10" t="n">
        <v>0.0</v>
      </c>
      <c r="N93" s="10" t="n">
        <v>12.0</v>
      </c>
      <c r="O93" s="10" t="n">
        <v>12.0</v>
      </c>
      <c r="P93" s="10"/>
      <c r="Q93" s="39" t="s">
        <v>110</v>
      </c>
    </row>
    <row r="94" ht="19.5" customHeight="true">
      <c r="A94" s="28"/>
      <c r="B94" s="28"/>
      <c r="C94" s="8" t="s">
        <v>121</v>
      </c>
      <c r="D94" t="s" s="9">
        <v>150</v>
      </c>
      <c r="E94" t="s" s="9">
        <v>263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150</v>
      </c>
      <c r="E95" t="s" s="9">
        <v>264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t="s" s="8">
        <v>124</v>
      </c>
      <c r="D96" t="s" s="9">
        <v>148</v>
      </c>
      <c r="E96" t="s" s="9">
        <v>265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8" t="s">
        <v>154</v>
      </c>
      <c r="D97" t="s" s="9">
        <v>148</v>
      </c>
      <c r="E97" t="s" s="9">
        <v>266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28"/>
      <c r="D98" t="s" s="9">
        <v>150</v>
      </c>
      <c r="E98" t="s" s="9">
        <v>267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8" t="s">
        <v>157</v>
      </c>
      <c r="D99" t="s" s="9">
        <v>148</v>
      </c>
      <c r="E99" t="s" s="9">
        <v>268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150</v>
      </c>
      <c r="E100" t="s" s="9">
        <v>203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28"/>
      <c r="D101" t="s" s="9">
        <v>150</v>
      </c>
      <c r="E101" t="s" s="9">
        <v>204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8" t="s">
        <v>131</v>
      </c>
      <c r="D102" t="s" s="9">
        <v>148</v>
      </c>
      <c r="E102" t="s" s="9">
        <v>269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28"/>
      <c r="D103" t="s" s="9">
        <v>150</v>
      </c>
      <c r="E103" t="s" s="9">
        <v>230</v>
      </c>
      <c r="F103" s="28"/>
      <c r="G103" t="n" s="11">
        <v>4.0</v>
      </c>
      <c r="H103" t="n" s="12">
        <v>3.0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s="28"/>
      <c r="D104" t="s" s="9">
        <v>150</v>
      </c>
      <c r="E104" t="s" s="9">
        <v>270</v>
      </c>
      <c r="F104" s="28"/>
      <c r="G104" t="n" s="11">
        <v>4.0</v>
      </c>
      <c r="H104" t="n" s="12">
        <v>3.0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s="28"/>
      <c r="D105" t="s" s="9">
        <v>150</v>
      </c>
      <c r="E105" t="s" s="9">
        <v>271</v>
      </c>
      <c r="F105" s="28"/>
      <c r="G105" t="n" s="11">
        <v>4.0</v>
      </c>
      <c r="H105" t="n" s="12">
        <v>3.0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28"/>
      <c r="C106" s="28"/>
      <c r="D106" t="s" s="9">
        <v>150</v>
      </c>
      <c r="E106" t="s" s="9">
        <v>272</v>
      </c>
      <c r="F106" s="28"/>
      <c r="G106" t="n" s="11">
        <v>4.0</v>
      </c>
      <c r="H106" t="n" s="12">
        <v>3.0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28"/>
      <c r="C107" s="8" t="s">
        <v>192</v>
      </c>
      <c r="D107" t="s" s="9">
        <v>150</v>
      </c>
      <c r="E107" t="s" s="9">
        <v>273</v>
      </c>
      <c r="F107" s="28"/>
      <c r="G107" t="n" s="11">
        <v>3.0</v>
      </c>
      <c r="H107" t="n" s="12">
        <v>3.0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28"/>
      <c r="C108" s="28"/>
      <c r="D108" t="s" s="9">
        <v>150</v>
      </c>
      <c r="E108" t="s" s="9">
        <v>209</v>
      </c>
      <c r="F108" s="28"/>
      <c r="G108" t="n" s="11">
        <v>3.0</v>
      </c>
      <c r="H108" t="n" s="12">
        <v>3.0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28"/>
      <c r="C109" s="8" t="s">
        <v>137</v>
      </c>
      <c r="D109" t="s" s="9">
        <v>150</v>
      </c>
      <c r="E109" t="s" s="9">
        <v>274</v>
      </c>
      <c r="F109" s="28"/>
      <c r="G109" t="n" s="11">
        <v>4.0</v>
      </c>
      <c r="H109" t="n" s="12">
        <v>3.0</v>
      </c>
      <c r="I109" s="28"/>
      <c r="J109" s="28"/>
      <c r="K109" s="28"/>
      <c r="L109" s="28"/>
      <c r="M109" s="28"/>
      <c r="N109" s="28"/>
      <c r="O109" s="28"/>
      <c r="P109" s="28"/>
      <c r="Q109" s="28"/>
    </row>
    <row r="110" ht="19.5" customHeight="true">
      <c r="A110" s="28"/>
      <c r="B110" s="28"/>
      <c r="C110" s="28"/>
      <c r="D110" t="s" s="9">
        <v>150</v>
      </c>
      <c r="E110" t="s" s="9">
        <v>275</v>
      </c>
      <c r="F110" s="28"/>
      <c r="G110" t="n" s="11">
        <v>4.0</v>
      </c>
      <c r="H110" t="n" s="12">
        <v>3.0</v>
      </c>
      <c r="I110" s="28"/>
      <c r="J110" s="28"/>
      <c r="K110" s="28"/>
      <c r="L110" s="28"/>
      <c r="M110" s="28"/>
      <c r="N110" s="28"/>
      <c r="O110" s="28"/>
      <c r="P110" s="28"/>
      <c r="Q110" s="28"/>
    </row>
    <row r="111" ht="19.5" customHeight="true">
      <c r="A111" s="28"/>
      <c r="B111" s="8" t="s">
        <v>116</v>
      </c>
      <c r="C111" t="s" s="8">
        <v>117</v>
      </c>
      <c r="D111" t="s" s="9">
        <v>150</v>
      </c>
      <c r="E111" t="s" s="9">
        <v>262</v>
      </c>
      <c r="F111" s="10" t="s">
        <v>286</v>
      </c>
      <c r="G111" t="n" s="11">
        <v>4.0</v>
      </c>
      <c r="H111" t="n" s="12">
        <v>3.0</v>
      </c>
      <c r="I111" s="10" t="n">
        <v>0.0</v>
      </c>
      <c r="J111" s="10" t="n">
        <v>0.0</v>
      </c>
      <c r="K111" s="10" t="n">
        <v>0.0</v>
      </c>
      <c r="L111" s="10" t="n">
        <v>0.0</v>
      </c>
      <c r="M111" s="10" t="n">
        <v>12.0</v>
      </c>
      <c r="N111" s="10" t="n">
        <v>0.0</v>
      </c>
      <c r="O111" s="10" t="n">
        <v>12.0</v>
      </c>
      <c r="P111" s="10"/>
      <c r="Q111" s="39" t="s">
        <v>110</v>
      </c>
    </row>
    <row r="112" ht="19.5" customHeight="true">
      <c r="A112" s="28"/>
      <c r="B112" s="28"/>
      <c r="C112" s="8" t="s">
        <v>121</v>
      </c>
      <c r="D112" t="s" s="9">
        <v>148</v>
      </c>
      <c r="E112" t="s" s="9">
        <v>276</v>
      </c>
      <c r="F112" s="28"/>
      <c r="G112" t="n" s="11">
        <v>4.0</v>
      </c>
      <c r="H112" t="n" s="12">
        <v>3.0</v>
      </c>
      <c r="I112" s="28"/>
      <c r="J112" s="28"/>
      <c r="K112" s="28"/>
      <c r="L112" s="28"/>
      <c r="M112" s="28"/>
      <c r="N112" s="28"/>
      <c r="O112" s="28"/>
      <c r="P112" s="28"/>
      <c r="Q112" s="28"/>
    </row>
    <row r="113" ht="19.5" customHeight="true">
      <c r="A113" s="28"/>
      <c r="B113" s="28"/>
      <c r="C113" s="28"/>
      <c r="D113" t="s" s="9">
        <v>148</v>
      </c>
      <c r="E113" t="s" s="9">
        <v>218</v>
      </c>
      <c r="F113" s="28"/>
      <c r="G113" t="n" s="11">
        <v>4.0</v>
      </c>
      <c r="H113" t="n" s="12">
        <v>3.0</v>
      </c>
      <c r="I113" s="28"/>
      <c r="J113" s="28"/>
      <c r="K113" s="28"/>
      <c r="L113" s="28"/>
      <c r="M113" s="28"/>
      <c r="N113" s="28"/>
      <c r="O113" s="28"/>
      <c r="P113" s="28"/>
      <c r="Q113" s="28"/>
    </row>
    <row r="114" ht="19.5" customHeight="true">
      <c r="A114" s="28"/>
      <c r="B114" s="28"/>
      <c r="C114" t="s" s="8">
        <v>124</v>
      </c>
      <c r="D114" t="s" s="9">
        <v>150</v>
      </c>
      <c r="E114" t="s" s="9">
        <v>277</v>
      </c>
      <c r="F114" s="28"/>
      <c r="G114" t="n" s="11">
        <v>4.0</v>
      </c>
      <c r="H114" t="n" s="12">
        <v>3.0</v>
      </c>
      <c r="I114" s="28"/>
      <c r="J114" s="28"/>
      <c r="K114" s="28"/>
      <c r="L114" s="28"/>
      <c r="M114" s="28"/>
      <c r="N114" s="28"/>
      <c r="O114" s="28"/>
      <c r="P114" s="28"/>
      <c r="Q114" s="28"/>
    </row>
    <row r="115" ht="19.5" customHeight="true">
      <c r="A115" s="28"/>
      <c r="B115" s="28"/>
      <c r="C115" s="8" t="s">
        <v>154</v>
      </c>
      <c r="D115" t="s" s="9">
        <v>148</v>
      </c>
      <c r="E115" t="s" s="9">
        <v>266</v>
      </c>
      <c r="F115" s="28"/>
      <c r="G115" t="n" s="11">
        <v>4.0</v>
      </c>
      <c r="H115" t="n" s="12">
        <v>3.0</v>
      </c>
      <c r="I115" s="28"/>
      <c r="J115" s="28"/>
      <c r="K115" s="28"/>
      <c r="L115" s="28"/>
      <c r="M115" s="28"/>
      <c r="N115" s="28"/>
      <c r="O115" s="28"/>
      <c r="P115" s="28"/>
      <c r="Q115" s="28"/>
    </row>
    <row r="116" ht="19.5" customHeight="true">
      <c r="A116" s="28"/>
      <c r="B116" s="28"/>
      <c r="C116" s="28"/>
      <c r="D116" t="s" s="9">
        <v>150</v>
      </c>
      <c r="E116" t="s" s="9">
        <v>267</v>
      </c>
      <c r="F116" s="28"/>
      <c r="G116" t="n" s="11">
        <v>4.0</v>
      </c>
      <c r="H116" t="n" s="12">
        <v>3.0</v>
      </c>
      <c r="I116" s="28"/>
      <c r="J116" s="28"/>
      <c r="K116" s="28"/>
      <c r="L116" s="28"/>
      <c r="M116" s="28"/>
      <c r="N116" s="28"/>
      <c r="O116" s="28"/>
      <c r="P116" s="28"/>
      <c r="Q116" s="28"/>
    </row>
    <row r="117" ht="19.5" customHeight="true">
      <c r="A117" s="28"/>
      <c r="B117" s="28"/>
      <c r="C117" s="8" t="s">
        <v>157</v>
      </c>
      <c r="D117" t="s" s="9">
        <v>148</v>
      </c>
      <c r="E117" t="s" s="9">
        <v>268</v>
      </c>
      <c r="F117" s="28"/>
      <c r="G117" t="n" s="11">
        <v>4.0</v>
      </c>
      <c r="H117" t="n" s="12">
        <v>3.0</v>
      </c>
      <c r="I117" s="28"/>
      <c r="J117" s="28"/>
      <c r="K117" s="28"/>
      <c r="L117" s="28"/>
      <c r="M117" s="28"/>
      <c r="N117" s="28"/>
      <c r="O117" s="28"/>
      <c r="P117" s="28"/>
      <c r="Q117" s="28"/>
    </row>
    <row r="118" ht="19.5" customHeight="true">
      <c r="A118" s="28"/>
      <c r="B118" s="28"/>
      <c r="C118" s="28"/>
      <c r="D118" t="s" s="9">
        <v>150</v>
      </c>
      <c r="E118" t="s" s="9">
        <v>203</v>
      </c>
      <c r="F118" s="28"/>
      <c r="G118" t="n" s="11">
        <v>4.0</v>
      </c>
      <c r="H118" t="n" s="12">
        <v>3.0</v>
      </c>
      <c r="I118" s="28"/>
      <c r="J118" s="28"/>
      <c r="K118" s="28"/>
      <c r="L118" s="28"/>
      <c r="M118" s="28"/>
      <c r="N118" s="28"/>
      <c r="O118" s="28"/>
      <c r="P118" s="28"/>
      <c r="Q118" s="28"/>
    </row>
    <row r="119" ht="19.5" customHeight="true">
      <c r="A119" s="28"/>
      <c r="B119" s="28"/>
      <c r="C119" s="28"/>
      <c r="D119" t="s" s="9">
        <v>150</v>
      </c>
      <c r="E119" t="s" s="9">
        <v>204</v>
      </c>
      <c r="F119" s="28"/>
      <c r="G119" t="n" s="11">
        <v>4.0</v>
      </c>
      <c r="H119" t="n" s="12">
        <v>3.0</v>
      </c>
      <c r="I119" s="28"/>
      <c r="J119" s="28"/>
      <c r="K119" s="28"/>
      <c r="L119" s="28"/>
      <c r="M119" s="28"/>
      <c r="N119" s="28"/>
      <c r="O119" s="28"/>
      <c r="P119" s="28"/>
      <c r="Q119" s="28"/>
    </row>
    <row r="120" ht="19.5" customHeight="true">
      <c r="A120" s="28"/>
      <c r="B120" s="28"/>
      <c r="C120" s="8" t="s">
        <v>131</v>
      </c>
      <c r="D120" t="s" s="9">
        <v>148</v>
      </c>
      <c r="E120" t="s" s="9">
        <v>278</v>
      </c>
      <c r="F120" s="28"/>
      <c r="G120" t="n" s="11">
        <v>4.0</v>
      </c>
      <c r="H120" t="n" s="12">
        <v>3.0</v>
      </c>
      <c r="I120" s="28"/>
      <c r="J120" s="28"/>
      <c r="K120" s="28"/>
      <c r="L120" s="28"/>
      <c r="M120" s="28"/>
      <c r="N120" s="28"/>
      <c r="O120" s="28"/>
      <c r="P120" s="28"/>
      <c r="Q120" s="28"/>
    </row>
    <row r="121" ht="19.5" customHeight="true">
      <c r="A121" s="28"/>
      <c r="B121" s="28"/>
      <c r="C121" s="28"/>
      <c r="D121" t="s" s="9">
        <v>150</v>
      </c>
      <c r="E121" t="s" s="9">
        <v>279</v>
      </c>
      <c r="F121" s="28"/>
      <c r="G121" t="n" s="11">
        <v>4.0</v>
      </c>
      <c r="H121" t="n" s="12">
        <v>3.0</v>
      </c>
      <c r="I121" s="28"/>
      <c r="J121" s="28"/>
      <c r="K121" s="28"/>
      <c r="L121" s="28"/>
      <c r="M121" s="28"/>
      <c r="N121" s="28"/>
      <c r="O121" s="28"/>
      <c r="P121" s="28"/>
      <c r="Q121" s="28"/>
    </row>
    <row r="122" ht="19.5" customHeight="true">
      <c r="A122" s="28"/>
      <c r="B122" s="28"/>
      <c r="C122" s="28"/>
      <c r="D122" t="s" s="9">
        <v>150</v>
      </c>
      <c r="E122" t="s" s="9">
        <v>231</v>
      </c>
      <c r="F122" s="28"/>
      <c r="G122" t="n" s="11">
        <v>4.0</v>
      </c>
      <c r="H122" t="n" s="12">
        <v>3.0</v>
      </c>
      <c r="I122" s="28"/>
      <c r="J122" s="28"/>
      <c r="K122" s="28"/>
      <c r="L122" s="28"/>
      <c r="M122" s="28"/>
      <c r="N122" s="28"/>
      <c r="O122" s="28"/>
      <c r="P122" s="28"/>
      <c r="Q122" s="28"/>
    </row>
    <row r="123" ht="19.5" customHeight="true">
      <c r="A123" s="28"/>
      <c r="B123" s="28"/>
      <c r="C123" s="28"/>
      <c r="D123" t="s" s="9">
        <v>150</v>
      </c>
      <c r="E123" t="s" s="9">
        <v>271</v>
      </c>
      <c r="F123" s="28"/>
      <c r="G123" t="n" s="11">
        <v>4.0</v>
      </c>
      <c r="H123" t="n" s="12">
        <v>3.0</v>
      </c>
      <c r="I123" s="28"/>
      <c r="J123" s="28"/>
      <c r="K123" s="28"/>
      <c r="L123" s="28"/>
      <c r="M123" s="28"/>
      <c r="N123" s="28"/>
      <c r="O123" s="28"/>
      <c r="P123" s="28"/>
      <c r="Q123" s="28"/>
    </row>
    <row r="124" ht="19.5" customHeight="true">
      <c r="A124" s="28"/>
      <c r="B124" s="28"/>
      <c r="C124" s="28"/>
      <c r="D124" t="s" s="9">
        <v>150</v>
      </c>
      <c r="E124" t="s" s="9">
        <v>272</v>
      </c>
      <c r="F124" s="28"/>
      <c r="G124" t="n" s="11">
        <v>4.0</v>
      </c>
      <c r="H124" t="n" s="12">
        <v>3.0</v>
      </c>
      <c r="I124" s="28"/>
      <c r="J124" s="28"/>
      <c r="K124" s="28"/>
      <c r="L124" s="28"/>
      <c r="M124" s="28"/>
      <c r="N124" s="28"/>
      <c r="O124" s="28"/>
      <c r="P124" s="28"/>
      <c r="Q124" s="28"/>
    </row>
    <row r="125" ht="19.5" customHeight="true">
      <c r="A125" s="28"/>
      <c r="B125" s="28"/>
      <c r="C125" s="8" t="s">
        <v>192</v>
      </c>
      <c r="D125" t="s" s="9">
        <v>150</v>
      </c>
      <c r="E125" t="s" s="9">
        <v>273</v>
      </c>
      <c r="F125" s="28"/>
      <c r="G125" t="n" s="11">
        <v>3.0</v>
      </c>
      <c r="H125" t="n" s="12">
        <v>3.0</v>
      </c>
      <c r="I125" s="28"/>
      <c r="J125" s="28"/>
      <c r="K125" s="28"/>
      <c r="L125" s="28"/>
      <c r="M125" s="28"/>
      <c r="N125" s="28"/>
      <c r="O125" s="28"/>
      <c r="P125" s="28"/>
      <c r="Q125" s="28"/>
    </row>
    <row r="126" ht="19.5" customHeight="true">
      <c r="A126" s="28"/>
      <c r="B126" s="28"/>
      <c r="C126" s="28"/>
      <c r="D126" t="s" s="9">
        <v>150</v>
      </c>
      <c r="E126" t="s" s="9">
        <v>209</v>
      </c>
      <c r="F126" s="28"/>
      <c r="G126" t="n" s="11">
        <v>3.0</v>
      </c>
      <c r="H126" t="n" s="12">
        <v>3.0</v>
      </c>
      <c r="I126" s="28"/>
      <c r="J126" s="28"/>
      <c r="K126" s="28"/>
      <c r="L126" s="28"/>
      <c r="M126" s="28"/>
      <c r="N126" s="28"/>
      <c r="O126" s="28"/>
      <c r="P126" s="28"/>
      <c r="Q126" s="28"/>
    </row>
    <row r="127" ht="19.5" customHeight="true">
      <c r="A127" s="28"/>
      <c r="B127" s="28"/>
      <c r="C127" s="8" t="s">
        <v>137</v>
      </c>
      <c r="D127" t="s" s="9">
        <v>148</v>
      </c>
      <c r="E127" t="s" s="9">
        <v>280</v>
      </c>
      <c r="F127" s="28"/>
      <c r="G127" t="n" s="11">
        <v>4.0</v>
      </c>
      <c r="H127" t="n" s="12">
        <v>3.0</v>
      </c>
      <c r="I127" s="28"/>
      <c r="J127" s="28"/>
      <c r="K127" s="28"/>
      <c r="L127" s="28"/>
      <c r="M127" s="28"/>
      <c r="N127" s="28"/>
      <c r="O127" s="28"/>
      <c r="P127" s="28"/>
      <c r="Q127" s="28"/>
    </row>
    <row r="128" ht="19.5" customHeight="true">
      <c r="A128" s="28"/>
      <c r="B128" s="28"/>
      <c r="C128" s="28"/>
      <c r="D128" t="s" s="9">
        <v>148</v>
      </c>
      <c r="E128" t="s" s="9">
        <v>281</v>
      </c>
      <c r="F128" s="28"/>
      <c r="G128" t="n" s="11">
        <v>4.0</v>
      </c>
      <c r="H128" t="n" s="12">
        <v>3.0</v>
      </c>
      <c r="I128" s="28"/>
      <c r="J128" s="28"/>
      <c r="K128" s="28"/>
      <c r="L128" s="28"/>
      <c r="M128" s="28"/>
      <c r="N128" s="28"/>
      <c r="O128" s="28"/>
      <c r="P128" s="28"/>
      <c r="Q128" s="28"/>
    </row>
    <row r="129" ht="19.5" customHeight="true">
      <c r="A129" s="28"/>
      <c r="B129" s="28"/>
      <c r="C129" s="28"/>
      <c r="D129" t="s" s="9">
        <v>148</v>
      </c>
      <c r="E129" t="s" s="9">
        <v>282</v>
      </c>
      <c r="F129" s="28"/>
      <c r="G129" t="n" s="11">
        <v>4.0</v>
      </c>
      <c r="H129" t="n" s="12">
        <v>3.0</v>
      </c>
      <c r="I129" s="28"/>
      <c r="J129" s="28"/>
      <c r="K129" s="28"/>
      <c r="L129" s="28"/>
      <c r="M129" s="28"/>
      <c r="N129" s="28"/>
      <c r="O129" s="28"/>
      <c r="P129" s="28"/>
      <c r="Q129" s="28"/>
    </row>
    <row r="130" ht="19.5" customHeight="true">
      <c r="A130" s="28"/>
      <c r="B130" s="28"/>
      <c r="C130" s="28"/>
      <c r="D130" t="s" s="9">
        <v>148</v>
      </c>
      <c r="E130" t="s" s="9">
        <v>283</v>
      </c>
      <c r="F130" s="28"/>
      <c r="G130" t="n" s="11">
        <v>4.0</v>
      </c>
      <c r="H130" t="n" s="12">
        <v>3.0</v>
      </c>
      <c r="I130" s="28"/>
      <c r="J130" s="28"/>
      <c r="K130" s="28"/>
      <c r="L130" s="28"/>
      <c r="M130" s="28"/>
      <c r="N130" s="28"/>
      <c r="O130" s="28"/>
      <c r="P130" s="28"/>
      <c r="Q130" s="28"/>
    </row>
    <row r="131" ht="19.5" customHeight="true">
      <c r="A131" s="28"/>
      <c r="B131" s="28"/>
      <c r="C131" s="28"/>
      <c r="D131" t="s" s="9">
        <v>150</v>
      </c>
      <c r="E131" t="s" s="9">
        <v>284</v>
      </c>
      <c r="F131" s="28"/>
      <c r="G131" t="n" s="11">
        <v>4.0</v>
      </c>
      <c r="H131" t="n" s="12">
        <v>3.0</v>
      </c>
      <c r="I131" s="28"/>
      <c r="J131" s="28"/>
      <c r="K131" s="28"/>
      <c r="L131" s="28"/>
      <c r="M131" s="28"/>
      <c r="N131" s="28"/>
      <c r="O131" s="28"/>
      <c r="P131" s="28"/>
      <c r="Q131" s="28"/>
    </row>
    <row r="132" ht="19.5" customHeight="true">
      <c r="A132" s="28"/>
      <c r="B132" s="28"/>
      <c r="C132" s="28"/>
      <c r="D132" t="s" s="9">
        <v>150</v>
      </c>
      <c r="E132" t="s" s="9">
        <v>275</v>
      </c>
      <c r="F132" s="28"/>
      <c r="G132" t="n" s="11">
        <v>4.0</v>
      </c>
      <c r="H132" t="n" s="12">
        <v>3.0</v>
      </c>
      <c r="I132" s="28"/>
      <c r="J132" s="28"/>
      <c r="K132" s="28"/>
      <c r="L132" s="28"/>
      <c r="M132" s="28"/>
      <c r="N132" s="28"/>
      <c r="O132" s="28"/>
      <c r="P132" s="28"/>
      <c r="Q132" s="28"/>
    </row>
    <row r="133" ht="19.5" customHeight="true">
      <c r="A133" s="28"/>
      <c r="B133" s="8" t="s">
        <v>116</v>
      </c>
      <c r="C133" s="8" t="s">
        <v>189</v>
      </c>
      <c r="D133" t="s" s="9">
        <v>148</v>
      </c>
      <c r="E133" t="s" s="9">
        <v>285</v>
      </c>
      <c r="F133" s="10" t="s">
        <v>241</v>
      </c>
      <c r="G133" t="n" s="11">
        <v>3.0</v>
      </c>
      <c r="H133" t="n" s="12">
        <v>2.0</v>
      </c>
      <c r="I133" s="10" t="n">
        <v>0.0</v>
      </c>
      <c r="J133" s="10" t="n">
        <v>0.0</v>
      </c>
      <c r="K133" s="10" t="n">
        <v>0.0</v>
      </c>
      <c r="L133" s="10" t="n">
        <v>0.0</v>
      </c>
      <c r="M133" s="10" t="n">
        <v>2.0</v>
      </c>
      <c r="N133" s="10" t="n">
        <v>2.0</v>
      </c>
      <c r="O133" s="10" t="n">
        <v>4.0</v>
      </c>
      <c r="P133" s="10"/>
      <c r="Q133" s="39" t="s">
        <v>244</v>
      </c>
    </row>
    <row r="134" ht="19.5" customHeight="true">
      <c r="A134" s="28"/>
      <c r="B134" s="28"/>
      <c r="C134" s="28"/>
      <c r="D134" t="s" s="9">
        <v>148</v>
      </c>
      <c r="E134" t="s" s="9">
        <v>212</v>
      </c>
      <c r="F134" s="28"/>
      <c r="G134" t="n" s="11">
        <v>3.0</v>
      </c>
      <c r="H134" t="n" s="12">
        <v>2.0</v>
      </c>
      <c r="I134" s="28"/>
      <c r="J134" s="28"/>
      <c r="K134" s="28"/>
      <c r="L134" s="28"/>
      <c r="M134" s="28"/>
      <c r="N134" s="28"/>
      <c r="O134" s="28"/>
      <c r="P134" s="28"/>
      <c r="Q134" s="28"/>
    </row>
    <row r="135" ht="19.5" customHeight="true">
      <c r="A135" s="13"/>
      <c r="B135" s="13"/>
      <c r="C135" s="13"/>
      <c r="D135" s="13"/>
      <c r="E135" s="13"/>
      <c r="F135" s="13"/>
      <c r="G135" s="16"/>
      <c r="H135" s="16"/>
      <c r="I135" s="13"/>
      <c r="J135" s="13"/>
      <c r="K135" s="13"/>
      <c r="L135" s="13"/>
      <c r="M135" s="13"/>
      <c r="N135" s="13"/>
      <c r="O135" s="13"/>
      <c r="P135" s="13"/>
      <c r="Q135" s="13"/>
    </row>
    <row r="136" ht="19.5" customHeight="true">
      <c r="A136" t="s" s="50">
        <v>107</v>
      </c>
      <c r="B136" s="50"/>
      <c r="C136" s="50"/>
      <c r="D136" s="50"/>
      <c r="E136" s="50"/>
      <c r="F136" s="50"/>
      <c r="G136" s="50"/>
      <c r="H136" s="17"/>
      <c r="I136" t="n" s="8">
        <v>30.0</v>
      </c>
      <c r="J136" t="n" s="8">
        <v>30.0</v>
      </c>
      <c r="K136" t="n" s="8">
        <v>31.0</v>
      </c>
      <c r="L136" t="n" s="8">
        <v>31.0</v>
      </c>
      <c r="M136" t="n" s="8">
        <v>27.0</v>
      </c>
      <c r="N136" t="n" s="8">
        <v>27.0</v>
      </c>
      <c r="O136" t="n" s="8">
        <v>176.0</v>
      </c>
      <c r="P136" t="s" s="14">
        <v>288</v>
      </c>
      <c r="Q136" s="15"/>
    </row>
    <row r="137" ht="19.5" customHeight="true">
      <c r="A137" t="s" s="50">
        <v>31</v>
      </c>
      <c r="B137" s="50"/>
      <c r="C137" s="50"/>
      <c r="D137" s="50"/>
      <c r="E137" s="50"/>
      <c r="F137" s="50"/>
      <c r="G137" s="50"/>
      <c r="H137" s="17"/>
      <c r="I137" t="n" s="8">
        <v>3.0</v>
      </c>
      <c r="J137" t="n" s="8">
        <v>3.0</v>
      </c>
      <c r="K137" t="n" s="8">
        <v>2.0</v>
      </c>
      <c r="L137" t="n" s="8">
        <v>2.0</v>
      </c>
      <c r="M137" t="n" s="8">
        <v>4.0</v>
      </c>
      <c r="N137" t="n" s="8">
        <v>4.0</v>
      </c>
      <c r="O137" t="n" s="8">
        <v>18.0</v>
      </c>
      <c r="P137" t="s" s="14">
        <v>288</v>
      </c>
      <c r="Q137" s="15"/>
    </row>
    <row r="138" ht="19.5" customHeight="true">
      <c r="A138" t="s" s="50">
        <v>99</v>
      </c>
      <c r="B138" s="50"/>
      <c r="C138" s="50"/>
      <c r="D138" s="50"/>
      <c r="E138" s="50"/>
      <c r="F138" s="50"/>
      <c r="G138" s="50"/>
      <c r="H138" s="17"/>
      <c r="I138" t="n" s="8">
        <v>33.0</v>
      </c>
      <c r="J138" t="n" s="8">
        <v>33.0</v>
      </c>
      <c r="K138" t="n" s="8">
        <v>33.0</v>
      </c>
      <c r="L138" t="n" s="8">
        <v>33.0</v>
      </c>
      <c r="M138" t="n" s="8">
        <v>31.0</v>
      </c>
      <c r="N138" t="n" s="8">
        <v>31.0</v>
      </c>
      <c r="O138" t="n" s="8">
        <v>194.0</v>
      </c>
      <c r="P138" t="s" s="14">
        <v>288</v>
      </c>
      <c r="Q138" s="15"/>
    </row>
    <row r="139" ht="19.5" customHeight="true">
      <c r="A139" t="s" s="50">
        <v>100</v>
      </c>
      <c r="B139" s="50"/>
      <c r="C139" s="50"/>
      <c r="D139" s="50"/>
      <c r="E139" s="50"/>
      <c r="F139" s="50"/>
      <c r="G139" s="50"/>
      <c r="H139" s="17"/>
      <c r="I139" t="n" s="47">
        <v>66.0</v>
      </c>
      <c r="J139" s="47"/>
      <c r="K139" t="n" s="47">
        <v>66.0</v>
      </c>
      <c r="L139" s="47"/>
      <c r="M139" t="n" s="47">
        <v>62.0</v>
      </c>
      <c r="N139" s="47"/>
      <c r="O139" t="n" s="8">
        <v>194.0</v>
      </c>
      <c r="P139" t="s" s="14">
        <v>288</v>
      </c>
      <c r="Q139" s="15"/>
    </row>
  </sheetData>
  <mergeCells count="222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6"/>
    <mergeCell ref="B5:B36"/>
    <mergeCell ref="C5:C10"/>
    <mergeCell ref="C11:C16"/>
    <mergeCell ref="C17:C22"/>
    <mergeCell ref="C23:C28"/>
    <mergeCell ref="C29:C30"/>
    <mergeCell ref="C31:C32"/>
    <mergeCell ref="C33:C36"/>
    <mergeCell ref="F5:F36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6"/>
    <mergeCell ref="P33:P36"/>
    <mergeCell ref="Q33:Q36"/>
    <mergeCell ref="A37:A134"/>
    <mergeCell ref="B37:B38"/>
    <mergeCell ref="C37:C38"/>
    <mergeCell ref="B39:B41"/>
    <mergeCell ref="C39:C41"/>
    <mergeCell ref="B42:B44"/>
    <mergeCell ref="C42:C44"/>
    <mergeCell ref="B45:B49"/>
    <mergeCell ref="C45:C46"/>
    <mergeCell ref="C47:C49"/>
    <mergeCell ref="B50:B51"/>
    <mergeCell ref="C50:C51"/>
    <mergeCell ref="B52:B67"/>
    <mergeCell ref="C55:C59"/>
    <mergeCell ref="C60:C67"/>
    <mergeCell ref="B68:B78"/>
    <mergeCell ref="C71:C74"/>
    <mergeCell ref="C75:C78"/>
    <mergeCell ref="B79:B83"/>
    <mergeCell ref="C79:C83"/>
    <mergeCell ref="B84:B87"/>
    <mergeCell ref="C84:C87"/>
    <mergeCell ref="B88:B92"/>
    <mergeCell ref="C88:C89"/>
    <mergeCell ref="C90:C92"/>
    <mergeCell ref="B93:B110"/>
    <mergeCell ref="C94:C95"/>
    <mergeCell ref="C97:C98"/>
    <mergeCell ref="C99:C101"/>
    <mergeCell ref="C102:C106"/>
    <mergeCell ref="C107:C108"/>
    <mergeCell ref="C109:C110"/>
    <mergeCell ref="B111:B132"/>
    <mergeCell ref="C112:C113"/>
    <mergeCell ref="C115:C116"/>
    <mergeCell ref="C117:C119"/>
    <mergeCell ref="C120:C124"/>
    <mergeCell ref="C125:C126"/>
    <mergeCell ref="C127:C132"/>
    <mergeCell ref="B133:B134"/>
    <mergeCell ref="C133:C134"/>
    <mergeCell ref="F37:F38"/>
    <mergeCell ref="F39:F41"/>
    <mergeCell ref="F42:F44"/>
    <mergeCell ref="F45:F49"/>
    <mergeCell ref="F50:F51"/>
    <mergeCell ref="F52:F67"/>
    <mergeCell ref="F68:F78"/>
    <mergeCell ref="F79:F83"/>
    <mergeCell ref="F84:F87"/>
    <mergeCell ref="F88:F92"/>
    <mergeCell ref="F93:F110"/>
    <mergeCell ref="F111:F132"/>
    <mergeCell ref="F133:F134"/>
    <mergeCell ref="I37:I38"/>
    <mergeCell ref="J37:J38"/>
    <mergeCell ref="K37:K38"/>
    <mergeCell ref="L37:L38"/>
    <mergeCell ref="M37:M38"/>
    <mergeCell ref="N37:N38"/>
    <mergeCell ref="I39:I41"/>
    <mergeCell ref="J39:J41"/>
    <mergeCell ref="K39:K41"/>
    <mergeCell ref="L39:L41"/>
    <mergeCell ref="M39:M41"/>
    <mergeCell ref="N39:N41"/>
    <mergeCell ref="I42:I44"/>
    <mergeCell ref="J42:J44"/>
    <mergeCell ref="K42:K44"/>
    <mergeCell ref="L42:L44"/>
    <mergeCell ref="M42:M44"/>
    <mergeCell ref="N42:N44"/>
    <mergeCell ref="I45:I49"/>
    <mergeCell ref="J45:J49"/>
    <mergeCell ref="K45:K49"/>
    <mergeCell ref="L45:L49"/>
    <mergeCell ref="M45:M49"/>
    <mergeCell ref="N45:N49"/>
    <mergeCell ref="I50:I51"/>
    <mergeCell ref="J50:J51"/>
    <mergeCell ref="K50:K51"/>
    <mergeCell ref="L50:L51"/>
    <mergeCell ref="M50:M51"/>
    <mergeCell ref="N50:N51"/>
    <mergeCell ref="I52:I67"/>
    <mergeCell ref="J52:J67"/>
    <mergeCell ref="K52:K67"/>
    <mergeCell ref="L52:L67"/>
    <mergeCell ref="M52:M67"/>
    <mergeCell ref="N52:N67"/>
    <mergeCell ref="I68:I78"/>
    <mergeCell ref="J68:J78"/>
    <mergeCell ref="K68:K78"/>
    <mergeCell ref="L68:L78"/>
    <mergeCell ref="M68:M78"/>
    <mergeCell ref="N68:N78"/>
    <mergeCell ref="I79:I83"/>
    <mergeCell ref="J79:J83"/>
    <mergeCell ref="K79:K83"/>
    <mergeCell ref="L79:L83"/>
    <mergeCell ref="M79:M83"/>
    <mergeCell ref="N79:N83"/>
    <mergeCell ref="I84:I87"/>
    <mergeCell ref="J84:J87"/>
    <mergeCell ref="K84:K87"/>
    <mergeCell ref="L84:L87"/>
    <mergeCell ref="M84:M87"/>
    <mergeCell ref="N84:N87"/>
    <mergeCell ref="I88:I92"/>
    <mergeCell ref="J88:J92"/>
    <mergeCell ref="K88:K92"/>
    <mergeCell ref="L88:L92"/>
    <mergeCell ref="M88:M92"/>
    <mergeCell ref="N88:N92"/>
    <mergeCell ref="I93:I110"/>
    <mergeCell ref="J93:J110"/>
    <mergeCell ref="K93:K110"/>
    <mergeCell ref="L93:L110"/>
    <mergeCell ref="M93:M110"/>
    <mergeCell ref="N93:N110"/>
    <mergeCell ref="I111:I132"/>
    <mergeCell ref="J111:J132"/>
    <mergeCell ref="K111:K132"/>
    <mergeCell ref="L111:L132"/>
    <mergeCell ref="M111:M132"/>
    <mergeCell ref="N111:N132"/>
    <mergeCell ref="I133:I134"/>
    <mergeCell ref="J133:J134"/>
    <mergeCell ref="K133:K134"/>
    <mergeCell ref="L133:L134"/>
    <mergeCell ref="M133:M134"/>
    <mergeCell ref="N133:N134"/>
    <mergeCell ref="O37:O38"/>
    <mergeCell ref="P37:P38"/>
    <mergeCell ref="Q37:Q38"/>
    <mergeCell ref="O39:O41"/>
    <mergeCell ref="P39:P41"/>
    <mergeCell ref="Q39:Q41"/>
    <mergeCell ref="O42:O44"/>
    <mergeCell ref="P42:P44"/>
    <mergeCell ref="Q42:Q44"/>
    <mergeCell ref="O45:O49"/>
    <mergeCell ref="P45:P49"/>
    <mergeCell ref="Q45:Q49"/>
    <mergeCell ref="O50:O51"/>
    <mergeCell ref="P50:P51"/>
    <mergeCell ref="Q50:Q51"/>
    <mergeCell ref="O52:O67"/>
    <mergeCell ref="P52:P67"/>
    <mergeCell ref="Q52:Q67"/>
    <mergeCell ref="O68:O78"/>
    <mergeCell ref="P68:P78"/>
    <mergeCell ref="Q68:Q78"/>
    <mergeCell ref="O79:O83"/>
    <mergeCell ref="P79:P83"/>
    <mergeCell ref="Q79:Q83"/>
    <mergeCell ref="O84:O87"/>
    <mergeCell ref="P84:P87"/>
    <mergeCell ref="Q84:Q87"/>
    <mergeCell ref="O88:O92"/>
    <mergeCell ref="P88:P92"/>
    <mergeCell ref="Q88:Q92"/>
    <mergeCell ref="O93:O110"/>
    <mergeCell ref="P93:P110"/>
    <mergeCell ref="Q93:Q110"/>
    <mergeCell ref="O111:O132"/>
    <mergeCell ref="P111:P132"/>
    <mergeCell ref="Q111:Q132"/>
    <mergeCell ref="O133:O134"/>
    <mergeCell ref="P133:P134"/>
    <mergeCell ref="Q133:Q134"/>
    <mergeCell ref="A136:G136"/>
    <mergeCell ref="A137:G137"/>
    <mergeCell ref="A138:G138"/>
    <mergeCell ref="A139:G139"/>
    <mergeCell ref="I139:J139"/>
    <mergeCell ref="K139:L139"/>
    <mergeCell ref="M139:N139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I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J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K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L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M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N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I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J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K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L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M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N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I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J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K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L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M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N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I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J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K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L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M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N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I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J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K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L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M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N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I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J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K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L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M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N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I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J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K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L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M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N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I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J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K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L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M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N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I1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J1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K1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L1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M1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N1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O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P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O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P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O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P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O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P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O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P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O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P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O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P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O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P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1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1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I1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J1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K1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L1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M1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N1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1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1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37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289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290</v>
      </c>
      <c r="J3" s="53"/>
      <c r="K3" t="s" s="53">
        <v>291</v>
      </c>
      <c r="L3" s="53"/>
      <c r="M3" t="s" s="53">
        <v>292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24.0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254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4.0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142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4.0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143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148</v>
      </c>
      <c r="E10" t="s" s="9">
        <v>255</v>
      </c>
      <c r="F10" s="28"/>
      <c r="G10" t="n" s="11">
        <v>4.0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4.0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128</v>
      </c>
      <c r="E11" t="s" s="9">
        <v>144</v>
      </c>
      <c r="F11" s="28"/>
      <c r="G11" t="n" s="11">
        <v>4.0</v>
      </c>
      <c r="H11" t="n" s="38">
        <v>4.0</v>
      </c>
      <c r="I11" t="n" s="10">
        <v>0.0</v>
      </c>
      <c r="J11" t="n" s="10">
        <v>0.0</v>
      </c>
      <c r="K11" t="n" s="10">
        <v>4.0</v>
      </c>
      <c r="L11" t="n" s="10">
        <v>0.0</v>
      </c>
      <c r="M11" t="n" s="10">
        <v>0.0</v>
      </c>
      <c r="N11" t="n" s="10">
        <v>0.0</v>
      </c>
      <c r="O11" s="10" t="n">
        <v>16.0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128</v>
      </c>
      <c r="E12" t="s" s="9">
        <v>145</v>
      </c>
      <c r="F12" s="28"/>
      <c r="G12" t="n" s="11">
        <v>4.0</v>
      </c>
      <c r="H12" t="n" s="38">
        <v>4.0</v>
      </c>
      <c r="I12" t="n" s="10">
        <v>0.0</v>
      </c>
      <c r="J12" t="n" s="10">
        <v>0.0</v>
      </c>
      <c r="K12" t="n" s="10">
        <v>0.0</v>
      </c>
      <c r="L12" t="n" s="10">
        <v>4.0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256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0.0</v>
      </c>
      <c r="M13" t="n" s="10">
        <v>4.0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150</v>
      </c>
      <c r="E14" t="s" s="9">
        <v>257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0.0</v>
      </c>
      <c r="N14" t="n" s="10">
        <v>4.0</v>
      </c>
      <c r="O14" s="28"/>
      <c r="P14" s="28"/>
      <c r="Q14" s="28"/>
    </row>
    <row r="15" ht="19.5" customHeight="true">
      <c r="A15" s="28"/>
      <c r="B15" s="28"/>
      <c r="C15" s="8" t="s">
        <v>124</v>
      </c>
      <c r="D15" t="s" s="9">
        <v>118</v>
      </c>
      <c r="E15" t="s" s="9">
        <v>125</v>
      </c>
      <c r="F15" s="28"/>
      <c r="G15" t="n" s="11">
        <v>4.0</v>
      </c>
      <c r="H15" t="n" s="38">
        <v>3.0</v>
      </c>
      <c r="I15" t="n" s="10">
        <v>3.0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22.0</v>
      </c>
      <c r="P15" s="10" t="n">
        <v>8.0</v>
      </c>
      <c r="Q15" s="39" t="s">
        <v>110</v>
      </c>
    </row>
    <row r="16" ht="19.5" customHeight="true">
      <c r="A16" s="28"/>
      <c r="B16" s="28"/>
      <c r="C16" s="28"/>
      <c r="D16" t="s" s="9">
        <v>118</v>
      </c>
      <c r="E16" t="s" s="9">
        <v>126</v>
      </c>
      <c r="F16" s="28"/>
      <c r="G16" t="n" s="11">
        <v>4.0</v>
      </c>
      <c r="H16" t="n" s="38">
        <v>3.0</v>
      </c>
      <c r="I16" t="n" s="10">
        <v>0.0</v>
      </c>
      <c r="J16" t="n" s="10">
        <v>3.0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146</v>
      </c>
      <c r="F17" s="28"/>
      <c r="G17" t="n" s="11">
        <v>4.0</v>
      </c>
      <c r="H17" t="n" s="38">
        <v>4.0</v>
      </c>
      <c r="I17" t="n" s="10">
        <v>0.0</v>
      </c>
      <c r="J17" t="n" s="10">
        <v>0.0</v>
      </c>
      <c r="K17" t="n" s="10">
        <v>4.0</v>
      </c>
      <c r="L17" t="n" s="10">
        <v>0.0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128</v>
      </c>
      <c r="E18" t="s" s="9">
        <v>147</v>
      </c>
      <c r="F18" s="28"/>
      <c r="G18" t="n" s="11">
        <v>4.0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4.0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148</v>
      </c>
      <c r="E19" t="s" s="9">
        <v>258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4.0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148</v>
      </c>
      <c r="E20" t="s" s="9">
        <v>259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0.0</v>
      </c>
      <c r="M20" t="n" s="10">
        <v>0.0</v>
      </c>
      <c r="N20" t="n" s="10">
        <v>4.0</v>
      </c>
      <c r="O20" s="28"/>
      <c r="P20" s="28"/>
      <c r="Q20" s="28"/>
    </row>
    <row r="21" ht="19.5" customHeight="true">
      <c r="A21" s="28"/>
      <c r="B21" s="28"/>
      <c r="C21" s="8" t="s">
        <v>127</v>
      </c>
      <c r="D21" t="s" s="9">
        <v>128</v>
      </c>
      <c r="E21" t="s" s="9">
        <v>129</v>
      </c>
      <c r="F21" s="28"/>
      <c r="G21" t="n" s="11">
        <v>3.0</v>
      </c>
      <c r="H21" t="n" s="38">
        <v>2.0</v>
      </c>
      <c r="I21" t="n" s="10">
        <v>2.0</v>
      </c>
      <c r="J21" t="n" s="10">
        <v>0.0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10" t="n">
        <v>10.0</v>
      </c>
      <c r="P21" s="10" t="n">
        <v>10.0</v>
      </c>
      <c r="Q21" s="39" t="s">
        <v>110</v>
      </c>
    </row>
    <row r="22" ht="19.5" customHeight="true">
      <c r="A22" s="28"/>
      <c r="B22" s="28"/>
      <c r="C22" s="28"/>
      <c r="D22" t="s" s="9">
        <v>128</v>
      </c>
      <c r="E22" t="s" s="9">
        <v>130</v>
      </c>
      <c r="F22" s="28"/>
      <c r="G22" t="n" s="11">
        <v>3.0</v>
      </c>
      <c r="H22" t="n" s="38">
        <v>2.0</v>
      </c>
      <c r="I22" t="n" s="10">
        <v>0.0</v>
      </c>
      <c r="J22" t="n" s="10">
        <v>2.0</v>
      </c>
      <c r="K22" t="n" s="10">
        <v>0.0</v>
      </c>
      <c r="L22" t="n" s="10">
        <v>0.0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28"/>
      <c r="D23" t="s" s="9">
        <v>148</v>
      </c>
      <c r="E23" t="s" s="9">
        <v>149</v>
      </c>
      <c r="F23" s="28"/>
      <c r="G23" t="n" s="11">
        <v>3.0</v>
      </c>
      <c r="H23" t="n" s="38">
        <v>2.0</v>
      </c>
      <c r="I23" t="n" s="10">
        <v>0.0</v>
      </c>
      <c r="J23" t="n" s="10">
        <v>0.0</v>
      </c>
      <c r="K23" t="n" s="10">
        <v>2.0</v>
      </c>
      <c r="L23" t="n" s="10">
        <v>0.0</v>
      </c>
      <c r="M23" t="n" s="10">
        <v>0.0</v>
      </c>
      <c r="N23" t="n" s="10">
        <v>0.0</v>
      </c>
      <c r="O23" s="28"/>
      <c r="P23" s="28"/>
      <c r="Q23" s="28"/>
    </row>
    <row r="24" ht="19.5" customHeight="true">
      <c r="A24" s="28"/>
      <c r="B24" s="28"/>
      <c r="C24" s="28"/>
      <c r="D24" t="s" s="9">
        <v>148</v>
      </c>
      <c r="E24" t="s" s="9">
        <v>260</v>
      </c>
      <c r="F24" s="28"/>
      <c r="G24" t="n" s="11">
        <v>2.0</v>
      </c>
      <c r="H24" t="n" s="38">
        <v>1.0</v>
      </c>
      <c r="I24" t="n" s="10">
        <v>0.0</v>
      </c>
      <c r="J24" t="n" s="10">
        <v>0.0</v>
      </c>
      <c r="K24" t="n" s="10">
        <v>0.0</v>
      </c>
      <c r="L24" t="n" s="10">
        <v>0.0</v>
      </c>
      <c r="M24" t="n" s="10">
        <v>0.0</v>
      </c>
      <c r="N24" t="n" s="10">
        <v>1.0</v>
      </c>
      <c r="O24" s="28"/>
      <c r="P24" s="28"/>
      <c r="Q24" s="28"/>
    </row>
    <row r="25" ht="19.5" customHeight="true">
      <c r="A25" s="28"/>
      <c r="B25" s="28"/>
      <c r="C25" s="28"/>
      <c r="D25" t="s" s="9">
        <v>148</v>
      </c>
      <c r="E25" t="s" s="9">
        <v>261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1.0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150</v>
      </c>
      <c r="E26" t="s" s="9">
        <v>151</v>
      </c>
      <c r="F26" s="28"/>
      <c r="G26" t="n" s="11">
        <v>3.0</v>
      </c>
      <c r="H26" t="n" s="38">
        <v>2.0</v>
      </c>
      <c r="I26" t="n" s="10">
        <v>0.0</v>
      </c>
      <c r="J26" t="n" s="10">
        <v>0.0</v>
      </c>
      <c r="K26" t="n" s="10">
        <v>0.0</v>
      </c>
      <c r="L26" t="n" s="10">
        <v>2.0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8" t="s">
        <v>131</v>
      </c>
      <c r="D27" t="s" s="9">
        <v>118</v>
      </c>
      <c r="E27" t="s" s="9">
        <v>132</v>
      </c>
      <c r="F27" s="28"/>
      <c r="G27" t="n" s="11">
        <v>4.0</v>
      </c>
      <c r="H27" t="n" s="38">
        <v>3.0</v>
      </c>
      <c r="I27" t="n" s="10">
        <v>3.0</v>
      </c>
      <c r="J27" t="n" s="10">
        <v>0.0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10" t="n">
        <v>6.0</v>
      </c>
      <c r="P27" s="10" t="n">
        <v>8.0</v>
      </c>
      <c r="Q27" s="39" t="s">
        <v>110</v>
      </c>
    </row>
    <row r="28" ht="19.5" customHeight="true">
      <c r="A28" s="28"/>
      <c r="B28" s="28"/>
      <c r="C28" s="28"/>
      <c r="D28" t="s" s="9">
        <v>118</v>
      </c>
      <c r="E28" t="s" s="9">
        <v>133</v>
      </c>
      <c r="F28" s="28"/>
      <c r="G28" t="n" s="11">
        <v>4.0</v>
      </c>
      <c r="H28" t="n" s="38">
        <v>3.0</v>
      </c>
      <c r="I28" t="n" s="10">
        <v>0.0</v>
      </c>
      <c r="J28" t="n" s="10">
        <v>3.0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134</v>
      </c>
      <c r="D29" t="s" s="9">
        <v>118</v>
      </c>
      <c r="E29" t="s" s="9">
        <v>135</v>
      </c>
      <c r="F29" s="28"/>
      <c r="G29" t="n" s="11">
        <v>3.0</v>
      </c>
      <c r="H29" t="n" s="38">
        <v>3.0</v>
      </c>
      <c r="I29" t="n" s="10">
        <v>3.0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12.0</v>
      </c>
      <c r="P29" s="10" t="n">
        <v>6.0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136</v>
      </c>
      <c r="F30" s="28"/>
      <c r="G30" t="n" s="11">
        <v>3.0</v>
      </c>
      <c r="H30" t="n" s="38">
        <v>3.0</v>
      </c>
      <c r="I30" t="n" s="10">
        <v>0.0</v>
      </c>
      <c r="J30" t="n" s="10">
        <v>3.0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137</v>
      </c>
      <c r="D31" t="s" s="9">
        <v>118</v>
      </c>
      <c r="E31" t="s" s="9">
        <v>138</v>
      </c>
      <c r="F31" s="28"/>
      <c r="G31" t="n" s="11">
        <v>4.0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8.0</v>
      </c>
      <c r="P31" s="10" t="n">
        <v>10.0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139</v>
      </c>
      <c r="F32" s="28"/>
      <c r="G32" t="n" s="11">
        <v>4.0</v>
      </c>
      <c r="H32" t="n" s="38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28"/>
      <c r="D33" t="s" s="9">
        <v>118</v>
      </c>
      <c r="E33" t="s" s="9">
        <v>140</v>
      </c>
      <c r="F33" s="28"/>
      <c r="G33" t="n" s="11">
        <v>1.0</v>
      </c>
      <c r="H33" t="n" s="38">
        <v>1.0</v>
      </c>
      <c r="I33" t="n" s="10">
        <v>1.0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28"/>
      <c r="P33" s="28"/>
      <c r="Q33" s="28"/>
    </row>
    <row r="34" ht="19.5" customHeight="true">
      <c r="A34" s="28"/>
      <c r="B34" s="28"/>
      <c r="C34" s="28"/>
      <c r="D34" t="s" s="9">
        <v>118</v>
      </c>
      <c r="E34" t="s" s="9">
        <v>141</v>
      </c>
      <c r="F34" s="28"/>
      <c r="G34" t="n" s="11">
        <v>1.0</v>
      </c>
      <c r="H34" t="n" s="38">
        <v>1.0</v>
      </c>
      <c r="I34" t="n" s="10">
        <v>0.0</v>
      </c>
      <c r="J34" t="n" s="10">
        <v>1.0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0" t="s">
        <v>23</v>
      </c>
      <c r="B35" s="8" t="s">
        <v>116</v>
      </c>
      <c r="C35" s="8" t="s">
        <v>157</v>
      </c>
      <c r="D35" t="s" s="9">
        <v>128</v>
      </c>
      <c r="E35" t="s" s="9">
        <v>158</v>
      </c>
      <c r="F35" s="10" t="s">
        <v>239</v>
      </c>
      <c r="G35" t="n" s="11">
        <v>4.0</v>
      </c>
      <c r="H35" t="n" s="12">
        <v>3.0</v>
      </c>
      <c r="I35" s="10" t="n">
        <v>0.0</v>
      </c>
      <c r="J35" s="10" t="n">
        <v>3.0</v>
      </c>
      <c r="K35" s="10" t="n">
        <v>0.0</v>
      </c>
      <c r="L35" s="10" t="n">
        <v>0.0</v>
      </c>
      <c r="M35" s="10" t="n">
        <v>0.0</v>
      </c>
      <c r="N35" s="10" t="n">
        <v>0.0</v>
      </c>
      <c r="O35" s="10" t="n">
        <v>3.0</v>
      </c>
      <c r="P35" s="10"/>
      <c r="Q35" s="39" t="s">
        <v>295</v>
      </c>
    </row>
    <row r="36" ht="19.5" customHeight="true">
      <c r="A36" s="28"/>
      <c r="B36" s="28"/>
      <c r="C36" s="28"/>
      <c r="D36" t="s" s="9">
        <v>128</v>
      </c>
      <c r="E36" t="s" s="9">
        <v>159</v>
      </c>
      <c r="F36" s="28"/>
      <c r="G36" t="n" s="11">
        <v>4.0</v>
      </c>
      <c r="H36" t="n" s="12">
        <v>3.0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28"/>
      <c r="C37" s="28"/>
      <c r="D37" t="s" s="9">
        <v>150</v>
      </c>
      <c r="E37" t="s" s="9">
        <v>160</v>
      </c>
      <c r="F37" s="28"/>
      <c r="G37" t="n" s="11">
        <v>4.0</v>
      </c>
      <c r="H37" t="n" s="12">
        <v>3.0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8" t="s">
        <v>116</v>
      </c>
      <c r="C38" s="8" t="s">
        <v>157</v>
      </c>
      <c r="D38" t="s" s="9">
        <v>128</v>
      </c>
      <c r="E38" t="s" s="9">
        <v>158</v>
      </c>
      <c r="F38" s="10" t="s">
        <v>239</v>
      </c>
      <c r="G38" t="n" s="11">
        <v>4.0</v>
      </c>
      <c r="H38" t="n" s="12">
        <v>3.0</v>
      </c>
      <c r="I38" s="10" t="n">
        <v>3.0</v>
      </c>
      <c r="J38" s="10" t="n">
        <v>0.0</v>
      </c>
      <c r="K38" s="10" t="n">
        <v>0.0</v>
      </c>
      <c r="L38" s="10" t="n">
        <v>0.0</v>
      </c>
      <c r="M38" s="10" t="n">
        <v>0.0</v>
      </c>
      <c r="N38" s="10" t="n">
        <v>0.0</v>
      </c>
      <c r="O38" s="10" t="n">
        <v>3.0</v>
      </c>
      <c r="P38" s="10"/>
      <c r="Q38" s="39" t="s">
        <v>110</v>
      </c>
    </row>
    <row r="39" ht="19.5" customHeight="true">
      <c r="A39" s="28"/>
      <c r="B39" s="28"/>
      <c r="C39" s="28"/>
      <c r="D39" t="s" s="9">
        <v>128</v>
      </c>
      <c r="E39" t="s" s="9">
        <v>159</v>
      </c>
      <c r="F39" s="28"/>
      <c r="G39" t="n" s="11">
        <v>4.0</v>
      </c>
      <c r="H39" t="n" s="12">
        <v>3.0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s="28"/>
      <c r="D40" t="s" s="9">
        <v>150</v>
      </c>
      <c r="E40" t="s" s="9">
        <v>160</v>
      </c>
      <c r="F40" s="28"/>
      <c r="G40" t="n" s="11">
        <v>4.0</v>
      </c>
      <c r="H40" t="n" s="12">
        <v>3.0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8" t="s">
        <v>116</v>
      </c>
      <c r="C41" s="8" t="s">
        <v>121</v>
      </c>
      <c r="D41" t="s" s="9">
        <v>118</v>
      </c>
      <c r="E41" t="s" s="9">
        <v>123</v>
      </c>
      <c r="F41" s="10" t="s">
        <v>239</v>
      </c>
      <c r="G41" t="n" s="11">
        <v>4.0</v>
      </c>
      <c r="H41" t="n" s="12">
        <v>4.0</v>
      </c>
      <c r="I41" s="10" t="n">
        <v>0.0</v>
      </c>
      <c r="J41" s="10" t="n">
        <v>4.0</v>
      </c>
      <c r="K41" s="10" t="n">
        <v>0.0</v>
      </c>
      <c r="L41" s="10" t="n">
        <v>0.0</v>
      </c>
      <c r="M41" s="10" t="n">
        <v>0.0</v>
      </c>
      <c r="N41" s="10" t="n">
        <v>0.0</v>
      </c>
      <c r="O41" s="10" t="n">
        <v>4.0</v>
      </c>
      <c r="P41" s="10"/>
      <c r="Q41" s="39" t="s">
        <v>110</v>
      </c>
    </row>
    <row r="42" ht="19.5" customHeight="true">
      <c r="A42" s="28"/>
      <c r="B42" s="28"/>
      <c r="C42" s="28"/>
      <c r="D42" t="s" s="9">
        <v>118</v>
      </c>
      <c r="E42" t="s" s="9">
        <v>293</v>
      </c>
      <c r="F42" s="28"/>
      <c r="G42" t="n" s="11">
        <v>4.0</v>
      </c>
      <c r="H42" t="n" s="12">
        <v>4.0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8" t="s">
        <v>116</v>
      </c>
      <c r="C43" s="8" t="s">
        <v>121</v>
      </c>
      <c r="D43" t="s" s="9">
        <v>118</v>
      </c>
      <c r="E43" t="s" s="9">
        <v>122</v>
      </c>
      <c r="F43" s="10" t="s">
        <v>239</v>
      </c>
      <c r="G43" t="n" s="11">
        <v>4.0</v>
      </c>
      <c r="H43" t="n" s="12">
        <v>4.0</v>
      </c>
      <c r="I43" s="10" t="n">
        <v>4.0</v>
      </c>
      <c r="J43" s="10" t="n">
        <v>0.0</v>
      </c>
      <c r="K43" s="10" t="n">
        <v>0.0</v>
      </c>
      <c r="L43" s="10" t="n">
        <v>0.0</v>
      </c>
      <c r="M43" s="10" t="n">
        <v>0.0</v>
      </c>
      <c r="N43" s="10" t="n">
        <v>0.0</v>
      </c>
      <c r="O43" s="10" t="n">
        <v>4.0</v>
      </c>
      <c r="P43" s="10"/>
      <c r="Q43" s="39" t="s">
        <v>110</v>
      </c>
    </row>
    <row r="44" ht="19.5" customHeight="true">
      <c r="A44" s="28"/>
      <c r="B44" s="28"/>
      <c r="C44" s="28"/>
      <c r="D44" t="s" s="9">
        <v>118</v>
      </c>
      <c r="E44" t="s" s="9">
        <v>294</v>
      </c>
      <c r="F44" s="28"/>
      <c r="G44" t="n" s="11">
        <v>4.0</v>
      </c>
      <c r="H44" t="n" s="12">
        <v>4.0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8" t="s">
        <v>116</v>
      </c>
      <c r="C45" s="8" t="s">
        <v>154</v>
      </c>
      <c r="D45" t="s" s="9">
        <v>128</v>
      </c>
      <c r="E45" t="s" s="9">
        <v>155</v>
      </c>
      <c r="F45" s="10" t="s">
        <v>241</v>
      </c>
      <c r="G45" t="n" s="11">
        <v>4.0</v>
      </c>
      <c r="H45" t="n" s="12">
        <v>3.0</v>
      </c>
      <c r="I45" s="10" t="n">
        <v>3.0</v>
      </c>
      <c r="J45" s="10" t="n">
        <v>3.0</v>
      </c>
      <c r="K45" s="10" t="n">
        <v>0.0</v>
      </c>
      <c r="L45" s="10" t="n">
        <v>0.0</v>
      </c>
      <c r="M45" s="10" t="n">
        <v>0.0</v>
      </c>
      <c r="N45" s="10" t="n">
        <v>0.0</v>
      </c>
      <c r="O45" s="10" t="n">
        <v>6.0</v>
      </c>
      <c r="P45" s="10"/>
      <c r="Q45" s="39" t="s">
        <v>244</v>
      </c>
    </row>
    <row r="46" ht="19.5" customHeight="true">
      <c r="A46" s="28"/>
      <c r="B46" s="28"/>
      <c r="C46" s="28"/>
      <c r="D46" t="s" s="9">
        <v>128</v>
      </c>
      <c r="E46" t="s" s="9">
        <v>156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8" t="s">
        <v>116</v>
      </c>
      <c r="C47" s="8" t="s">
        <v>154</v>
      </c>
      <c r="D47" t="s" s="9">
        <v>148</v>
      </c>
      <c r="E47" t="s" s="9">
        <v>161</v>
      </c>
      <c r="F47" s="10" t="s">
        <v>239</v>
      </c>
      <c r="G47" t="n" s="11">
        <v>4.0</v>
      </c>
      <c r="H47" t="n" s="12">
        <v>3.0</v>
      </c>
      <c r="I47" s="10" t="n">
        <v>0.0</v>
      </c>
      <c r="J47" s="10" t="n">
        <v>0.0</v>
      </c>
      <c r="K47" s="10" t="n">
        <v>3.0</v>
      </c>
      <c r="L47" s="10" t="n">
        <v>0.0</v>
      </c>
      <c r="M47" s="10" t="n">
        <v>0.0</v>
      </c>
      <c r="N47" s="10" t="n">
        <v>0.0</v>
      </c>
      <c r="O47" s="10" t="n">
        <v>3.0</v>
      </c>
      <c r="P47" s="10"/>
      <c r="Q47" s="39" t="s">
        <v>110</v>
      </c>
    </row>
    <row r="48" ht="19.5" customHeight="true">
      <c r="A48" s="28"/>
      <c r="B48" s="28"/>
      <c r="C48" s="28"/>
      <c r="D48" t="s" s="9">
        <v>150</v>
      </c>
      <c r="E48" t="s" s="9">
        <v>162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8" t="s">
        <v>157</v>
      </c>
      <c r="D49" t="s" s="9">
        <v>128</v>
      </c>
      <c r="E49" t="s" s="9">
        <v>163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148</v>
      </c>
      <c r="E50" t="s" s="9">
        <v>164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148</v>
      </c>
      <c r="E51" t="s" s="9">
        <v>165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8" t="s">
        <v>116</v>
      </c>
      <c r="C52" t="s" s="8">
        <v>117</v>
      </c>
      <c r="D52" t="s" s="9">
        <v>148</v>
      </c>
      <c r="E52" t="s" s="9">
        <v>166</v>
      </c>
      <c r="F52" s="10" t="s">
        <v>240</v>
      </c>
      <c r="G52" t="n" s="11">
        <v>4.0</v>
      </c>
      <c r="H52" t="n" s="12">
        <v>3.0</v>
      </c>
      <c r="I52" s="10" t="n">
        <v>0.0</v>
      </c>
      <c r="J52" s="10" t="n">
        <v>0.0</v>
      </c>
      <c r="K52" s="10" t="n">
        <v>0.0</v>
      </c>
      <c r="L52" s="10" t="n">
        <v>9.0</v>
      </c>
      <c r="M52" s="10" t="n">
        <v>0.0</v>
      </c>
      <c r="N52" s="10" t="n">
        <v>0.0</v>
      </c>
      <c r="O52" s="10" t="n">
        <v>9.0</v>
      </c>
      <c r="P52" s="10"/>
      <c r="Q52" s="39" t="s">
        <v>246</v>
      </c>
    </row>
    <row r="53" ht="19.5" customHeight="true">
      <c r="A53" s="28"/>
      <c r="B53" s="28"/>
      <c r="C53" t="s" s="8">
        <v>121</v>
      </c>
      <c r="D53" t="s" s="9">
        <v>148</v>
      </c>
      <c r="E53" t="s" s="9">
        <v>167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t="s" s="8">
        <v>124</v>
      </c>
      <c r="D54" t="s" s="9">
        <v>128</v>
      </c>
      <c r="E54" t="s" s="9">
        <v>168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8" t="s">
        <v>131</v>
      </c>
      <c r="D55" t="s" s="9">
        <v>128</v>
      </c>
      <c r="E55" t="s" s="9">
        <v>169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148</v>
      </c>
      <c r="E56" t="s" s="9">
        <v>170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148</v>
      </c>
      <c r="E57" t="s" s="9">
        <v>171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148</v>
      </c>
      <c r="E58" t="s" s="9">
        <v>172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148</v>
      </c>
      <c r="E59" t="s" s="9">
        <v>173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8" t="s">
        <v>137</v>
      </c>
      <c r="D60" t="s" s="9">
        <v>128</v>
      </c>
      <c r="E60" t="s" s="9">
        <v>174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128</v>
      </c>
      <c r="E61" t="s" s="9">
        <v>175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128</v>
      </c>
      <c r="E62" t="s" s="9">
        <v>176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128</v>
      </c>
      <c r="E63" t="s" s="9">
        <v>177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148</v>
      </c>
      <c r="E64" t="s" s="9">
        <v>178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148</v>
      </c>
      <c r="E65" t="s" s="9">
        <v>179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148</v>
      </c>
      <c r="E66" t="s" s="9">
        <v>180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148</v>
      </c>
      <c r="E67" t="s" s="9">
        <v>181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8" t="s">
        <v>116</v>
      </c>
      <c r="C68" t="s" s="8">
        <v>117</v>
      </c>
      <c r="D68" t="s" s="9">
        <v>150</v>
      </c>
      <c r="E68" t="s" s="9">
        <v>182</v>
      </c>
      <c r="F68" s="10" t="s">
        <v>240</v>
      </c>
      <c r="G68" t="n" s="11">
        <v>4.0</v>
      </c>
      <c r="H68" t="n" s="12">
        <v>3.0</v>
      </c>
      <c r="I68" s="10" t="n">
        <v>0.0</v>
      </c>
      <c r="J68" s="10" t="n">
        <v>0.0</v>
      </c>
      <c r="K68" s="10" t="n">
        <v>9.0</v>
      </c>
      <c r="L68" s="10" t="n">
        <v>0.0</v>
      </c>
      <c r="M68" s="10" t="n">
        <v>0.0</v>
      </c>
      <c r="N68" s="10" t="n">
        <v>0.0</v>
      </c>
      <c r="O68" s="10" t="n">
        <v>9.0</v>
      </c>
      <c r="P68" s="10"/>
      <c r="Q68" s="39" t="s">
        <v>246</v>
      </c>
    </row>
    <row r="69" ht="19.5" customHeight="true">
      <c r="A69" s="28"/>
      <c r="B69" s="28"/>
      <c r="C69" t="s" s="8">
        <v>121</v>
      </c>
      <c r="D69" t="s" s="9">
        <v>148</v>
      </c>
      <c r="E69" t="s" s="9">
        <v>183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t="s" s="8">
        <v>124</v>
      </c>
      <c r="D70" t="s" s="9">
        <v>150</v>
      </c>
      <c r="E70" t="s" s="9">
        <v>184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8" t="s">
        <v>131</v>
      </c>
      <c r="D71" t="s" s="9">
        <v>128</v>
      </c>
      <c r="E71" t="s" s="9">
        <v>185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128</v>
      </c>
      <c r="E72" t="s" s="9">
        <v>186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128</v>
      </c>
      <c r="E73" t="s" s="9">
        <v>187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148</v>
      </c>
      <c r="E74" t="s" s="9">
        <v>188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8" t="s">
        <v>137</v>
      </c>
      <c r="D75" t="s" s="9">
        <v>128</v>
      </c>
      <c r="E75" t="s" s="9">
        <v>174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128</v>
      </c>
      <c r="E76" t="s" s="9">
        <v>175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128</v>
      </c>
      <c r="E77" t="s" s="9">
        <v>176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128</v>
      </c>
      <c r="E78" t="s" s="9">
        <v>177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8" t="s">
        <v>116</v>
      </c>
      <c r="C79" s="8" t="s">
        <v>189</v>
      </c>
      <c r="D79" t="s" s="9">
        <v>128</v>
      </c>
      <c r="E79" t="s" s="9">
        <v>190</v>
      </c>
      <c r="F79" s="10" t="s">
        <v>241</v>
      </c>
      <c r="G79" t="n" s="11">
        <v>3.0</v>
      </c>
      <c r="H79" t="n" s="12">
        <v>3.0</v>
      </c>
      <c r="I79" s="10" t="n">
        <v>0.0</v>
      </c>
      <c r="J79" s="10" t="n">
        <v>0.0</v>
      </c>
      <c r="K79" s="10" t="n">
        <v>3.0</v>
      </c>
      <c r="L79" s="10" t="n">
        <v>3.0</v>
      </c>
      <c r="M79" s="10" t="n">
        <v>0.0</v>
      </c>
      <c r="N79" s="10" t="n">
        <v>0.0</v>
      </c>
      <c r="O79" s="10" t="n">
        <v>6.0</v>
      </c>
      <c r="P79" s="10"/>
      <c r="Q79" s="39" t="s">
        <v>244</v>
      </c>
    </row>
    <row r="80" ht="19.5" customHeight="true">
      <c r="A80" s="28"/>
      <c r="B80" s="28"/>
      <c r="C80" s="28"/>
      <c r="D80" t="s" s="9">
        <v>128</v>
      </c>
      <c r="E80" t="s" s="9">
        <v>191</v>
      </c>
      <c r="F80" s="28"/>
      <c r="G80" t="n" s="11">
        <v>3.0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8" t="s">
        <v>116</v>
      </c>
      <c r="C81" s="8" t="s">
        <v>192</v>
      </c>
      <c r="D81" t="s" s="9">
        <v>128</v>
      </c>
      <c r="E81" t="s" s="9">
        <v>193</v>
      </c>
      <c r="F81" s="10" t="s">
        <v>239</v>
      </c>
      <c r="G81" t="n" s="11">
        <v>3.0</v>
      </c>
      <c r="H81" t="n" s="12">
        <v>2.0</v>
      </c>
      <c r="I81" s="10" t="n">
        <v>0.0</v>
      </c>
      <c r="J81" s="10" t="n">
        <v>0.0</v>
      </c>
      <c r="K81" s="10" t="n">
        <v>0.0</v>
      </c>
      <c r="L81" s="10" t="n">
        <v>2.0</v>
      </c>
      <c r="M81" s="10" t="n">
        <v>0.0</v>
      </c>
      <c r="N81" s="10" t="n">
        <v>0.0</v>
      </c>
      <c r="O81" s="10" t="n">
        <v>2.0</v>
      </c>
      <c r="P81" s="10"/>
      <c r="Q81" s="39" t="s">
        <v>110</v>
      </c>
    </row>
    <row r="82" ht="19.5" customHeight="true">
      <c r="A82" s="28"/>
      <c r="B82" s="28"/>
      <c r="C82" s="28"/>
      <c r="D82" t="s" s="9">
        <v>148</v>
      </c>
      <c r="E82" t="s" s="9">
        <v>194</v>
      </c>
      <c r="F82" s="28"/>
      <c r="G82" t="n" s="11">
        <v>3.0</v>
      </c>
      <c r="H82" t="n" s="12">
        <v>2.0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148</v>
      </c>
      <c r="E83" t="s" s="9">
        <v>195</v>
      </c>
      <c r="F83" s="28"/>
      <c r="G83" t="n" s="11">
        <v>3.0</v>
      </c>
      <c r="H83" t="n" s="12">
        <v>2.0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148</v>
      </c>
      <c r="E84" t="s" s="9">
        <v>196</v>
      </c>
      <c r="F84" s="28"/>
      <c r="G84" t="n" s="11">
        <v>3.0</v>
      </c>
      <c r="H84" t="n" s="12">
        <v>2.0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148</v>
      </c>
      <c r="E85" t="s" s="9">
        <v>197</v>
      </c>
      <c r="F85" s="28"/>
      <c r="G85" t="n" s="11">
        <v>3.0</v>
      </c>
      <c r="H85" t="n" s="12">
        <v>2.0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8" t="s">
        <v>116</v>
      </c>
      <c r="C86" s="8" t="s">
        <v>192</v>
      </c>
      <c r="D86" t="s" s="9">
        <v>128</v>
      </c>
      <c r="E86" t="s" s="9">
        <v>193</v>
      </c>
      <c r="F86" s="10" t="s">
        <v>239</v>
      </c>
      <c r="G86" t="n" s="11">
        <v>3.0</v>
      </c>
      <c r="H86" t="n" s="12">
        <v>2.0</v>
      </c>
      <c r="I86" s="10" t="n">
        <v>0.0</v>
      </c>
      <c r="J86" s="10" t="n">
        <v>0.0</v>
      </c>
      <c r="K86" s="10" t="n">
        <v>2.0</v>
      </c>
      <c r="L86" s="10" t="n">
        <v>0.0</v>
      </c>
      <c r="M86" s="10" t="n">
        <v>0.0</v>
      </c>
      <c r="N86" s="10" t="n">
        <v>0.0</v>
      </c>
      <c r="O86" s="10" t="n">
        <v>2.0</v>
      </c>
      <c r="P86" s="10"/>
      <c r="Q86" s="39" t="s">
        <v>110</v>
      </c>
    </row>
    <row r="87" ht="19.5" customHeight="true">
      <c r="A87" s="28"/>
      <c r="B87" s="28"/>
      <c r="C87" s="28"/>
      <c r="D87" t="s" s="9">
        <v>148</v>
      </c>
      <c r="E87" t="s" s="9">
        <v>194</v>
      </c>
      <c r="F87" s="28"/>
      <c r="G87" t="n" s="11">
        <v>3.0</v>
      </c>
      <c r="H87" t="n" s="12">
        <v>2.0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148</v>
      </c>
      <c r="E88" t="s" s="9">
        <v>195</v>
      </c>
      <c r="F88" s="28"/>
      <c r="G88" t="n" s="11">
        <v>3.0</v>
      </c>
      <c r="H88" t="n" s="12">
        <v>2.0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28"/>
      <c r="D89" t="s" s="9">
        <v>148</v>
      </c>
      <c r="E89" t="s" s="9">
        <v>196</v>
      </c>
      <c r="F89" s="28"/>
      <c r="G89" t="n" s="11">
        <v>3.0</v>
      </c>
      <c r="H89" t="n" s="12">
        <v>2.0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8" t="s">
        <v>116</v>
      </c>
      <c r="C90" s="8" t="s">
        <v>154</v>
      </c>
      <c r="D90" t="s" s="9">
        <v>148</v>
      </c>
      <c r="E90" t="s" s="9">
        <v>198</v>
      </c>
      <c r="F90" s="10" t="s">
        <v>239</v>
      </c>
      <c r="G90" t="n" s="11">
        <v>4.0</v>
      </c>
      <c r="H90" t="n" s="12">
        <v>3.0</v>
      </c>
      <c r="I90" s="10" t="n">
        <v>0.0</v>
      </c>
      <c r="J90" s="10" t="n">
        <v>0.0</v>
      </c>
      <c r="K90" s="10" t="n">
        <v>0.0</v>
      </c>
      <c r="L90" s="10" t="n">
        <v>3.0</v>
      </c>
      <c r="M90" s="10" t="n">
        <v>0.0</v>
      </c>
      <c r="N90" s="10" t="n">
        <v>0.0</v>
      </c>
      <c r="O90" s="10" t="n">
        <v>3.0</v>
      </c>
      <c r="P90" s="10"/>
      <c r="Q90" s="39" t="s">
        <v>110</v>
      </c>
    </row>
    <row r="91" ht="19.5" customHeight="true">
      <c r="A91" s="28"/>
      <c r="B91" s="28"/>
      <c r="C91" s="28"/>
      <c r="D91" t="s" s="9">
        <v>150</v>
      </c>
      <c r="E91" t="s" s="9">
        <v>162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8" t="s">
        <v>157</v>
      </c>
      <c r="D92" t="s" s="9">
        <v>128</v>
      </c>
      <c r="E92" t="s" s="9">
        <v>163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148</v>
      </c>
      <c r="E93" t="s" s="9">
        <v>164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148</v>
      </c>
      <c r="E94" t="s" s="9">
        <v>165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8" t="s">
        <v>116</v>
      </c>
      <c r="C95" t="s" s="8">
        <v>117</v>
      </c>
      <c r="D95" t="s" s="9">
        <v>150</v>
      </c>
      <c r="E95" t="s" s="9">
        <v>262</v>
      </c>
      <c r="F95" s="10" t="s">
        <v>286</v>
      </c>
      <c r="G95" t="n" s="11">
        <v>4.0</v>
      </c>
      <c r="H95" t="n" s="12">
        <v>3.0</v>
      </c>
      <c r="I95" s="10" t="n">
        <v>0.0</v>
      </c>
      <c r="J95" s="10" t="n">
        <v>0.0</v>
      </c>
      <c r="K95" s="10" t="n">
        <v>0.0</v>
      </c>
      <c r="L95" s="10" t="n">
        <v>0.0</v>
      </c>
      <c r="M95" s="10" t="n">
        <v>0.0</v>
      </c>
      <c r="N95" s="10" t="n">
        <v>12.0</v>
      </c>
      <c r="O95" s="10" t="n">
        <v>12.0</v>
      </c>
      <c r="P95" s="10"/>
      <c r="Q95" s="39" t="s">
        <v>246</v>
      </c>
    </row>
    <row r="96" ht="19.5" customHeight="true">
      <c r="A96" s="28"/>
      <c r="B96" s="28"/>
      <c r="C96" s="8" t="s">
        <v>121</v>
      </c>
      <c r="D96" t="s" s="9">
        <v>150</v>
      </c>
      <c r="E96" t="s" s="9">
        <v>263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150</v>
      </c>
      <c r="E97" t="s" s="9">
        <v>264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t="s" s="8">
        <v>124</v>
      </c>
      <c r="D98" t="s" s="9">
        <v>148</v>
      </c>
      <c r="E98" t="s" s="9">
        <v>265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8" t="s">
        <v>154</v>
      </c>
      <c r="D99" t="s" s="9">
        <v>148</v>
      </c>
      <c r="E99" t="s" s="9">
        <v>266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150</v>
      </c>
      <c r="E100" t="s" s="9">
        <v>267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8" t="s">
        <v>157</v>
      </c>
      <c r="D101" t="s" s="9">
        <v>148</v>
      </c>
      <c r="E101" t="s" s="9">
        <v>268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28"/>
      <c r="D102" t="s" s="9">
        <v>150</v>
      </c>
      <c r="E102" t="s" s="9">
        <v>203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28"/>
      <c r="D103" t="s" s="9">
        <v>150</v>
      </c>
      <c r="E103" t="s" s="9">
        <v>204</v>
      </c>
      <c r="F103" s="28"/>
      <c r="G103" t="n" s="11">
        <v>4.0</v>
      </c>
      <c r="H103" t="n" s="12">
        <v>3.0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s="8" t="s">
        <v>131</v>
      </c>
      <c r="D104" t="s" s="9">
        <v>148</v>
      </c>
      <c r="E104" t="s" s="9">
        <v>269</v>
      </c>
      <c r="F104" s="28"/>
      <c r="G104" t="n" s="11">
        <v>4.0</v>
      </c>
      <c r="H104" t="n" s="12">
        <v>3.0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s="28"/>
      <c r="D105" t="s" s="9">
        <v>150</v>
      </c>
      <c r="E105" t="s" s="9">
        <v>230</v>
      </c>
      <c r="F105" s="28"/>
      <c r="G105" t="n" s="11">
        <v>4.0</v>
      </c>
      <c r="H105" t="n" s="12">
        <v>3.0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28"/>
      <c r="C106" s="28"/>
      <c r="D106" t="s" s="9">
        <v>150</v>
      </c>
      <c r="E106" t="s" s="9">
        <v>270</v>
      </c>
      <c r="F106" s="28"/>
      <c r="G106" t="n" s="11">
        <v>4.0</v>
      </c>
      <c r="H106" t="n" s="12">
        <v>3.0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28"/>
      <c r="C107" s="28"/>
      <c r="D107" t="s" s="9">
        <v>150</v>
      </c>
      <c r="E107" t="s" s="9">
        <v>272</v>
      </c>
      <c r="F107" s="28"/>
      <c r="G107" t="n" s="11">
        <v>4.0</v>
      </c>
      <c r="H107" t="n" s="12">
        <v>3.0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28"/>
      <c r="C108" s="8" t="s">
        <v>137</v>
      </c>
      <c r="D108" t="s" s="9">
        <v>150</v>
      </c>
      <c r="E108" t="s" s="9">
        <v>274</v>
      </c>
      <c r="F108" s="28"/>
      <c r="G108" t="n" s="11">
        <v>4.0</v>
      </c>
      <c r="H108" t="n" s="12">
        <v>3.0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28"/>
      <c r="C109" s="28"/>
      <c r="D109" t="s" s="9">
        <v>150</v>
      </c>
      <c r="E109" t="s" s="9">
        <v>275</v>
      </c>
      <c r="F109" s="28"/>
      <c r="G109" t="n" s="11">
        <v>4.0</v>
      </c>
      <c r="H109" t="n" s="12">
        <v>3.0</v>
      </c>
      <c r="I109" s="28"/>
      <c r="J109" s="28"/>
      <c r="K109" s="28"/>
      <c r="L109" s="28"/>
      <c r="M109" s="28"/>
      <c r="N109" s="28"/>
      <c r="O109" s="28"/>
      <c r="P109" s="28"/>
      <c r="Q109" s="28"/>
    </row>
    <row r="110" ht="19.5" customHeight="true">
      <c r="A110" s="28"/>
      <c r="B110" s="8" t="s">
        <v>116</v>
      </c>
      <c r="C110" t="s" s="8">
        <v>117</v>
      </c>
      <c r="D110" t="s" s="9">
        <v>150</v>
      </c>
      <c r="E110" t="s" s="9">
        <v>262</v>
      </c>
      <c r="F110" s="10" t="s">
        <v>286</v>
      </c>
      <c r="G110" t="n" s="11">
        <v>4.0</v>
      </c>
      <c r="H110" t="n" s="12">
        <v>3.0</v>
      </c>
      <c r="I110" s="10" t="n">
        <v>0.0</v>
      </c>
      <c r="J110" s="10" t="n">
        <v>0.0</v>
      </c>
      <c r="K110" s="10" t="n">
        <v>0.0</v>
      </c>
      <c r="L110" s="10" t="n">
        <v>0.0</v>
      </c>
      <c r="M110" s="10" t="n">
        <v>12.0</v>
      </c>
      <c r="N110" s="10" t="n">
        <v>0.0</v>
      </c>
      <c r="O110" s="10" t="n">
        <v>12.0</v>
      </c>
      <c r="P110" s="10"/>
      <c r="Q110" s="39" t="s">
        <v>246</v>
      </c>
    </row>
    <row r="111" ht="19.5" customHeight="true">
      <c r="A111" s="28"/>
      <c r="B111" s="28"/>
      <c r="C111" s="8" t="s">
        <v>121</v>
      </c>
      <c r="D111" t="s" s="9">
        <v>148</v>
      </c>
      <c r="E111" t="s" s="9">
        <v>276</v>
      </c>
      <c r="F111" s="28"/>
      <c r="G111" t="n" s="11">
        <v>4.0</v>
      </c>
      <c r="H111" t="n" s="12">
        <v>3.0</v>
      </c>
      <c r="I111" s="28"/>
      <c r="J111" s="28"/>
      <c r="K111" s="28"/>
      <c r="L111" s="28"/>
      <c r="M111" s="28"/>
      <c r="N111" s="28"/>
      <c r="O111" s="28"/>
      <c r="P111" s="28"/>
      <c r="Q111" s="28"/>
    </row>
    <row r="112" ht="19.5" customHeight="true">
      <c r="A112" s="28"/>
      <c r="B112" s="28"/>
      <c r="C112" s="28"/>
      <c r="D112" t="s" s="9">
        <v>148</v>
      </c>
      <c r="E112" t="s" s="9">
        <v>218</v>
      </c>
      <c r="F112" s="28"/>
      <c r="G112" t="n" s="11">
        <v>4.0</v>
      </c>
      <c r="H112" t="n" s="12">
        <v>3.0</v>
      </c>
      <c r="I112" s="28"/>
      <c r="J112" s="28"/>
      <c r="K112" s="28"/>
      <c r="L112" s="28"/>
      <c r="M112" s="28"/>
      <c r="N112" s="28"/>
      <c r="O112" s="28"/>
      <c r="P112" s="28"/>
      <c r="Q112" s="28"/>
    </row>
    <row r="113" ht="19.5" customHeight="true">
      <c r="A113" s="28"/>
      <c r="B113" s="28"/>
      <c r="C113" t="s" s="8">
        <v>124</v>
      </c>
      <c r="D113" t="s" s="9">
        <v>150</v>
      </c>
      <c r="E113" t="s" s="9">
        <v>277</v>
      </c>
      <c r="F113" s="28"/>
      <c r="G113" t="n" s="11">
        <v>4.0</v>
      </c>
      <c r="H113" t="n" s="12">
        <v>3.0</v>
      </c>
      <c r="I113" s="28"/>
      <c r="J113" s="28"/>
      <c r="K113" s="28"/>
      <c r="L113" s="28"/>
      <c r="M113" s="28"/>
      <c r="N113" s="28"/>
      <c r="O113" s="28"/>
      <c r="P113" s="28"/>
      <c r="Q113" s="28"/>
    </row>
    <row r="114" ht="19.5" customHeight="true">
      <c r="A114" s="28"/>
      <c r="B114" s="28"/>
      <c r="C114" s="8" t="s">
        <v>154</v>
      </c>
      <c r="D114" t="s" s="9">
        <v>148</v>
      </c>
      <c r="E114" t="s" s="9">
        <v>266</v>
      </c>
      <c r="F114" s="28"/>
      <c r="G114" t="n" s="11">
        <v>4.0</v>
      </c>
      <c r="H114" t="n" s="12">
        <v>3.0</v>
      </c>
      <c r="I114" s="28"/>
      <c r="J114" s="28"/>
      <c r="K114" s="28"/>
      <c r="L114" s="28"/>
      <c r="M114" s="28"/>
      <c r="N114" s="28"/>
      <c r="O114" s="28"/>
      <c r="P114" s="28"/>
      <c r="Q114" s="28"/>
    </row>
    <row r="115" ht="19.5" customHeight="true">
      <c r="A115" s="28"/>
      <c r="B115" s="28"/>
      <c r="C115" s="28"/>
      <c r="D115" t="s" s="9">
        <v>150</v>
      </c>
      <c r="E115" t="s" s="9">
        <v>267</v>
      </c>
      <c r="F115" s="28"/>
      <c r="G115" t="n" s="11">
        <v>4.0</v>
      </c>
      <c r="H115" t="n" s="12">
        <v>3.0</v>
      </c>
      <c r="I115" s="28"/>
      <c r="J115" s="28"/>
      <c r="K115" s="28"/>
      <c r="L115" s="28"/>
      <c r="M115" s="28"/>
      <c r="N115" s="28"/>
      <c r="O115" s="28"/>
      <c r="P115" s="28"/>
      <c r="Q115" s="28"/>
    </row>
    <row r="116" ht="19.5" customHeight="true">
      <c r="A116" s="28"/>
      <c r="B116" s="28"/>
      <c r="C116" s="8" t="s">
        <v>157</v>
      </c>
      <c r="D116" t="s" s="9">
        <v>148</v>
      </c>
      <c r="E116" t="s" s="9">
        <v>268</v>
      </c>
      <c r="F116" s="28"/>
      <c r="G116" t="n" s="11">
        <v>4.0</v>
      </c>
      <c r="H116" t="n" s="12">
        <v>3.0</v>
      </c>
      <c r="I116" s="28"/>
      <c r="J116" s="28"/>
      <c r="K116" s="28"/>
      <c r="L116" s="28"/>
      <c r="M116" s="28"/>
      <c r="N116" s="28"/>
      <c r="O116" s="28"/>
      <c r="P116" s="28"/>
      <c r="Q116" s="28"/>
    </row>
    <row r="117" ht="19.5" customHeight="true">
      <c r="A117" s="28"/>
      <c r="B117" s="28"/>
      <c r="C117" s="28"/>
      <c r="D117" t="s" s="9">
        <v>150</v>
      </c>
      <c r="E117" t="s" s="9">
        <v>203</v>
      </c>
      <c r="F117" s="28"/>
      <c r="G117" t="n" s="11">
        <v>4.0</v>
      </c>
      <c r="H117" t="n" s="12">
        <v>3.0</v>
      </c>
      <c r="I117" s="28"/>
      <c r="J117" s="28"/>
      <c r="K117" s="28"/>
      <c r="L117" s="28"/>
      <c r="M117" s="28"/>
      <c r="N117" s="28"/>
      <c r="O117" s="28"/>
      <c r="P117" s="28"/>
      <c r="Q117" s="28"/>
    </row>
    <row r="118" ht="19.5" customHeight="true">
      <c r="A118" s="28"/>
      <c r="B118" s="28"/>
      <c r="C118" s="28"/>
      <c r="D118" t="s" s="9">
        <v>150</v>
      </c>
      <c r="E118" t="s" s="9">
        <v>204</v>
      </c>
      <c r="F118" s="28"/>
      <c r="G118" t="n" s="11">
        <v>4.0</v>
      </c>
      <c r="H118" t="n" s="12">
        <v>3.0</v>
      </c>
      <c r="I118" s="28"/>
      <c r="J118" s="28"/>
      <c r="K118" s="28"/>
      <c r="L118" s="28"/>
      <c r="M118" s="28"/>
      <c r="N118" s="28"/>
      <c r="O118" s="28"/>
      <c r="P118" s="28"/>
      <c r="Q118" s="28"/>
    </row>
    <row r="119" ht="19.5" customHeight="true">
      <c r="A119" s="28"/>
      <c r="B119" s="28"/>
      <c r="C119" s="8" t="s">
        <v>131</v>
      </c>
      <c r="D119" t="s" s="9">
        <v>148</v>
      </c>
      <c r="E119" t="s" s="9">
        <v>278</v>
      </c>
      <c r="F119" s="28"/>
      <c r="G119" t="n" s="11">
        <v>4.0</v>
      </c>
      <c r="H119" t="n" s="12">
        <v>3.0</v>
      </c>
      <c r="I119" s="28"/>
      <c r="J119" s="28"/>
      <c r="K119" s="28"/>
      <c r="L119" s="28"/>
      <c r="M119" s="28"/>
      <c r="N119" s="28"/>
      <c r="O119" s="28"/>
      <c r="P119" s="28"/>
      <c r="Q119" s="28"/>
    </row>
    <row r="120" ht="19.5" customHeight="true">
      <c r="A120" s="28"/>
      <c r="B120" s="28"/>
      <c r="C120" s="28"/>
      <c r="D120" t="s" s="9">
        <v>150</v>
      </c>
      <c r="E120" t="s" s="9">
        <v>279</v>
      </c>
      <c r="F120" s="28"/>
      <c r="G120" t="n" s="11">
        <v>4.0</v>
      </c>
      <c r="H120" t="n" s="12">
        <v>3.0</v>
      </c>
      <c r="I120" s="28"/>
      <c r="J120" s="28"/>
      <c r="K120" s="28"/>
      <c r="L120" s="28"/>
      <c r="M120" s="28"/>
      <c r="N120" s="28"/>
      <c r="O120" s="28"/>
      <c r="P120" s="28"/>
      <c r="Q120" s="28"/>
    </row>
    <row r="121" ht="19.5" customHeight="true">
      <c r="A121" s="28"/>
      <c r="B121" s="28"/>
      <c r="C121" s="28"/>
      <c r="D121" t="s" s="9">
        <v>150</v>
      </c>
      <c r="E121" t="s" s="9">
        <v>231</v>
      </c>
      <c r="F121" s="28"/>
      <c r="G121" t="n" s="11">
        <v>4.0</v>
      </c>
      <c r="H121" t="n" s="12">
        <v>3.0</v>
      </c>
      <c r="I121" s="28"/>
      <c r="J121" s="28"/>
      <c r="K121" s="28"/>
      <c r="L121" s="28"/>
      <c r="M121" s="28"/>
      <c r="N121" s="28"/>
      <c r="O121" s="28"/>
      <c r="P121" s="28"/>
      <c r="Q121" s="28"/>
    </row>
    <row r="122" ht="19.5" customHeight="true">
      <c r="A122" s="28"/>
      <c r="B122" s="28"/>
      <c r="C122" s="28"/>
      <c r="D122" t="s" s="9">
        <v>150</v>
      </c>
      <c r="E122" t="s" s="9">
        <v>271</v>
      </c>
      <c r="F122" s="28"/>
      <c r="G122" t="n" s="11">
        <v>4.0</v>
      </c>
      <c r="H122" t="n" s="12">
        <v>3.0</v>
      </c>
      <c r="I122" s="28"/>
      <c r="J122" s="28"/>
      <c r="K122" s="28"/>
      <c r="L122" s="28"/>
      <c r="M122" s="28"/>
      <c r="N122" s="28"/>
      <c r="O122" s="28"/>
      <c r="P122" s="28"/>
      <c r="Q122" s="28"/>
    </row>
    <row r="123" ht="19.5" customHeight="true">
      <c r="A123" s="28"/>
      <c r="B123" s="28"/>
      <c r="C123" s="28"/>
      <c r="D123" t="s" s="9">
        <v>150</v>
      </c>
      <c r="E123" t="s" s="9">
        <v>272</v>
      </c>
      <c r="F123" s="28"/>
      <c r="G123" t="n" s="11">
        <v>4.0</v>
      </c>
      <c r="H123" t="n" s="12">
        <v>3.0</v>
      </c>
      <c r="I123" s="28"/>
      <c r="J123" s="28"/>
      <c r="K123" s="28"/>
      <c r="L123" s="28"/>
      <c r="M123" s="28"/>
      <c r="N123" s="28"/>
      <c r="O123" s="28"/>
      <c r="P123" s="28"/>
      <c r="Q123" s="28"/>
    </row>
    <row r="124" ht="19.5" customHeight="true">
      <c r="A124" s="28"/>
      <c r="B124" s="28"/>
      <c r="C124" s="8" t="s">
        <v>192</v>
      </c>
      <c r="D124" t="s" s="9">
        <v>150</v>
      </c>
      <c r="E124" t="s" s="9">
        <v>273</v>
      </c>
      <c r="F124" s="28"/>
      <c r="G124" t="n" s="11">
        <v>3.0</v>
      </c>
      <c r="H124" t="n" s="12">
        <v>3.0</v>
      </c>
      <c r="I124" s="28"/>
      <c r="J124" s="28"/>
      <c r="K124" s="28"/>
      <c r="L124" s="28"/>
      <c r="M124" s="28"/>
      <c r="N124" s="28"/>
      <c r="O124" s="28"/>
      <c r="P124" s="28"/>
      <c r="Q124" s="28"/>
    </row>
    <row r="125" ht="19.5" customHeight="true">
      <c r="A125" s="28"/>
      <c r="B125" s="28"/>
      <c r="C125" s="28"/>
      <c r="D125" t="s" s="9">
        <v>150</v>
      </c>
      <c r="E125" t="s" s="9">
        <v>209</v>
      </c>
      <c r="F125" s="28"/>
      <c r="G125" t="n" s="11">
        <v>3.0</v>
      </c>
      <c r="H125" t="n" s="12">
        <v>3.0</v>
      </c>
      <c r="I125" s="28"/>
      <c r="J125" s="28"/>
      <c r="K125" s="28"/>
      <c r="L125" s="28"/>
      <c r="M125" s="28"/>
      <c r="N125" s="28"/>
      <c r="O125" s="28"/>
      <c r="P125" s="28"/>
      <c r="Q125" s="28"/>
    </row>
    <row r="126" ht="19.5" customHeight="true">
      <c r="A126" s="28"/>
      <c r="B126" s="28"/>
      <c r="C126" s="8" t="s">
        <v>137</v>
      </c>
      <c r="D126" t="s" s="9">
        <v>148</v>
      </c>
      <c r="E126" t="s" s="9">
        <v>280</v>
      </c>
      <c r="F126" s="28"/>
      <c r="G126" t="n" s="11">
        <v>4.0</v>
      </c>
      <c r="H126" t="n" s="12">
        <v>3.0</v>
      </c>
      <c r="I126" s="28"/>
      <c r="J126" s="28"/>
      <c r="K126" s="28"/>
      <c r="L126" s="28"/>
      <c r="M126" s="28"/>
      <c r="N126" s="28"/>
      <c r="O126" s="28"/>
      <c r="P126" s="28"/>
      <c r="Q126" s="28"/>
    </row>
    <row r="127" ht="19.5" customHeight="true">
      <c r="A127" s="28"/>
      <c r="B127" s="28"/>
      <c r="C127" s="28"/>
      <c r="D127" t="s" s="9">
        <v>148</v>
      </c>
      <c r="E127" t="s" s="9">
        <v>281</v>
      </c>
      <c r="F127" s="28"/>
      <c r="G127" t="n" s="11">
        <v>4.0</v>
      </c>
      <c r="H127" t="n" s="12">
        <v>3.0</v>
      </c>
      <c r="I127" s="28"/>
      <c r="J127" s="28"/>
      <c r="K127" s="28"/>
      <c r="L127" s="28"/>
      <c r="M127" s="28"/>
      <c r="N127" s="28"/>
      <c r="O127" s="28"/>
      <c r="P127" s="28"/>
      <c r="Q127" s="28"/>
    </row>
    <row r="128" ht="19.5" customHeight="true">
      <c r="A128" s="28"/>
      <c r="B128" s="28"/>
      <c r="C128" s="28"/>
      <c r="D128" t="s" s="9">
        <v>148</v>
      </c>
      <c r="E128" t="s" s="9">
        <v>282</v>
      </c>
      <c r="F128" s="28"/>
      <c r="G128" t="n" s="11">
        <v>4.0</v>
      </c>
      <c r="H128" t="n" s="12">
        <v>3.0</v>
      </c>
      <c r="I128" s="28"/>
      <c r="J128" s="28"/>
      <c r="K128" s="28"/>
      <c r="L128" s="28"/>
      <c r="M128" s="28"/>
      <c r="N128" s="28"/>
      <c r="O128" s="28"/>
      <c r="P128" s="28"/>
      <c r="Q128" s="28"/>
    </row>
    <row r="129" ht="19.5" customHeight="true">
      <c r="A129" s="28"/>
      <c r="B129" s="28"/>
      <c r="C129" s="28"/>
      <c r="D129" t="s" s="9">
        <v>148</v>
      </c>
      <c r="E129" t="s" s="9">
        <v>283</v>
      </c>
      <c r="F129" s="28"/>
      <c r="G129" t="n" s="11">
        <v>4.0</v>
      </c>
      <c r="H129" t="n" s="12">
        <v>3.0</v>
      </c>
      <c r="I129" s="28"/>
      <c r="J129" s="28"/>
      <c r="K129" s="28"/>
      <c r="L129" s="28"/>
      <c r="M129" s="28"/>
      <c r="N129" s="28"/>
      <c r="O129" s="28"/>
      <c r="P129" s="28"/>
      <c r="Q129" s="28"/>
    </row>
    <row r="130" ht="19.5" customHeight="true">
      <c r="A130" s="28"/>
      <c r="B130" s="28"/>
      <c r="C130" s="28"/>
      <c r="D130" t="s" s="9">
        <v>150</v>
      </c>
      <c r="E130" t="s" s="9">
        <v>284</v>
      </c>
      <c r="F130" s="28"/>
      <c r="G130" t="n" s="11">
        <v>4.0</v>
      </c>
      <c r="H130" t="n" s="12">
        <v>3.0</v>
      </c>
      <c r="I130" s="28"/>
      <c r="J130" s="28"/>
      <c r="K130" s="28"/>
      <c r="L130" s="28"/>
      <c r="M130" s="28"/>
      <c r="N130" s="28"/>
      <c r="O130" s="28"/>
      <c r="P130" s="28"/>
      <c r="Q130" s="28"/>
    </row>
    <row r="131" ht="19.5" customHeight="true">
      <c r="A131" s="28"/>
      <c r="B131" s="8" t="s">
        <v>116</v>
      </c>
      <c r="C131" s="8" t="s">
        <v>189</v>
      </c>
      <c r="D131" t="s" s="9">
        <v>148</v>
      </c>
      <c r="E131" t="s" s="9">
        <v>285</v>
      </c>
      <c r="F131" s="10" t="s">
        <v>241</v>
      </c>
      <c r="G131" t="n" s="11">
        <v>3.0</v>
      </c>
      <c r="H131" t="n" s="12">
        <v>2.0</v>
      </c>
      <c r="I131" s="10" t="n">
        <v>0.0</v>
      </c>
      <c r="J131" s="10" t="n">
        <v>0.0</v>
      </c>
      <c r="K131" s="10" t="n">
        <v>0.0</v>
      </c>
      <c r="L131" s="10" t="n">
        <v>0.0</v>
      </c>
      <c r="M131" s="10" t="n">
        <v>2.0</v>
      </c>
      <c r="N131" s="10" t="n">
        <v>2.0</v>
      </c>
      <c r="O131" s="10" t="n">
        <v>4.0</v>
      </c>
      <c r="P131" s="10"/>
      <c r="Q131" s="39" t="s">
        <v>244</v>
      </c>
    </row>
    <row r="132" ht="19.5" customHeight="true">
      <c r="A132" s="28"/>
      <c r="B132" s="28"/>
      <c r="C132" s="28"/>
      <c r="D132" t="s" s="9">
        <v>148</v>
      </c>
      <c r="E132" t="s" s="9">
        <v>212</v>
      </c>
      <c r="F132" s="28"/>
      <c r="G132" t="n" s="11">
        <v>3.0</v>
      </c>
      <c r="H132" t="n" s="12">
        <v>2.0</v>
      </c>
      <c r="I132" s="28"/>
      <c r="J132" s="28"/>
      <c r="K132" s="28"/>
      <c r="L132" s="28"/>
      <c r="M132" s="28"/>
      <c r="N132" s="28"/>
      <c r="O132" s="28"/>
      <c r="P132" s="28"/>
      <c r="Q132" s="28"/>
    </row>
    <row r="133" ht="19.5" customHeight="true">
      <c r="A133" s="13"/>
      <c r="B133" s="13"/>
      <c r="C133" s="13"/>
      <c r="D133" s="13"/>
      <c r="E133" s="13"/>
      <c r="F133" s="13"/>
      <c r="G133" s="16"/>
      <c r="H133" s="16"/>
      <c r="I133" s="13"/>
      <c r="J133" s="13"/>
      <c r="K133" s="13"/>
      <c r="L133" s="13"/>
      <c r="M133" s="13"/>
      <c r="N133" s="13"/>
      <c r="O133" s="13"/>
      <c r="P133" s="13"/>
      <c r="Q133" s="13"/>
    </row>
    <row r="134" ht="19.5" customHeight="true">
      <c r="A134" t="s" s="50">
        <v>107</v>
      </c>
      <c r="B134" s="50"/>
      <c r="C134" s="50"/>
      <c r="D134" s="50"/>
      <c r="E134" s="50"/>
      <c r="F134" s="50"/>
      <c r="G134" s="50"/>
      <c r="H134" s="17"/>
      <c r="I134" t="n" s="8">
        <v>29.0</v>
      </c>
      <c r="J134" t="n" s="8">
        <v>29.0</v>
      </c>
      <c r="K134" t="n" s="8">
        <v>31.0</v>
      </c>
      <c r="L134" t="n" s="8">
        <v>31.0</v>
      </c>
      <c r="M134" t="n" s="8">
        <v>27.0</v>
      </c>
      <c r="N134" t="n" s="8">
        <v>27.0</v>
      </c>
      <c r="O134" t="n" s="8">
        <v>174.0</v>
      </c>
      <c r="P134" t="s" s="14">
        <v>288</v>
      </c>
      <c r="Q134" s="15"/>
    </row>
    <row r="135" ht="19.5" customHeight="true">
      <c r="A135" t="s" s="50">
        <v>31</v>
      </c>
      <c r="B135" s="50"/>
      <c r="C135" s="50"/>
      <c r="D135" s="50"/>
      <c r="E135" s="50"/>
      <c r="F135" s="50"/>
      <c r="G135" s="50"/>
      <c r="H135" s="17"/>
      <c r="I135" t="n" s="8">
        <v>3.0</v>
      </c>
      <c r="J135" t="n" s="8">
        <v>3.0</v>
      </c>
      <c r="K135" t="n" s="8">
        <v>2.0</v>
      </c>
      <c r="L135" t="n" s="8">
        <v>2.0</v>
      </c>
      <c r="M135" t="n" s="8">
        <v>4.0</v>
      </c>
      <c r="N135" t="n" s="8">
        <v>4.0</v>
      </c>
      <c r="O135" t="n" s="8">
        <v>18.0</v>
      </c>
      <c r="P135" t="s" s="14">
        <v>288</v>
      </c>
      <c r="Q135" s="15"/>
    </row>
    <row r="136" ht="19.5" customHeight="true">
      <c r="A136" t="s" s="50">
        <v>99</v>
      </c>
      <c r="B136" s="50"/>
      <c r="C136" s="50"/>
      <c r="D136" s="50"/>
      <c r="E136" s="50"/>
      <c r="F136" s="50"/>
      <c r="G136" s="50"/>
      <c r="H136" s="17"/>
      <c r="I136" t="n" s="8">
        <v>32.0</v>
      </c>
      <c r="J136" t="n" s="8">
        <v>32.0</v>
      </c>
      <c r="K136" t="n" s="8">
        <v>33.0</v>
      </c>
      <c r="L136" t="n" s="8">
        <v>33.0</v>
      </c>
      <c r="M136" t="n" s="8">
        <v>31.0</v>
      </c>
      <c r="N136" t="n" s="8">
        <v>31.0</v>
      </c>
      <c r="O136" t="n" s="8">
        <v>192.0</v>
      </c>
      <c r="P136" t="s" s="14">
        <v>288</v>
      </c>
      <c r="Q136" s="15"/>
    </row>
    <row r="137" ht="19.5" customHeight="true">
      <c r="A137" t="s" s="50">
        <v>100</v>
      </c>
      <c r="B137" s="50"/>
      <c r="C137" s="50"/>
      <c r="D137" s="50"/>
      <c r="E137" s="50"/>
      <c r="F137" s="50"/>
      <c r="G137" s="50"/>
      <c r="H137" s="17"/>
      <c r="I137" t="n" s="47">
        <v>64.0</v>
      </c>
      <c r="J137" s="47"/>
      <c r="K137" t="n" s="47">
        <v>66.0</v>
      </c>
      <c r="L137" s="47"/>
      <c r="M137" t="n" s="47">
        <v>62.0</v>
      </c>
      <c r="N137" s="47"/>
      <c r="O137" t="n" s="8">
        <v>192.0</v>
      </c>
      <c r="P137" t="s" s="14">
        <v>288</v>
      </c>
      <c r="Q137" s="15"/>
    </row>
  </sheetData>
  <mergeCells count="245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4"/>
    <mergeCell ref="B5:B34"/>
    <mergeCell ref="C5:C10"/>
    <mergeCell ref="C11:C14"/>
    <mergeCell ref="C15:C20"/>
    <mergeCell ref="C21:C26"/>
    <mergeCell ref="C27:C28"/>
    <mergeCell ref="C29:C30"/>
    <mergeCell ref="C31:C34"/>
    <mergeCell ref="F5:F34"/>
    <mergeCell ref="O5:O10"/>
    <mergeCell ref="P5:P10"/>
    <mergeCell ref="Q5:Q10"/>
    <mergeCell ref="O11:O14"/>
    <mergeCell ref="P11:P14"/>
    <mergeCell ref="Q11:Q14"/>
    <mergeCell ref="O15:O20"/>
    <mergeCell ref="P15:P20"/>
    <mergeCell ref="Q15:Q20"/>
    <mergeCell ref="O21:O26"/>
    <mergeCell ref="P21:P26"/>
    <mergeCell ref="Q21:Q26"/>
    <mergeCell ref="O27:O28"/>
    <mergeCell ref="P27:P28"/>
    <mergeCell ref="Q27:Q28"/>
    <mergeCell ref="O29:O30"/>
    <mergeCell ref="P29:P30"/>
    <mergeCell ref="Q29:Q30"/>
    <mergeCell ref="O31:O34"/>
    <mergeCell ref="P31:P34"/>
    <mergeCell ref="Q31:Q34"/>
    <mergeCell ref="A35:A132"/>
    <mergeCell ref="B35:B37"/>
    <mergeCell ref="C35:C37"/>
    <mergeCell ref="B38:B40"/>
    <mergeCell ref="C38:C40"/>
    <mergeCell ref="B41:B42"/>
    <mergeCell ref="C41:C42"/>
    <mergeCell ref="B43:B44"/>
    <mergeCell ref="C43:C44"/>
    <mergeCell ref="B45:B46"/>
    <mergeCell ref="C45:C46"/>
    <mergeCell ref="B47:B51"/>
    <mergeCell ref="C47:C48"/>
    <mergeCell ref="C49:C51"/>
    <mergeCell ref="B52:B67"/>
    <mergeCell ref="C55:C59"/>
    <mergeCell ref="C60:C67"/>
    <mergeCell ref="B68:B78"/>
    <mergeCell ref="C71:C74"/>
    <mergeCell ref="C75:C78"/>
    <mergeCell ref="B79:B80"/>
    <mergeCell ref="C79:C80"/>
    <mergeCell ref="B81:B85"/>
    <mergeCell ref="C81:C85"/>
    <mergeCell ref="B86:B89"/>
    <mergeCell ref="C86:C89"/>
    <mergeCell ref="B90:B94"/>
    <mergeCell ref="C90:C91"/>
    <mergeCell ref="C92:C94"/>
    <mergeCell ref="B95:B109"/>
    <mergeCell ref="C96:C97"/>
    <mergeCell ref="C99:C100"/>
    <mergeCell ref="C101:C103"/>
    <mergeCell ref="C104:C107"/>
    <mergeCell ref="C108:C109"/>
    <mergeCell ref="B110:B130"/>
    <mergeCell ref="C111:C112"/>
    <mergeCell ref="C114:C115"/>
    <mergeCell ref="C116:C118"/>
    <mergeCell ref="C119:C123"/>
    <mergeCell ref="C124:C125"/>
    <mergeCell ref="C126:C130"/>
    <mergeCell ref="B131:B132"/>
    <mergeCell ref="C131:C132"/>
    <mergeCell ref="F35:F37"/>
    <mergeCell ref="F38:F40"/>
    <mergeCell ref="F41:F42"/>
    <mergeCell ref="F43:F44"/>
    <mergeCell ref="F45:F46"/>
    <mergeCell ref="F47:F51"/>
    <mergeCell ref="F52:F67"/>
    <mergeCell ref="F68:F78"/>
    <mergeCell ref="F79:F80"/>
    <mergeCell ref="F81:F85"/>
    <mergeCell ref="F86:F89"/>
    <mergeCell ref="F90:F94"/>
    <mergeCell ref="F95:F109"/>
    <mergeCell ref="F110:F130"/>
    <mergeCell ref="F131:F132"/>
    <mergeCell ref="I35:I37"/>
    <mergeCell ref="J35:J37"/>
    <mergeCell ref="K35:K37"/>
    <mergeCell ref="L35:L37"/>
    <mergeCell ref="M35:M37"/>
    <mergeCell ref="N35:N37"/>
    <mergeCell ref="I38:I40"/>
    <mergeCell ref="J38:J40"/>
    <mergeCell ref="K38:K40"/>
    <mergeCell ref="L38:L40"/>
    <mergeCell ref="M38:M40"/>
    <mergeCell ref="N38:N40"/>
    <mergeCell ref="I41:I42"/>
    <mergeCell ref="J41:J42"/>
    <mergeCell ref="K41:K42"/>
    <mergeCell ref="L41:L42"/>
    <mergeCell ref="M41:M42"/>
    <mergeCell ref="N41:N42"/>
    <mergeCell ref="I43:I44"/>
    <mergeCell ref="J43:J44"/>
    <mergeCell ref="K43:K44"/>
    <mergeCell ref="L43:L44"/>
    <mergeCell ref="M43:M44"/>
    <mergeCell ref="N43:N44"/>
    <mergeCell ref="I45:I46"/>
    <mergeCell ref="J45:J46"/>
    <mergeCell ref="K45:K46"/>
    <mergeCell ref="L45:L46"/>
    <mergeCell ref="M45:M46"/>
    <mergeCell ref="N45:N46"/>
    <mergeCell ref="I47:I51"/>
    <mergeCell ref="J47:J51"/>
    <mergeCell ref="K47:K51"/>
    <mergeCell ref="L47:L51"/>
    <mergeCell ref="M47:M51"/>
    <mergeCell ref="N47:N51"/>
    <mergeCell ref="I52:I67"/>
    <mergeCell ref="J52:J67"/>
    <mergeCell ref="K52:K67"/>
    <mergeCell ref="L52:L67"/>
    <mergeCell ref="M52:M67"/>
    <mergeCell ref="N52:N67"/>
    <mergeCell ref="I68:I78"/>
    <mergeCell ref="J68:J78"/>
    <mergeCell ref="K68:K78"/>
    <mergeCell ref="L68:L78"/>
    <mergeCell ref="M68:M78"/>
    <mergeCell ref="N68:N78"/>
    <mergeCell ref="I79:I80"/>
    <mergeCell ref="J79:J80"/>
    <mergeCell ref="K79:K80"/>
    <mergeCell ref="L79:L80"/>
    <mergeCell ref="M79:M80"/>
    <mergeCell ref="N79:N80"/>
    <mergeCell ref="I81:I85"/>
    <mergeCell ref="J81:J85"/>
    <mergeCell ref="K81:K85"/>
    <mergeCell ref="L81:L85"/>
    <mergeCell ref="M81:M85"/>
    <mergeCell ref="N81:N85"/>
    <mergeCell ref="I86:I89"/>
    <mergeCell ref="J86:J89"/>
    <mergeCell ref="K86:K89"/>
    <mergeCell ref="L86:L89"/>
    <mergeCell ref="M86:M89"/>
    <mergeCell ref="N86:N89"/>
    <mergeCell ref="I90:I94"/>
    <mergeCell ref="J90:J94"/>
    <mergeCell ref="K90:K94"/>
    <mergeCell ref="L90:L94"/>
    <mergeCell ref="M90:M94"/>
    <mergeCell ref="N90:N94"/>
    <mergeCell ref="I95:I109"/>
    <mergeCell ref="J95:J109"/>
    <mergeCell ref="K95:K109"/>
    <mergeCell ref="L95:L109"/>
    <mergeCell ref="M95:M109"/>
    <mergeCell ref="N95:N109"/>
    <mergeCell ref="I110:I130"/>
    <mergeCell ref="J110:J130"/>
    <mergeCell ref="K110:K130"/>
    <mergeCell ref="L110:L130"/>
    <mergeCell ref="M110:M130"/>
    <mergeCell ref="N110:N130"/>
    <mergeCell ref="I131:I132"/>
    <mergeCell ref="J131:J132"/>
    <mergeCell ref="K131:K132"/>
    <mergeCell ref="L131:L132"/>
    <mergeCell ref="M131:M132"/>
    <mergeCell ref="N131:N132"/>
    <mergeCell ref="O35:O37"/>
    <mergeCell ref="P35:P37"/>
    <mergeCell ref="Q35:Q37"/>
    <mergeCell ref="O38:O40"/>
    <mergeCell ref="P38:P40"/>
    <mergeCell ref="Q38:Q40"/>
    <mergeCell ref="O41:O42"/>
    <mergeCell ref="P41:P42"/>
    <mergeCell ref="Q41:Q42"/>
    <mergeCell ref="O43:O44"/>
    <mergeCell ref="P43:P44"/>
    <mergeCell ref="Q43:Q44"/>
    <mergeCell ref="O45:O46"/>
    <mergeCell ref="P45:P46"/>
    <mergeCell ref="Q45:Q46"/>
    <mergeCell ref="O47:O51"/>
    <mergeCell ref="P47:P51"/>
    <mergeCell ref="Q47:Q51"/>
    <mergeCell ref="O52:O67"/>
    <mergeCell ref="P52:P67"/>
    <mergeCell ref="Q52:Q67"/>
    <mergeCell ref="O68:O78"/>
    <mergeCell ref="P68:P78"/>
    <mergeCell ref="Q68:Q78"/>
    <mergeCell ref="O79:O80"/>
    <mergeCell ref="P79:P80"/>
    <mergeCell ref="Q79:Q80"/>
    <mergeCell ref="O81:O85"/>
    <mergeCell ref="P81:P85"/>
    <mergeCell ref="Q81:Q85"/>
    <mergeCell ref="O86:O89"/>
    <mergeCell ref="P86:P89"/>
    <mergeCell ref="Q86:Q89"/>
    <mergeCell ref="O90:O94"/>
    <mergeCell ref="P90:P94"/>
    <mergeCell ref="Q90:Q94"/>
    <mergeCell ref="O95:O109"/>
    <mergeCell ref="P95:P109"/>
    <mergeCell ref="Q95:Q109"/>
    <mergeCell ref="O110:O130"/>
    <mergeCell ref="P110:P130"/>
    <mergeCell ref="Q110:Q130"/>
    <mergeCell ref="O131:O132"/>
    <mergeCell ref="P131:P132"/>
    <mergeCell ref="Q131:Q132"/>
    <mergeCell ref="A134:G134"/>
    <mergeCell ref="A135:G135"/>
    <mergeCell ref="A136:G136"/>
    <mergeCell ref="A137:G137"/>
    <mergeCell ref="I137:J137"/>
    <mergeCell ref="K137:L137"/>
    <mergeCell ref="M137:N137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I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J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K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L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M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N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I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J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K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L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M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N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I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J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K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L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M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N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I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J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K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L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M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N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I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J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K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L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M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N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I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J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K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L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M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N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I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J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K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L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M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N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I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J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K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L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M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N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I1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J1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K1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L1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M1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N1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O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P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O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P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O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P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O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P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O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P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1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1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I1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J1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K1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L1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M1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N1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1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1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48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296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297</v>
      </c>
      <c r="J3" s="53"/>
      <c r="K3" t="s" s="53">
        <v>298</v>
      </c>
      <c r="L3" s="53"/>
      <c r="M3" t="s" s="53">
        <v>299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213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6.0</v>
      </c>
      <c r="I5" t="n" s="10">
        <v>3.0</v>
      </c>
      <c r="J5" t="n" s="10">
        <v>3.0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14.0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300</v>
      </c>
      <c r="F6" s="28"/>
      <c r="G6" t="n" s="11">
        <v>5.0</v>
      </c>
      <c r="H6" t="n" s="38">
        <v>4.0</v>
      </c>
      <c r="I6" t="n" s="10">
        <v>0.0</v>
      </c>
      <c r="J6" t="n" s="10">
        <v>0.0</v>
      </c>
      <c r="K6" t="n" s="10">
        <v>0.0</v>
      </c>
      <c r="L6" t="n" s="10">
        <v>4.0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143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8" t="s">
        <v>121</v>
      </c>
      <c r="D8" t="s" s="9">
        <v>118</v>
      </c>
      <c r="E8" t="s" s="9">
        <v>121</v>
      </c>
      <c r="F8" s="28"/>
      <c r="G8" t="n" s="11">
        <v>8.0</v>
      </c>
      <c r="H8" t="n" s="38">
        <v>6.0</v>
      </c>
      <c r="I8" t="n" s="10">
        <v>3.0</v>
      </c>
      <c r="J8" t="n" s="10">
        <v>3.0</v>
      </c>
      <c r="K8" t="n" s="10">
        <v>0.0</v>
      </c>
      <c r="L8" t="n" s="10">
        <v>0.0</v>
      </c>
      <c r="M8" t="n" s="10">
        <v>0.0</v>
      </c>
      <c r="N8" t="n" s="10">
        <v>0.0</v>
      </c>
      <c r="O8" s="10" t="n">
        <v>14.0</v>
      </c>
      <c r="P8" s="10" t="n">
        <v>10.0</v>
      </c>
      <c r="Q8" s="39" t="s">
        <v>110</v>
      </c>
    </row>
    <row r="9" ht="19.5" customHeight="true">
      <c r="A9" s="28"/>
      <c r="B9" s="28"/>
      <c r="C9" s="28"/>
      <c r="D9" t="s" s="9">
        <v>128</v>
      </c>
      <c r="E9" t="s" s="9">
        <v>301</v>
      </c>
      <c r="F9" s="28"/>
      <c r="G9" t="n" s="11">
        <v>5.0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128</v>
      </c>
      <c r="E10" t="s" s="9">
        <v>302</v>
      </c>
      <c r="F10" s="28"/>
      <c r="G10" t="n" s="11">
        <v>5.0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4.0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8" t="s">
        <v>124</v>
      </c>
      <c r="D11" t="s" s="9">
        <v>118</v>
      </c>
      <c r="E11" t="s" s="9">
        <v>124</v>
      </c>
      <c r="F11" s="28"/>
      <c r="G11" t="n" s="11">
        <v>8.0</v>
      </c>
      <c r="H11" t="n" s="38">
        <v>6.0</v>
      </c>
      <c r="I11" t="n" s="10">
        <v>3.0</v>
      </c>
      <c r="J11" t="n" s="10">
        <v>3.0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14.0</v>
      </c>
      <c r="P11" s="10" t="n">
        <v>10.0</v>
      </c>
      <c r="Q11" s="39" t="s">
        <v>110</v>
      </c>
    </row>
    <row r="12" ht="19.5" customHeight="true">
      <c r="A12" s="28"/>
      <c r="B12" s="28"/>
      <c r="C12" s="28"/>
      <c r="D12" t="s" s="9">
        <v>128</v>
      </c>
      <c r="E12" t="s" s="9">
        <v>146</v>
      </c>
      <c r="F12" s="28"/>
      <c r="G12" t="n" s="11">
        <v>5.0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147</v>
      </c>
      <c r="F13" s="28"/>
      <c r="G13" t="n" s="11">
        <v>5.0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t="s" s="8">
        <v>303</v>
      </c>
      <c r="D14" t="s" s="9">
        <v>118</v>
      </c>
      <c r="E14" t="s" s="9">
        <v>303</v>
      </c>
      <c r="F14" s="28"/>
      <c r="G14" t="n" s="11">
        <v>6.0</v>
      </c>
      <c r="H14" t="n" s="38">
        <v>6.0</v>
      </c>
      <c r="I14" t="n" s="10">
        <v>3.0</v>
      </c>
      <c r="J14" t="n" s="10">
        <v>3.0</v>
      </c>
      <c r="K14" t="n" s="10">
        <v>0.0</v>
      </c>
      <c r="L14" t="n" s="10">
        <v>0.0</v>
      </c>
      <c r="M14" t="n" s="10">
        <v>0.0</v>
      </c>
      <c r="N14" t="n" s="10">
        <v>0.0</v>
      </c>
      <c r="O14" t="n" s="10">
        <v>6.0</v>
      </c>
      <c r="P14" t="n" s="10">
        <v>6.0</v>
      </c>
      <c r="Q14" t="s" s="39">
        <v>110</v>
      </c>
    </row>
    <row r="15" ht="19.5" customHeight="true">
      <c r="A15" s="28"/>
      <c r="B15" s="8" t="s">
        <v>152</v>
      </c>
      <c r="C15" s="8" t="s">
        <v>127</v>
      </c>
      <c r="D15" t="s" s="9">
        <v>128</v>
      </c>
      <c r="E15" t="s" s="9">
        <v>127</v>
      </c>
      <c r="F15" s="28"/>
      <c r="G15" t="n" s="11">
        <v>5.0</v>
      </c>
      <c r="H15" t="n" s="38">
        <v>4.0</v>
      </c>
      <c r="I15" t="n" s="10">
        <v>2.0</v>
      </c>
      <c r="J15" t="n" s="10">
        <v>2.0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10.0</v>
      </c>
      <c r="P15" s="10" t="n">
        <v>10.0</v>
      </c>
      <c r="Q15" s="39" t="s">
        <v>110</v>
      </c>
    </row>
    <row r="16" ht="19.5" customHeight="true">
      <c r="A16" s="28"/>
      <c r="B16" s="28"/>
      <c r="C16" s="28"/>
      <c r="D16" t="s" s="9">
        <v>128</v>
      </c>
      <c r="E16" t="s" s="9">
        <v>149</v>
      </c>
      <c r="F16" s="28"/>
      <c r="G16" t="n" s="11">
        <v>5.0</v>
      </c>
      <c r="H16" t="n" s="38">
        <v>4.0</v>
      </c>
      <c r="I16" t="n" s="10">
        <v>0.0</v>
      </c>
      <c r="J16" t="n" s="10">
        <v>0.0</v>
      </c>
      <c r="K16" t="n" s="10">
        <v>2.0</v>
      </c>
      <c r="L16" t="n" s="10">
        <v>2.0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148</v>
      </c>
      <c r="E17" t="s" s="9">
        <v>153</v>
      </c>
      <c r="F17" s="28"/>
      <c r="G17" t="n" s="11">
        <v>5.0</v>
      </c>
      <c r="H17" t="n" s="38">
        <v>2.0</v>
      </c>
      <c r="I17" t="n" s="10">
        <v>0.0</v>
      </c>
      <c r="J17" t="n" s="10">
        <v>0.0</v>
      </c>
      <c r="K17" t="n" s="10">
        <v>0.0</v>
      </c>
      <c r="L17" t="n" s="10">
        <v>0.0</v>
      </c>
      <c r="M17" t="n" s="10">
        <v>1.0</v>
      </c>
      <c r="N17" t="n" s="10">
        <v>1.0</v>
      </c>
      <c r="O17" s="28"/>
      <c r="P17" s="28"/>
      <c r="Q17" s="28"/>
    </row>
    <row r="18" ht="19.5" customHeight="true">
      <c r="A18" s="28"/>
      <c r="B18" s="8" t="s">
        <v>224</v>
      </c>
      <c r="C18" t="s" s="8">
        <v>225</v>
      </c>
      <c r="D18" t="s" s="9">
        <v>118</v>
      </c>
      <c r="E18" t="s" s="9">
        <v>304</v>
      </c>
      <c r="F18" s="28"/>
      <c r="G18" t="n" s="11">
        <v>8.0</v>
      </c>
      <c r="H18" t="n" s="38">
        <v>6.0</v>
      </c>
      <c r="I18" t="n" s="10">
        <v>3.0</v>
      </c>
      <c r="J18" t="n" s="10">
        <v>3.0</v>
      </c>
      <c r="K18" t="n" s="10">
        <v>0.0</v>
      </c>
      <c r="L18" t="n" s="10">
        <v>0.0</v>
      </c>
      <c r="M18" t="n" s="10">
        <v>0.0</v>
      </c>
      <c r="N18" t="n" s="10">
        <v>0.0</v>
      </c>
      <c r="O18" t="n" s="10">
        <v>6.0</v>
      </c>
      <c r="P18" t="n" s="10">
        <v>10.0</v>
      </c>
      <c r="Q18" t="s" s="39">
        <v>110</v>
      </c>
    </row>
    <row r="19" ht="19.5" customHeight="true">
      <c r="A19" s="28"/>
      <c r="B19" s="28"/>
      <c r="C19" s="8" t="s">
        <v>137</v>
      </c>
      <c r="D19" t="s" s="9">
        <v>118</v>
      </c>
      <c r="E19" t="s" s="9">
        <v>305</v>
      </c>
      <c r="F19" s="28"/>
      <c r="G19" t="n" s="11">
        <v>8.0</v>
      </c>
      <c r="H19" t="n" s="38">
        <v>6.0</v>
      </c>
      <c r="I19" t="n" s="10">
        <v>4.0</v>
      </c>
      <c r="J19" t="n" s="10">
        <v>2.0</v>
      </c>
      <c r="K19" t="n" s="10">
        <v>0.0</v>
      </c>
      <c r="L19" t="n" s="10">
        <v>0.0</v>
      </c>
      <c r="M19" t="n" s="10">
        <v>0.0</v>
      </c>
      <c r="N19" t="n" s="10">
        <v>0.0</v>
      </c>
      <c r="O19" s="10" t="n">
        <v>8.0</v>
      </c>
      <c r="P19" s="10" t="n">
        <v>12.0</v>
      </c>
      <c r="Q19" s="39" t="s">
        <v>110</v>
      </c>
    </row>
    <row r="20" ht="19.5" customHeight="true">
      <c r="A20" s="28"/>
      <c r="B20" s="28"/>
      <c r="C20" s="28"/>
      <c r="D20" t="s" s="9">
        <v>118</v>
      </c>
      <c r="E20" t="s" s="9">
        <v>306</v>
      </c>
      <c r="F20" s="28"/>
      <c r="G20" t="n" s="11">
        <v>2.0</v>
      </c>
      <c r="H20" t="n" s="38">
        <v>2.0</v>
      </c>
      <c r="I20" t="n" s="10">
        <v>0.0</v>
      </c>
      <c r="J20" t="n" s="10">
        <v>2.0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8" t="s">
        <v>199</v>
      </c>
      <c r="C21" s="8" t="s">
        <v>155</v>
      </c>
      <c r="D21" t="s" s="9">
        <v>128</v>
      </c>
      <c r="E21" t="s" s="9">
        <v>155</v>
      </c>
      <c r="F21" s="10" t="s">
        <v>241</v>
      </c>
      <c r="G21" t="n" s="11">
        <v>5.0</v>
      </c>
      <c r="H21" t="n" s="38">
        <v>3.0</v>
      </c>
      <c r="I21" t="n" s="10">
        <v>3.0</v>
      </c>
      <c r="J21" t="n" s="10">
        <v>0.0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10" t="n">
        <v>6.0</v>
      </c>
      <c r="P21" s="10" t="n">
        <v>16.0</v>
      </c>
      <c r="Q21" s="39" t="s">
        <v>244</v>
      </c>
    </row>
    <row r="22" ht="19.5" customHeight="true">
      <c r="A22" s="28"/>
      <c r="B22" s="28"/>
      <c r="C22" s="28"/>
      <c r="D22" t="s" s="9">
        <v>128</v>
      </c>
      <c r="E22" t="s" s="9">
        <v>156</v>
      </c>
      <c r="F22" s="28"/>
      <c r="G22" t="n" s="11">
        <v>5.0</v>
      </c>
      <c r="H22" t="n" s="38">
        <v>3.0</v>
      </c>
      <c r="I22" t="n" s="10">
        <v>0.0</v>
      </c>
      <c r="J22" t="n" s="10">
        <v>3.0</v>
      </c>
      <c r="K22" t="n" s="10">
        <v>0.0</v>
      </c>
      <c r="L22" t="n" s="10">
        <v>0.0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8" t="s">
        <v>152</v>
      </c>
      <c r="C23" s="8" t="s">
        <v>189</v>
      </c>
      <c r="D23" t="s" s="9">
        <v>128</v>
      </c>
      <c r="E23" t="s" s="9">
        <v>190</v>
      </c>
      <c r="F23" s="10" t="s">
        <v>241</v>
      </c>
      <c r="G23" t="n" s="11">
        <v>5.0</v>
      </c>
      <c r="H23" t="n" s="38">
        <v>3.0</v>
      </c>
      <c r="I23" t="n" s="10">
        <v>3.0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7.0</v>
      </c>
      <c r="P23" s="10" t="n">
        <v>10.0</v>
      </c>
      <c r="Q23" s="39" t="s">
        <v>244</v>
      </c>
    </row>
    <row r="24" ht="19.5" customHeight="true">
      <c r="A24" s="28"/>
      <c r="B24" s="28"/>
      <c r="C24" s="28"/>
      <c r="D24" t="s" s="9">
        <v>128</v>
      </c>
      <c r="E24" t="s" s="9">
        <v>191</v>
      </c>
      <c r="F24" s="28"/>
      <c r="G24" t="n" s="11">
        <v>5.0</v>
      </c>
      <c r="H24" t="n" s="38">
        <v>3.0</v>
      </c>
      <c r="I24" t="n" s="10">
        <v>0.0</v>
      </c>
      <c r="J24" t="n" s="10">
        <v>3.0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0" t="s">
        <v>23</v>
      </c>
      <c r="B25" s="8" t="s">
        <v>199</v>
      </c>
      <c r="C25" t="s" s="8">
        <v>163</v>
      </c>
      <c r="D25" t="s" s="9">
        <v>128</v>
      </c>
      <c r="E25" t="s" s="9">
        <v>307</v>
      </c>
      <c r="F25" s="10" t="s">
        <v>239</v>
      </c>
      <c r="G25" t="n" s="11">
        <v>5.0</v>
      </c>
      <c r="H25" t="n" s="12">
        <v>4.0</v>
      </c>
      <c r="I25" s="10" t="n">
        <v>2.0</v>
      </c>
      <c r="J25" s="10" t="n">
        <v>2.0</v>
      </c>
      <c r="K25" s="10" t="n">
        <v>0.0</v>
      </c>
      <c r="L25" s="10" t="n">
        <v>0.0</v>
      </c>
      <c r="M25" s="10" t="n">
        <v>0.0</v>
      </c>
      <c r="N25" s="10" t="n">
        <v>0.0</v>
      </c>
      <c r="O25" s="10" t="n">
        <v>4.0</v>
      </c>
      <c r="P25" s="10"/>
      <c r="Q25" s="39" t="s">
        <v>110</v>
      </c>
    </row>
    <row r="26" ht="19.5" customHeight="true">
      <c r="A26" s="28"/>
      <c r="B26" s="28"/>
      <c r="C26" s="8" t="s">
        <v>202</v>
      </c>
      <c r="D26" t="s" s="9">
        <v>128</v>
      </c>
      <c r="E26" t="s" s="9">
        <v>308</v>
      </c>
      <c r="F26" s="28"/>
      <c r="G26" t="n" s="11">
        <v>5.0</v>
      </c>
      <c r="H26" t="n" s="12">
        <v>4.0</v>
      </c>
      <c r="I26" s="28"/>
      <c r="J26" s="28"/>
      <c r="K26" s="28"/>
      <c r="L26" s="28"/>
      <c r="M26" s="28"/>
      <c r="N26" s="28"/>
      <c r="O26" s="28"/>
      <c r="P26" s="28"/>
      <c r="Q26" s="28"/>
    </row>
    <row r="27" ht="19.5" customHeight="true">
      <c r="A27" s="28"/>
      <c r="B27" s="28"/>
      <c r="C27" s="28"/>
      <c r="D27" t="s" s="9">
        <v>128</v>
      </c>
      <c r="E27" t="s" s="9">
        <v>309</v>
      </c>
      <c r="F27" s="28"/>
      <c r="G27" t="n" s="11">
        <v>5.0</v>
      </c>
      <c r="H27" t="n" s="12">
        <v>4.0</v>
      </c>
      <c r="I27" s="28"/>
      <c r="J27" s="28"/>
      <c r="K27" s="28"/>
      <c r="L27" s="28"/>
      <c r="M27" s="28"/>
      <c r="N27" s="28"/>
      <c r="O27" s="28"/>
      <c r="P27" s="28"/>
      <c r="Q27" s="28"/>
    </row>
    <row r="28" ht="19.5" customHeight="true">
      <c r="A28" s="28"/>
      <c r="B28" s="8" t="s">
        <v>213</v>
      </c>
      <c r="C28" s="8" t="s">
        <v>117</v>
      </c>
      <c r="D28" t="s" s="9">
        <v>148</v>
      </c>
      <c r="E28" t="s" s="9">
        <v>310</v>
      </c>
      <c r="F28" s="10" t="s">
        <v>286</v>
      </c>
      <c r="G28" t="n" s="11">
        <v>5.0</v>
      </c>
      <c r="H28" t="n" s="12">
        <v>4.0</v>
      </c>
      <c r="I28" s="10" t="n">
        <v>0.0</v>
      </c>
      <c r="J28" s="10" t="n">
        <v>0.0</v>
      </c>
      <c r="K28" s="10" t="n">
        <v>0.0</v>
      </c>
      <c r="L28" s="10" t="n">
        <v>16.0</v>
      </c>
      <c r="M28" s="10" t="n">
        <v>0.0</v>
      </c>
      <c r="N28" s="10" t="n">
        <v>0.0</v>
      </c>
      <c r="O28" s="10" t="n">
        <v>16.0</v>
      </c>
      <c r="P28" s="10"/>
      <c r="Q28" s="39" t="s">
        <v>324</v>
      </c>
    </row>
    <row r="29" ht="19.5" customHeight="true">
      <c r="A29" s="28"/>
      <c r="B29" s="28"/>
      <c r="C29" s="28"/>
      <c r="D29" t="s" s="9">
        <v>148</v>
      </c>
      <c r="E29" t="s" s="9">
        <v>311</v>
      </c>
      <c r="F29" s="28"/>
      <c r="G29" t="n" s="11">
        <v>5.0</v>
      </c>
      <c r="H29" t="n" s="12">
        <v>4.0</v>
      </c>
      <c r="I29" s="28"/>
      <c r="J29" s="28"/>
      <c r="K29" s="28"/>
      <c r="L29" s="28"/>
      <c r="M29" s="28"/>
      <c r="N29" s="28"/>
      <c r="O29" s="28"/>
      <c r="P29" s="28"/>
      <c r="Q29" s="28"/>
    </row>
    <row r="30" ht="19.5" customHeight="true">
      <c r="A30" s="28"/>
      <c r="B30" s="28"/>
      <c r="C30" s="8" t="s">
        <v>121</v>
      </c>
      <c r="D30" t="s" s="9">
        <v>128</v>
      </c>
      <c r="E30" t="s" s="9">
        <v>256</v>
      </c>
      <c r="F30" s="28"/>
      <c r="G30" t="n" s="11">
        <v>5.0</v>
      </c>
      <c r="H30" t="n" s="12">
        <v>4.0</v>
      </c>
      <c r="I30" s="28"/>
      <c r="J30" s="28"/>
      <c r="K30" s="28"/>
      <c r="L30" s="28"/>
      <c r="M30" s="28"/>
      <c r="N30" s="28"/>
      <c r="O30" s="28"/>
      <c r="P30" s="28"/>
      <c r="Q30" s="28"/>
    </row>
    <row r="31" ht="19.5" customHeight="true">
      <c r="A31" s="28"/>
      <c r="B31" s="28"/>
      <c r="C31" s="28"/>
      <c r="D31" t="s" s="9">
        <v>148</v>
      </c>
      <c r="E31" t="s" s="9">
        <v>183</v>
      </c>
      <c r="F31" s="28"/>
      <c r="G31" t="n" s="11">
        <v>5.0</v>
      </c>
      <c r="H31" t="n" s="12">
        <v>4.0</v>
      </c>
      <c r="I31" s="28"/>
      <c r="J31" s="28"/>
      <c r="K31" s="28"/>
      <c r="L31" s="28"/>
      <c r="M31" s="28"/>
      <c r="N31" s="28"/>
      <c r="O31" s="28"/>
      <c r="P31" s="28"/>
      <c r="Q31" s="28"/>
    </row>
    <row r="32" ht="19.5" customHeight="true">
      <c r="A32" s="28"/>
      <c r="B32" s="28"/>
      <c r="C32" s="28"/>
      <c r="D32" t="s" s="9">
        <v>148</v>
      </c>
      <c r="E32" t="s" s="9">
        <v>264</v>
      </c>
      <c r="F32" s="28"/>
      <c r="G32" t="n" s="11">
        <v>5.0</v>
      </c>
      <c r="H32" t="n" s="12">
        <v>4.0</v>
      </c>
      <c r="I32" s="28"/>
      <c r="J32" s="28"/>
      <c r="K32" s="28"/>
      <c r="L32" s="28"/>
      <c r="M32" s="28"/>
      <c r="N32" s="28"/>
      <c r="O32" s="28"/>
      <c r="P32" s="28"/>
      <c r="Q32" s="28"/>
    </row>
    <row r="33" ht="19.5" customHeight="true">
      <c r="A33" s="28"/>
      <c r="B33" s="28"/>
      <c r="C33" s="8" t="s">
        <v>124</v>
      </c>
      <c r="D33" t="s" s="9">
        <v>148</v>
      </c>
      <c r="E33" t="s" s="9">
        <v>265</v>
      </c>
      <c r="F33" s="28"/>
      <c r="G33" t="n" s="11">
        <v>5.0</v>
      </c>
      <c r="H33" t="n" s="12">
        <v>4.0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28"/>
      <c r="C34" s="28"/>
      <c r="D34" t="s" s="9">
        <v>148</v>
      </c>
      <c r="E34" t="s" s="9">
        <v>312</v>
      </c>
      <c r="F34" s="28"/>
      <c r="G34" t="n" s="11">
        <v>5.0</v>
      </c>
      <c r="H34" t="n" s="12">
        <v>4.0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s="8" t="s">
        <v>199</v>
      </c>
      <c r="C35" t="s" s="8">
        <v>155</v>
      </c>
      <c r="D35" t="s" s="9">
        <v>148</v>
      </c>
      <c r="E35" t="s" s="9">
        <v>198</v>
      </c>
      <c r="F35" s="28"/>
      <c r="G35" t="n" s="11">
        <v>5.0</v>
      </c>
      <c r="H35" t="n" s="12">
        <v>4.0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28"/>
      <c r="C36" t="s" s="8">
        <v>163</v>
      </c>
      <c r="D36" t="s" s="9">
        <v>148</v>
      </c>
      <c r="E36" t="s" s="9">
        <v>313</v>
      </c>
      <c r="F36" s="28"/>
      <c r="G36" t="n" s="11">
        <v>5.0</v>
      </c>
      <c r="H36" t="n" s="12">
        <v>4.0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28"/>
      <c r="C37" s="8" t="s">
        <v>202</v>
      </c>
      <c r="D37" t="s" s="9">
        <v>148</v>
      </c>
      <c r="E37" t="s" s="9">
        <v>314</v>
      </c>
      <c r="F37" s="28"/>
      <c r="G37" t="n" s="11">
        <v>5.0</v>
      </c>
      <c r="H37" t="n" s="12">
        <v>4.0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28"/>
      <c r="C38" s="28"/>
      <c r="D38" t="s" s="9">
        <v>148</v>
      </c>
      <c r="E38" t="s" s="9">
        <v>315</v>
      </c>
      <c r="F38" s="28"/>
      <c r="G38" t="n" s="11">
        <v>5.0</v>
      </c>
      <c r="H38" t="n" s="12">
        <v>4.0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28"/>
      <c r="C39" s="8" t="s">
        <v>192</v>
      </c>
      <c r="D39" t="s" s="9">
        <v>128</v>
      </c>
      <c r="E39" t="s" s="9">
        <v>316</v>
      </c>
      <c r="F39" s="28"/>
      <c r="G39" t="n" s="11">
        <v>5.0</v>
      </c>
      <c r="H39" t="n" s="12">
        <v>4.0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s="28"/>
      <c r="D40" t="s" s="9">
        <v>128</v>
      </c>
      <c r="E40" t="s" s="9">
        <v>197</v>
      </c>
      <c r="F40" s="28"/>
      <c r="G40" t="n" s="11">
        <v>5.0</v>
      </c>
      <c r="H40" t="n" s="12">
        <v>4.0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28"/>
      <c r="D41" t="s" s="9">
        <v>148</v>
      </c>
      <c r="E41" t="s" s="9">
        <v>317</v>
      </c>
      <c r="F41" s="28"/>
      <c r="G41" t="n" s="11">
        <v>5.0</v>
      </c>
      <c r="H41" t="n" s="12">
        <v>4.0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8" t="s">
        <v>224</v>
      </c>
      <c r="C42" s="8" t="s">
        <v>225</v>
      </c>
      <c r="D42" t="s" s="9">
        <v>128</v>
      </c>
      <c r="E42" t="s" s="9">
        <v>318</v>
      </c>
      <c r="F42" s="28"/>
      <c r="G42" t="n" s="11">
        <v>5.0</v>
      </c>
      <c r="H42" t="n" s="12">
        <v>4.0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128</v>
      </c>
      <c r="E43" t="s" s="9">
        <v>186</v>
      </c>
      <c r="F43" s="28"/>
      <c r="G43" t="n" s="11">
        <v>5.0</v>
      </c>
      <c r="H43" t="n" s="12">
        <v>4.0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128</v>
      </c>
      <c r="E44" t="s" s="9">
        <v>173</v>
      </c>
      <c r="F44" s="28"/>
      <c r="G44" t="n" s="11">
        <v>5.0</v>
      </c>
      <c r="H44" t="n" s="12">
        <v>4.0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128</v>
      </c>
      <c r="E45" t="s" s="9">
        <v>319</v>
      </c>
      <c r="F45" s="28"/>
      <c r="G45" t="n" s="11">
        <v>5.0</v>
      </c>
      <c r="H45" t="n" s="12">
        <v>4.0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128</v>
      </c>
      <c r="E46" t="s" s="9">
        <v>188</v>
      </c>
      <c r="F46" s="28"/>
      <c r="G46" t="n" s="11">
        <v>5.0</v>
      </c>
      <c r="H46" t="n" s="12">
        <v>4.0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8" t="s">
        <v>137</v>
      </c>
      <c r="D47" t="s" s="9">
        <v>128</v>
      </c>
      <c r="E47" t="s" s="9">
        <v>320</v>
      </c>
      <c r="F47" s="28"/>
      <c r="G47" t="n" s="11">
        <v>5.0</v>
      </c>
      <c r="H47" t="n" s="12">
        <v>4.0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128</v>
      </c>
      <c r="E48" t="s" s="9">
        <v>321</v>
      </c>
      <c r="F48" s="28"/>
      <c r="G48" t="n" s="11">
        <v>5.0</v>
      </c>
      <c r="H48" t="n" s="12">
        <v>4.0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128</v>
      </c>
      <c r="E49" t="s" s="9">
        <v>322</v>
      </c>
      <c r="F49" s="28"/>
      <c r="G49" t="n" s="11">
        <v>5.0</v>
      </c>
      <c r="H49" t="n" s="12">
        <v>4.0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128</v>
      </c>
      <c r="E50" t="s" s="9">
        <v>323</v>
      </c>
      <c r="F50" s="28"/>
      <c r="G50" t="n" s="11">
        <v>5.0</v>
      </c>
      <c r="H50" t="n" s="12">
        <v>4.0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8" t="s">
        <v>213</v>
      </c>
      <c r="C51" s="8" t="s">
        <v>117</v>
      </c>
      <c r="D51" t="s" s="9">
        <v>148</v>
      </c>
      <c r="E51" t="s" s="9">
        <v>310</v>
      </c>
      <c r="F51" s="10" t="s">
        <v>286</v>
      </c>
      <c r="G51" t="n" s="11">
        <v>5.0</v>
      </c>
      <c r="H51" t="n" s="12">
        <v>4.0</v>
      </c>
      <c r="I51" s="10" t="n">
        <v>0.0</v>
      </c>
      <c r="J51" s="10" t="n">
        <v>0.0</v>
      </c>
      <c r="K51" s="10" t="n">
        <v>16.0</v>
      </c>
      <c r="L51" s="10" t="n">
        <v>0.0</v>
      </c>
      <c r="M51" s="10" t="n">
        <v>0.0</v>
      </c>
      <c r="N51" s="10" t="n">
        <v>0.0</v>
      </c>
      <c r="O51" s="10" t="n">
        <v>16.0</v>
      </c>
      <c r="P51" s="10"/>
      <c r="Q51" s="39" t="s">
        <v>324</v>
      </c>
    </row>
    <row r="52" ht="19.5" customHeight="true">
      <c r="A52" s="28"/>
      <c r="B52" s="28"/>
      <c r="C52" s="28"/>
      <c r="D52" t="s" s="9">
        <v>148</v>
      </c>
      <c r="E52" t="s" s="9">
        <v>311</v>
      </c>
      <c r="F52" s="28"/>
      <c r="G52" t="n" s="11">
        <v>5.0</v>
      </c>
      <c r="H52" t="n" s="12">
        <v>4.0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8" t="s">
        <v>121</v>
      </c>
      <c r="D53" t="s" s="9">
        <v>128</v>
      </c>
      <c r="E53" t="s" s="9">
        <v>256</v>
      </c>
      <c r="F53" s="28"/>
      <c r="G53" t="n" s="11">
        <v>5.0</v>
      </c>
      <c r="H53" t="n" s="12">
        <v>4.0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148</v>
      </c>
      <c r="E54" t="s" s="9">
        <v>183</v>
      </c>
      <c r="F54" s="28"/>
      <c r="G54" t="n" s="11">
        <v>5.0</v>
      </c>
      <c r="H54" t="n" s="12">
        <v>4.0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148</v>
      </c>
      <c r="E55" t="s" s="9">
        <v>264</v>
      </c>
      <c r="F55" s="28"/>
      <c r="G55" t="n" s="11">
        <v>5.0</v>
      </c>
      <c r="H55" t="n" s="12">
        <v>4.0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8" t="s">
        <v>124</v>
      </c>
      <c r="D56" t="s" s="9">
        <v>148</v>
      </c>
      <c r="E56" t="s" s="9">
        <v>265</v>
      </c>
      <c r="F56" s="28"/>
      <c r="G56" t="n" s="11">
        <v>5.0</v>
      </c>
      <c r="H56" t="n" s="12">
        <v>4.0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148</v>
      </c>
      <c r="E57" t="s" s="9">
        <v>312</v>
      </c>
      <c r="F57" s="28"/>
      <c r="G57" t="n" s="11">
        <v>5.0</v>
      </c>
      <c r="H57" t="n" s="12">
        <v>4.0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8" t="s">
        <v>199</v>
      </c>
      <c r="C58" t="s" s="8">
        <v>155</v>
      </c>
      <c r="D58" t="s" s="9">
        <v>148</v>
      </c>
      <c r="E58" t="s" s="9">
        <v>198</v>
      </c>
      <c r="F58" s="28"/>
      <c r="G58" t="n" s="11">
        <v>5.0</v>
      </c>
      <c r="H58" t="n" s="12">
        <v>4.0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t="s" s="8">
        <v>163</v>
      </c>
      <c r="D59" t="s" s="9">
        <v>148</v>
      </c>
      <c r="E59" t="s" s="9">
        <v>313</v>
      </c>
      <c r="F59" s="28"/>
      <c r="G59" t="n" s="11">
        <v>5.0</v>
      </c>
      <c r="H59" t="n" s="12">
        <v>4.0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8" t="s">
        <v>202</v>
      </c>
      <c r="D60" t="s" s="9">
        <v>148</v>
      </c>
      <c r="E60" t="s" s="9">
        <v>314</v>
      </c>
      <c r="F60" s="28"/>
      <c r="G60" t="n" s="11">
        <v>5.0</v>
      </c>
      <c r="H60" t="n" s="12">
        <v>4.0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148</v>
      </c>
      <c r="E61" t="s" s="9">
        <v>315</v>
      </c>
      <c r="F61" s="28"/>
      <c r="G61" t="n" s="11">
        <v>5.0</v>
      </c>
      <c r="H61" t="n" s="12">
        <v>4.0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8" t="s">
        <v>192</v>
      </c>
      <c r="D62" t="s" s="9">
        <v>128</v>
      </c>
      <c r="E62" t="s" s="9">
        <v>316</v>
      </c>
      <c r="F62" s="28"/>
      <c r="G62" t="n" s="11">
        <v>5.0</v>
      </c>
      <c r="H62" t="n" s="12">
        <v>4.0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128</v>
      </c>
      <c r="E63" t="s" s="9">
        <v>197</v>
      </c>
      <c r="F63" s="28"/>
      <c r="G63" t="n" s="11">
        <v>5.0</v>
      </c>
      <c r="H63" t="n" s="12">
        <v>4.0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148</v>
      </c>
      <c r="E64" t="s" s="9">
        <v>317</v>
      </c>
      <c r="F64" s="28"/>
      <c r="G64" t="n" s="11">
        <v>5.0</v>
      </c>
      <c r="H64" t="n" s="12">
        <v>4.0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8" t="s">
        <v>224</v>
      </c>
      <c r="C65" s="8" t="s">
        <v>225</v>
      </c>
      <c r="D65" t="s" s="9">
        <v>128</v>
      </c>
      <c r="E65" t="s" s="9">
        <v>318</v>
      </c>
      <c r="F65" s="28"/>
      <c r="G65" t="n" s="11">
        <v>5.0</v>
      </c>
      <c r="H65" t="n" s="12">
        <v>4.0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128</v>
      </c>
      <c r="E66" t="s" s="9">
        <v>186</v>
      </c>
      <c r="F66" s="28"/>
      <c r="G66" t="n" s="11">
        <v>5.0</v>
      </c>
      <c r="H66" t="n" s="12">
        <v>4.0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128</v>
      </c>
      <c r="E67" t="s" s="9">
        <v>173</v>
      </c>
      <c r="F67" s="28"/>
      <c r="G67" t="n" s="11">
        <v>5.0</v>
      </c>
      <c r="H67" t="n" s="12">
        <v>4.0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128</v>
      </c>
      <c r="E68" t="s" s="9">
        <v>319</v>
      </c>
      <c r="F68" s="28"/>
      <c r="G68" t="n" s="11">
        <v>5.0</v>
      </c>
      <c r="H68" t="n" s="12">
        <v>4.0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128</v>
      </c>
      <c r="E69" t="s" s="9">
        <v>188</v>
      </c>
      <c r="F69" s="28"/>
      <c r="G69" t="n" s="11">
        <v>5.0</v>
      </c>
      <c r="H69" t="n" s="12">
        <v>4.0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8" t="s">
        <v>137</v>
      </c>
      <c r="D70" t="s" s="9">
        <v>128</v>
      </c>
      <c r="E70" t="s" s="9">
        <v>320</v>
      </c>
      <c r="F70" s="28"/>
      <c r="G70" t="n" s="11">
        <v>5.0</v>
      </c>
      <c r="H70" t="n" s="12">
        <v>4.0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128</v>
      </c>
      <c r="E71" t="s" s="9">
        <v>321</v>
      </c>
      <c r="F71" s="28"/>
      <c r="G71" t="n" s="11">
        <v>5.0</v>
      </c>
      <c r="H71" t="n" s="12">
        <v>4.0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128</v>
      </c>
      <c r="E72" t="s" s="9">
        <v>322</v>
      </c>
      <c r="F72" s="28"/>
      <c r="G72" t="n" s="11">
        <v>5.0</v>
      </c>
      <c r="H72" t="n" s="12">
        <v>4.0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128</v>
      </c>
      <c r="E73" t="s" s="9">
        <v>323</v>
      </c>
      <c r="F73" s="28"/>
      <c r="G73" t="n" s="11">
        <v>5.0</v>
      </c>
      <c r="H73" t="n" s="12">
        <v>4.0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8" t="s">
        <v>199</v>
      </c>
      <c r="C74" t="s" s="8">
        <v>155</v>
      </c>
      <c r="D74" t="s" s="9">
        <v>148</v>
      </c>
      <c r="E74" t="s" s="9">
        <v>200</v>
      </c>
      <c r="F74" s="10" t="s">
        <v>239</v>
      </c>
      <c r="G74" t="n" s="11">
        <v>5.0</v>
      </c>
      <c r="H74" t="n" s="12">
        <v>2.0</v>
      </c>
      <c r="I74" s="10" t="n">
        <v>0.0</v>
      </c>
      <c r="J74" s="10" t="n">
        <v>0.0</v>
      </c>
      <c r="K74" s="10" t="n">
        <v>0.0</v>
      </c>
      <c r="L74" s="10" t="n">
        <v>0.0</v>
      </c>
      <c r="M74" s="10" t="n">
        <v>2.0</v>
      </c>
      <c r="N74" s="10" t="n">
        <v>0.0</v>
      </c>
      <c r="O74" s="10" t="n">
        <v>2.0</v>
      </c>
      <c r="P74" s="10"/>
      <c r="Q74" s="39" t="s">
        <v>247</v>
      </c>
    </row>
    <row r="75" ht="19.5" customHeight="true">
      <c r="A75" s="28"/>
      <c r="B75" s="28"/>
      <c r="C75" t="s" s="8">
        <v>163</v>
      </c>
      <c r="D75" t="s" s="9">
        <v>148</v>
      </c>
      <c r="E75" t="s" s="9">
        <v>201</v>
      </c>
      <c r="F75" s="28"/>
      <c r="G75" t="n" s="11">
        <v>5.0</v>
      </c>
      <c r="H75" t="n" s="12">
        <v>2.0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8" t="s">
        <v>202</v>
      </c>
      <c r="D76" t="s" s="9">
        <v>148</v>
      </c>
      <c r="E76" t="s" s="9">
        <v>203</v>
      </c>
      <c r="F76" s="28"/>
      <c r="G76" t="n" s="11">
        <v>5.0</v>
      </c>
      <c r="H76" t="n" s="12">
        <v>2.0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148</v>
      </c>
      <c r="E77" t="s" s="9">
        <v>204</v>
      </c>
      <c r="F77" s="28"/>
      <c r="G77" t="n" s="11">
        <v>5.0</v>
      </c>
      <c r="H77" t="n" s="12">
        <v>2.0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8" t="s">
        <v>192</v>
      </c>
      <c r="D78" t="s" s="9">
        <v>128</v>
      </c>
      <c r="E78" t="s" s="9">
        <v>205</v>
      </c>
      <c r="F78" s="28"/>
      <c r="G78" t="n" s="11">
        <v>5.0</v>
      </c>
      <c r="H78" t="n" s="12">
        <v>2.0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128</v>
      </c>
      <c r="E79" t="s" s="9">
        <v>206</v>
      </c>
      <c r="F79" s="28"/>
      <c r="G79" t="n" s="11">
        <v>5.0</v>
      </c>
      <c r="H79" t="n" s="12">
        <v>2.0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128</v>
      </c>
      <c r="E80" t="s" s="9">
        <v>207</v>
      </c>
      <c r="F80" s="28"/>
      <c r="G80" t="n" s="11">
        <v>5.0</v>
      </c>
      <c r="H80" t="n" s="12">
        <v>2.0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128</v>
      </c>
      <c r="E81" t="s" s="9">
        <v>208</v>
      </c>
      <c r="F81" s="28"/>
      <c r="G81" t="n" s="11">
        <v>5.0</v>
      </c>
      <c r="H81" t="n" s="12">
        <v>2.0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128</v>
      </c>
      <c r="E82" t="s" s="9">
        <v>209</v>
      </c>
      <c r="F82" s="28"/>
      <c r="G82" t="n" s="11">
        <v>5.0</v>
      </c>
      <c r="H82" t="n" s="12">
        <v>2.0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148</v>
      </c>
      <c r="E83" t="s" s="9">
        <v>210</v>
      </c>
      <c r="F83" s="28"/>
      <c r="G83" t="n" s="11">
        <v>5.0</v>
      </c>
      <c r="H83" t="n" s="12">
        <v>2.0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8" t="s">
        <v>152</v>
      </c>
      <c r="C84" s="8" t="s">
        <v>189</v>
      </c>
      <c r="D84" t="s" s="9">
        <v>148</v>
      </c>
      <c r="E84" t="s" s="9">
        <v>211</v>
      </c>
      <c r="F84" s="10" t="s">
        <v>241</v>
      </c>
      <c r="G84" t="n" s="11">
        <v>5.0</v>
      </c>
      <c r="H84" t="n" s="12">
        <v>2.0</v>
      </c>
      <c r="I84" s="10" t="n">
        <v>0.0</v>
      </c>
      <c r="J84" s="10" t="n">
        <v>0.0</v>
      </c>
      <c r="K84" s="10" t="n">
        <v>0.0</v>
      </c>
      <c r="L84" s="10" t="n">
        <v>0.0</v>
      </c>
      <c r="M84" s="10" t="n">
        <v>2.0</v>
      </c>
      <c r="N84" s="10" t="n">
        <v>2.0</v>
      </c>
      <c r="O84" s="10" t="n">
        <v>4.0</v>
      </c>
      <c r="P84" s="10"/>
      <c r="Q84" s="39" t="s">
        <v>244</v>
      </c>
    </row>
    <row r="85" ht="19.5" customHeight="true">
      <c r="A85" s="28"/>
      <c r="B85" s="28"/>
      <c r="C85" s="28"/>
      <c r="D85" t="s" s="9">
        <v>148</v>
      </c>
      <c r="E85" t="s" s="9">
        <v>212</v>
      </c>
      <c r="F85" s="28"/>
      <c r="G85" t="n" s="11">
        <v>5.0</v>
      </c>
      <c r="H85" t="n" s="12">
        <v>2.0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8" t="s">
        <v>213</v>
      </c>
      <c r="C86" s="8" t="s">
        <v>117</v>
      </c>
      <c r="D86" t="s" s="9">
        <v>128</v>
      </c>
      <c r="E86" t="s" s="9">
        <v>214</v>
      </c>
      <c r="F86" s="10" t="s">
        <v>242</v>
      </c>
      <c r="G86" t="n" s="11">
        <v>5.0</v>
      </c>
      <c r="H86" t="n" s="12">
        <v>4.0</v>
      </c>
      <c r="I86" s="10" t="n">
        <v>0.0</v>
      </c>
      <c r="J86" s="10" t="n">
        <v>0.0</v>
      </c>
      <c r="K86" s="10" t="n">
        <v>0.0</v>
      </c>
      <c r="L86" s="10" t="n">
        <v>0.0</v>
      </c>
      <c r="M86" s="10" t="n">
        <v>24.0</v>
      </c>
      <c r="N86" s="10" t="n">
        <v>0.0</v>
      </c>
      <c r="O86" s="10" t="n">
        <v>24.0</v>
      </c>
      <c r="P86" s="10"/>
      <c r="Q86" s="39" t="s">
        <v>248</v>
      </c>
    </row>
    <row r="87" ht="19.5" customHeight="true">
      <c r="A87" s="28"/>
      <c r="B87" s="28"/>
      <c r="C87" s="28"/>
      <c r="D87" t="s" s="9">
        <v>128</v>
      </c>
      <c r="E87" t="s" s="9">
        <v>215</v>
      </c>
      <c r="F87" s="28"/>
      <c r="G87" t="n" s="11">
        <v>5.0</v>
      </c>
      <c r="H87" t="n" s="12">
        <v>4.0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148</v>
      </c>
      <c r="E88" t="s" s="9">
        <v>216</v>
      </c>
      <c r="F88" s="28"/>
      <c r="G88" t="n" s="11">
        <v>5.0</v>
      </c>
      <c r="H88" t="n" s="12">
        <v>4.0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8" t="s">
        <v>121</v>
      </c>
      <c r="D89" t="s" s="9">
        <v>128</v>
      </c>
      <c r="E89" t="s" s="9">
        <v>217</v>
      </c>
      <c r="F89" s="28"/>
      <c r="G89" t="n" s="11">
        <v>5.0</v>
      </c>
      <c r="H89" t="n" s="12">
        <v>4.0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148</v>
      </c>
      <c r="E90" t="s" s="9">
        <v>218</v>
      </c>
      <c r="F90" s="28"/>
      <c r="G90" t="n" s="11">
        <v>5.0</v>
      </c>
      <c r="H90" t="n" s="12">
        <v>4.0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148</v>
      </c>
      <c r="E91" t="s" s="9">
        <v>219</v>
      </c>
      <c r="F91" s="28"/>
      <c r="G91" t="n" s="11">
        <v>5.0</v>
      </c>
      <c r="H91" t="n" s="12">
        <v>4.0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148</v>
      </c>
      <c r="E92" t="s" s="9">
        <v>220</v>
      </c>
      <c r="F92" s="28"/>
      <c r="G92" t="n" s="11">
        <v>5.0</v>
      </c>
      <c r="H92" t="n" s="12">
        <v>4.0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148</v>
      </c>
      <c r="E93" t="s" s="9">
        <v>167</v>
      </c>
      <c r="F93" s="28"/>
      <c r="G93" t="n" s="11">
        <v>5.0</v>
      </c>
      <c r="H93" t="n" s="12">
        <v>4.0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8" t="s">
        <v>124</v>
      </c>
      <c r="D94" t="s" s="9">
        <v>128</v>
      </c>
      <c r="E94" t="s" s="9">
        <v>168</v>
      </c>
      <c r="F94" s="28"/>
      <c r="G94" t="n" s="11">
        <v>5.0</v>
      </c>
      <c r="H94" t="n" s="12">
        <v>4.0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148</v>
      </c>
      <c r="E95" t="s" s="9">
        <v>221</v>
      </c>
      <c r="F95" s="28"/>
      <c r="G95" t="n" s="11">
        <v>5.0</v>
      </c>
      <c r="H95" t="n" s="12">
        <v>4.0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148</v>
      </c>
      <c r="E96" t="s" s="9">
        <v>222</v>
      </c>
      <c r="F96" s="28"/>
      <c r="G96" t="n" s="11">
        <v>5.0</v>
      </c>
      <c r="H96" t="n" s="12">
        <v>4.0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t="s" s="8">
        <v>199</v>
      </c>
      <c r="C97" t="s" s="8">
        <v>155</v>
      </c>
      <c r="D97" t="s" s="9">
        <v>148</v>
      </c>
      <c r="E97" t="s" s="9">
        <v>223</v>
      </c>
      <c r="F97" s="28"/>
      <c r="G97" t="n" s="11">
        <v>5.0</v>
      </c>
      <c r="H97" t="n" s="12">
        <v>4.0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8" t="s">
        <v>224</v>
      </c>
      <c r="C98" s="8" t="s">
        <v>225</v>
      </c>
      <c r="D98" t="s" s="9">
        <v>128</v>
      </c>
      <c r="E98" t="s" s="9">
        <v>226</v>
      </c>
      <c r="F98" s="28"/>
      <c r="G98" t="n" s="11">
        <v>5.0</v>
      </c>
      <c r="H98" t="n" s="12">
        <v>4.0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128</v>
      </c>
      <c r="E99" t="s" s="9">
        <v>227</v>
      </c>
      <c r="F99" s="28"/>
      <c r="G99" t="n" s="11">
        <v>5.0</v>
      </c>
      <c r="H99" t="n" s="12">
        <v>4.0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128</v>
      </c>
      <c r="E100" t="s" s="9">
        <v>228</v>
      </c>
      <c r="F100" s="28"/>
      <c r="G100" t="n" s="11">
        <v>5.0</v>
      </c>
      <c r="H100" t="n" s="12">
        <v>4.0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28"/>
      <c r="D101" t="s" s="9">
        <v>128</v>
      </c>
      <c r="E101" t="s" s="9">
        <v>229</v>
      </c>
      <c r="F101" s="28"/>
      <c r="G101" t="n" s="11">
        <v>5.0</v>
      </c>
      <c r="H101" t="n" s="12">
        <v>4.0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28"/>
      <c r="D102" t="s" s="9">
        <v>148</v>
      </c>
      <c r="E102" t="s" s="9">
        <v>230</v>
      </c>
      <c r="F102" s="28"/>
      <c r="G102" t="n" s="11">
        <v>5.0</v>
      </c>
      <c r="H102" t="n" s="12">
        <v>4.0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28"/>
      <c r="D103" t="s" s="9">
        <v>148</v>
      </c>
      <c r="E103" t="s" s="9">
        <v>231</v>
      </c>
      <c r="F103" s="28"/>
      <c r="G103" t="n" s="11">
        <v>5.0</v>
      </c>
      <c r="H103" t="n" s="12">
        <v>4.0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s="28"/>
      <c r="D104" t="s" s="9">
        <v>148</v>
      </c>
      <c r="E104" t="s" s="9">
        <v>232</v>
      </c>
      <c r="F104" s="28"/>
      <c r="G104" t="n" s="11">
        <v>5.0</v>
      </c>
      <c r="H104" t="n" s="12">
        <v>4.0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s="8" t="s">
        <v>137</v>
      </c>
      <c r="D105" t="s" s="9">
        <v>148</v>
      </c>
      <c r="E105" t="s" s="9">
        <v>233</v>
      </c>
      <c r="F105" s="28"/>
      <c r="G105" t="n" s="11">
        <v>5.0</v>
      </c>
      <c r="H105" t="n" s="12">
        <v>4.0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28"/>
      <c r="C106" s="28"/>
      <c r="D106" t="s" s="9">
        <v>148</v>
      </c>
      <c r="E106" t="s" s="9">
        <v>234</v>
      </c>
      <c r="F106" s="28"/>
      <c r="G106" t="n" s="11">
        <v>5.0</v>
      </c>
      <c r="H106" t="n" s="12">
        <v>4.0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28"/>
      <c r="C107" s="28"/>
      <c r="D107" t="s" s="9">
        <v>148</v>
      </c>
      <c r="E107" t="s" s="9">
        <v>235</v>
      </c>
      <c r="F107" s="28"/>
      <c r="G107" t="n" s="11">
        <v>5.0</v>
      </c>
      <c r="H107" t="n" s="12">
        <v>4.0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28"/>
      <c r="C108" s="28"/>
      <c r="D108" t="s" s="9">
        <v>148</v>
      </c>
      <c r="E108" t="s" s="9">
        <v>236</v>
      </c>
      <c r="F108" s="28"/>
      <c r="G108" t="n" s="11">
        <v>5.0</v>
      </c>
      <c r="H108" t="n" s="12">
        <v>4.0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28"/>
      <c r="C109" s="28"/>
      <c r="D109" t="s" s="9">
        <v>148</v>
      </c>
      <c r="E109" t="s" s="9">
        <v>237</v>
      </c>
      <c r="F109" s="28"/>
      <c r="G109" t="n" s="11">
        <v>5.0</v>
      </c>
      <c r="H109" t="n" s="12">
        <v>4.0</v>
      </c>
      <c r="I109" s="28"/>
      <c r="J109" s="28"/>
      <c r="K109" s="28"/>
      <c r="L109" s="28"/>
      <c r="M109" s="28"/>
      <c r="N109" s="28"/>
      <c r="O109" s="28"/>
      <c r="P109" s="28"/>
      <c r="Q109" s="28"/>
    </row>
    <row r="110" ht="19.5" customHeight="true">
      <c r="A110" s="28"/>
      <c r="B110" s="8" t="s">
        <v>199</v>
      </c>
      <c r="C110" t="s" s="8">
        <v>155</v>
      </c>
      <c r="D110" t="s" s="9">
        <v>148</v>
      </c>
      <c r="E110" t="s" s="9">
        <v>200</v>
      </c>
      <c r="F110" s="10" t="s">
        <v>241</v>
      </c>
      <c r="G110" t="n" s="11">
        <v>5.0</v>
      </c>
      <c r="H110" t="n" s="12">
        <v>2.0</v>
      </c>
      <c r="I110" s="10" t="n">
        <v>0.0</v>
      </c>
      <c r="J110" s="10" t="n">
        <v>0.0</v>
      </c>
      <c r="K110" s="10" t="n">
        <v>0.0</v>
      </c>
      <c r="L110" s="10" t="n">
        <v>0.0</v>
      </c>
      <c r="M110" s="10" t="n">
        <v>0.0</v>
      </c>
      <c r="N110" s="10" t="n">
        <v>4.0</v>
      </c>
      <c r="O110" s="10" t="n">
        <v>4.0</v>
      </c>
      <c r="P110" s="10"/>
      <c r="Q110" s="39" t="s">
        <v>247</v>
      </c>
    </row>
    <row r="111" ht="19.5" customHeight="true">
      <c r="A111" s="28"/>
      <c r="B111" s="28"/>
      <c r="C111" t="s" s="8">
        <v>163</v>
      </c>
      <c r="D111" t="s" s="9">
        <v>148</v>
      </c>
      <c r="E111" t="s" s="9">
        <v>201</v>
      </c>
      <c r="F111" s="28"/>
      <c r="G111" t="n" s="11">
        <v>5.0</v>
      </c>
      <c r="H111" t="n" s="12">
        <v>2.0</v>
      </c>
      <c r="I111" s="28"/>
      <c r="J111" s="28"/>
      <c r="K111" s="28"/>
      <c r="L111" s="28"/>
      <c r="M111" s="28"/>
      <c r="N111" s="28"/>
      <c r="O111" s="28"/>
      <c r="P111" s="28"/>
      <c r="Q111" s="28"/>
    </row>
    <row r="112" ht="19.5" customHeight="true">
      <c r="A112" s="28"/>
      <c r="B112" s="28"/>
      <c r="C112" s="8" t="s">
        <v>202</v>
      </c>
      <c r="D112" t="s" s="9">
        <v>148</v>
      </c>
      <c r="E112" t="s" s="9">
        <v>203</v>
      </c>
      <c r="F112" s="28"/>
      <c r="G112" t="n" s="11">
        <v>5.0</v>
      </c>
      <c r="H112" t="n" s="12">
        <v>2.0</v>
      </c>
      <c r="I112" s="28"/>
      <c r="J112" s="28"/>
      <c r="K112" s="28"/>
      <c r="L112" s="28"/>
      <c r="M112" s="28"/>
      <c r="N112" s="28"/>
      <c r="O112" s="28"/>
      <c r="P112" s="28"/>
      <c r="Q112" s="28"/>
    </row>
    <row r="113" ht="19.5" customHeight="true">
      <c r="A113" s="28"/>
      <c r="B113" s="28"/>
      <c r="C113" s="28"/>
      <c r="D113" t="s" s="9">
        <v>148</v>
      </c>
      <c r="E113" t="s" s="9">
        <v>204</v>
      </c>
      <c r="F113" s="28"/>
      <c r="G113" t="n" s="11">
        <v>5.0</v>
      </c>
      <c r="H113" t="n" s="12">
        <v>2.0</v>
      </c>
      <c r="I113" s="28"/>
      <c r="J113" s="28"/>
      <c r="K113" s="28"/>
      <c r="L113" s="28"/>
      <c r="M113" s="28"/>
      <c r="N113" s="28"/>
      <c r="O113" s="28"/>
      <c r="P113" s="28"/>
      <c r="Q113" s="28"/>
    </row>
    <row r="114" ht="19.5" customHeight="true">
      <c r="A114" s="28"/>
      <c r="B114" s="28"/>
      <c r="C114" s="8" t="s">
        <v>192</v>
      </c>
      <c r="D114" t="s" s="9">
        <v>128</v>
      </c>
      <c r="E114" t="s" s="9">
        <v>205</v>
      </c>
      <c r="F114" s="28"/>
      <c r="G114" t="n" s="11">
        <v>5.0</v>
      </c>
      <c r="H114" t="n" s="12">
        <v>2.0</v>
      </c>
      <c r="I114" s="28"/>
      <c r="J114" s="28"/>
      <c r="K114" s="28"/>
      <c r="L114" s="28"/>
      <c r="M114" s="28"/>
      <c r="N114" s="28"/>
      <c r="O114" s="28"/>
      <c r="P114" s="28"/>
      <c r="Q114" s="28"/>
    </row>
    <row r="115" ht="19.5" customHeight="true">
      <c r="A115" s="28"/>
      <c r="B115" s="28"/>
      <c r="C115" s="28"/>
      <c r="D115" t="s" s="9">
        <v>128</v>
      </c>
      <c r="E115" t="s" s="9">
        <v>206</v>
      </c>
      <c r="F115" s="28"/>
      <c r="G115" t="n" s="11">
        <v>5.0</v>
      </c>
      <c r="H115" t="n" s="12">
        <v>2.0</v>
      </c>
      <c r="I115" s="28"/>
      <c r="J115" s="28"/>
      <c r="K115" s="28"/>
      <c r="L115" s="28"/>
      <c r="M115" s="28"/>
      <c r="N115" s="28"/>
      <c r="O115" s="28"/>
      <c r="P115" s="28"/>
      <c r="Q115" s="28"/>
    </row>
    <row r="116" ht="19.5" customHeight="true">
      <c r="A116" s="28"/>
      <c r="B116" s="28"/>
      <c r="C116" s="28"/>
      <c r="D116" t="s" s="9">
        <v>128</v>
      </c>
      <c r="E116" t="s" s="9">
        <v>207</v>
      </c>
      <c r="F116" s="28"/>
      <c r="G116" t="n" s="11">
        <v>5.0</v>
      </c>
      <c r="H116" t="n" s="12">
        <v>2.0</v>
      </c>
      <c r="I116" s="28"/>
      <c r="J116" s="28"/>
      <c r="K116" s="28"/>
      <c r="L116" s="28"/>
      <c r="M116" s="28"/>
      <c r="N116" s="28"/>
      <c r="O116" s="28"/>
      <c r="P116" s="28"/>
      <c r="Q116" s="28"/>
    </row>
    <row r="117" ht="19.5" customHeight="true">
      <c r="A117" s="28"/>
      <c r="B117" s="28"/>
      <c r="C117" s="28"/>
      <c r="D117" t="s" s="9">
        <v>128</v>
      </c>
      <c r="E117" t="s" s="9">
        <v>208</v>
      </c>
      <c r="F117" s="28"/>
      <c r="G117" t="n" s="11">
        <v>5.0</v>
      </c>
      <c r="H117" t="n" s="12">
        <v>2.0</v>
      </c>
      <c r="I117" s="28"/>
      <c r="J117" s="28"/>
      <c r="K117" s="28"/>
      <c r="L117" s="28"/>
      <c r="M117" s="28"/>
      <c r="N117" s="28"/>
      <c r="O117" s="28"/>
      <c r="P117" s="28"/>
      <c r="Q117" s="28"/>
    </row>
    <row r="118" ht="19.5" customHeight="true">
      <c r="A118" s="28"/>
      <c r="B118" s="28"/>
      <c r="C118" s="28"/>
      <c r="D118" t="s" s="9">
        <v>128</v>
      </c>
      <c r="E118" t="s" s="9">
        <v>209</v>
      </c>
      <c r="F118" s="28"/>
      <c r="G118" t="n" s="11">
        <v>5.0</v>
      </c>
      <c r="H118" t="n" s="12">
        <v>2.0</v>
      </c>
      <c r="I118" s="28"/>
      <c r="J118" s="28"/>
      <c r="K118" s="28"/>
      <c r="L118" s="28"/>
      <c r="M118" s="28"/>
      <c r="N118" s="28"/>
      <c r="O118" s="28"/>
      <c r="P118" s="28"/>
      <c r="Q118" s="28"/>
    </row>
    <row r="119" ht="19.5" customHeight="true">
      <c r="A119" s="28"/>
      <c r="B119" s="28"/>
      <c r="C119" s="28"/>
      <c r="D119" t="s" s="9">
        <v>148</v>
      </c>
      <c r="E119" t="s" s="9">
        <v>210</v>
      </c>
      <c r="F119" s="28"/>
      <c r="G119" t="n" s="11">
        <v>5.0</v>
      </c>
      <c r="H119" t="n" s="12">
        <v>2.0</v>
      </c>
      <c r="I119" s="28"/>
      <c r="J119" s="28"/>
      <c r="K119" s="28"/>
      <c r="L119" s="28"/>
      <c r="M119" s="28"/>
      <c r="N119" s="28"/>
      <c r="O119" s="28"/>
      <c r="P119" s="28"/>
      <c r="Q119" s="28"/>
    </row>
    <row r="120" ht="19.5" customHeight="true">
      <c r="A120" s="28"/>
      <c r="B120" s="8" t="s">
        <v>213</v>
      </c>
      <c r="C120" s="8" t="s">
        <v>117</v>
      </c>
      <c r="D120" t="s" s="9">
        <v>128</v>
      </c>
      <c r="E120" t="s" s="9">
        <v>214</v>
      </c>
      <c r="F120" s="10" t="s">
        <v>243</v>
      </c>
      <c r="G120" t="n" s="11">
        <v>5.0</v>
      </c>
      <c r="H120" t="n" s="12">
        <v>4.0</v>
      </c>
      <c r="I120" s="10" t="n">
        <v>0.0</v>
      </c>
      <c r="J120" s="10" t="n">
        <v>0.0</v>
      </c>
      <c r="K120" s="10" t="n">
        <v>0.0</v>
      </c>
      <c r="L120" s="10" t="n">
        <v>0.0</v>
      </c>
      <c r="M120" s="10" t="n">
        <v>0.0</v>
      </c>
      <c r="N120" s="10" t="n">
        <v>20.0</v>
      </c>
      <c r="O120" s="10" t="n">
        <v>20.0</v>
      </c>
      <c r="P120" s="10"/>
      <c r="Q120" s="39" t="s">
        <v>249</v>
      </c>
    </row>
    <row r="121" ht="19.5" customHeight="true">
      <c r="A121" s="28"/>
      <c r="B121" s="28"/>
      <c r="C121" s="28"/>
      <c r="D121" t="s" s="9">
        <v>128</v>
      </c>
      <c r="E121" t="s" s="9">
        <v>215</v>
      </c>
      <c r="F121" s="28"/>
      <c r="G121" t="n" s="11">
        <v>5.0</v>
      </c>
      <c r="H121" t="n" s="12">
        <v>4.0</v>
      </c>
      <c r="I121" s="28"/>
      <c r="J121" s="28"/>
      <c r="K121" s="28"/>
      <c r="L121" s="28"/>
      <c r="M121" s="28"/>
      <c r="N121" s="28"/>
      <c r="O121" s="28"/>
      <c r="P121" s="28"/>
      <c r="Q121" s="28"/>
    </row>
    <row r="122" ht="19.5" customHeight="true">
      <c r="A122" s="28"/>
      <c r="B122" s="28"/>
      <c r="C122" s="28"/>
      <c r="D122" t="s" s="9">
        <v>148</v>
      </c>
      <c r="E122" t="s" s="9">
        <v>216</v>
      </c>
      <c r="F122" s="28"/>
      <c r="G122" t="n" s="11">
        <v>5.0</v>
      </c>
      <c r="H122" t="n" s="12">
        <v>4.0</v>
      </c>
      <c r="I122" s="28"/>
      <c r="J122" s="28"/>
      <c r="K122" s="28"/>
      <c r="L122" s="28"/>
      <c r="M122" s="28"/>
      <c r="N122" s="28"/>
      <c r="O122" s="28"/>
      <c r="P122" s="28"/>
      <c r="Q122" s="28"/>
    </row>
    <row r="123" ht="19.5" customHeight="true">
      <c r="A123" s="28"/>
      <c r="B123" s="28"/>
      <c r="C123" s="8" t="s">
        <v>121</v>
      </c>
      <c r="D123" t="s" s="9">
        <v>128</v>
      </c>
      <c r="E123" t="s" s="9">
        <v>217</v>
      </c>
      <c r="F123" s="28"/>
      <c r="G123" t="n" s="11">
        <v>5.0</v>
      </c>
      <c r="H123" t="n" s="12">
        <v>4.0</v>
      </c>
      <c r="I123" s="28"/>
      <c r="J123" s="28"/>
      <c r="K123" s="28"/>
      <c r="L123" s="28"/>
      <c r="M123" s="28"/>
      <c r="N123" s="28"/>
      <c r="O123" s="28"/>
      <c r="P123" s="28"/>
      <c r="Q123" s="28"/>
    </row>
    <row r="124" ht="19.5" customHeight="true">
      <c r="A124" s="28"/>
      <c r="B124" s="28"/>
      <c r="C124" s="28"/>
      <c r="D124" t="s" s="9">
        <v>148</v>
      </c>
      <c r="E124" t="s" s="9">
        <v>218</v>
      </c>
      <c r="F124" s="28"/>
      <c r="G124" t="n" s="11">
        <v>5.0</v>
      </c>
      <c r="H124" t="n" s="12">
        <v>4.0</v>
      </c>
      <c r="I124" s="28"/>
      <c r="J124" s="28"/>
      <c r="K124" s="28"/>
      <c r="L124" s="28"/>
      <c r="M124" s="28"/>
      <c r="N124" s="28"/>
      <c r="O124" s="28"/>
      <c r="P124" s="28"/>
      <c r="Q124" s="28"/>
    </row>
    <row r="125" ht="19.5" customHeight="true">
      <c r="A125" s="28"/>
      <c r="B125" s="28"/>
      <c r="C125" s="28"/>
      <c r="D125" t="s" s="9">
        <v>148</v>
      </c>
      <c r="E125" t="s" s="9">
        <v>219</v>
      </c>
      <c r="F125" s="28"/>
      <c r="G125" t="n" s="11">
        <v>5.0</v>
      </c>
      <c r="H125" t="n" s="12">
        <v>4.0</v>
      </c>
      <c r="I125" s="28"/>
      <c r="J125" s="28"/>
      <c r="K125" s="28"/>
      <c r="L125" s="28"/>
      <c r="M125" s="28"/>
      <c r="N125" s="28"/>
      <c r="O125" s="28"/>
      <c r="P125" s="28"/>
      <c r="Q125" s="28"/>
    </row>
    <row r="126" ht="19.5" customHeight="true">
      <c r="A126" s="28"/>
      <c r="B126" s="28"/>
      <c r="C126" s="28"/>
      <c r="D126" t="s" s="9">
        <v>148</v>
      </c>
      <c r="E126" t="s" s="9">
        <v>220</v>
      </c>
      <c r="F126" s="28"/>
      <c r="G126" t="n" s="11">
        <v>5.0</v>
      </c>
      <c r="H126" t="n" s="12">
        <v>4.0</v>
      </c>
      <c r="I126" s="28"/>
      <c r="J126" s="28"/>
      <c r="K126" s="28"/>
      <c r="L126" s="28"/>
      <c r="M126" s="28"/>
      <c r="N126" s="28"/>
      <c r="O126" s="28"/>
      <c r="P126" s="28"/>
      <c r="Q126" s="28"/>
    </row>
    <row r="127" ht="19.5" customHeight="true">
      <c r="A127" s="28"/>
      <c r="B127" s="28"/>
      <c r="C127" s="28"/>
      <c r="D127" t="s" s="9">
        <v>148</v>
      </c>
      <c r="E127" t="s" s="9">
        <v>167</v>
      </c>
      <c r="F127" s="28"/>
      <c r="G127" t="n" s="11">
        <v>5.0</v>
      </c>
      <c r="H127" t="n" s="12">
        <v>4.0</v>
      </c>
      <c r="I127" s="28"/>
      <c r="J127" s="28"/>
      <c r="K127" s="28"/>
      <c r="L127" s="28"/>
      <c r="M127" s="28"/>
      <c r="N127" s="28"/>
      <c r="O127" s="28"/>
      <c r="P127" s="28"/>
      <c r="Q127" s="28"/>
    </row>
    <row r="128" ht="19.5" customHeight="true">
      <c r="A128" s="28"/>
      <c r="B128" s="28"/>
      <c r="C128" s="8" t="s">
        <v>124</v>
      </c>
      <c r="D128" t="s" s="9">
        <v>128</v>
      </c>
      <c r="E128" t="s" s="9">
        <v>168</v>
      </c>
      <c r="F128" s="28"/>
      <c r="G128" t="n" s="11">
        <v>5.0</v>
      </c>
      <c r="H128" t="n" s="12">
        <v>4.0</v>
      </c>
      <c r="I128" s="28"/>
      <c r="J128" s="28"/>
      <c r="K128" s="28"/>
      <c r="L128" s="28"/>
      <c r="M128" s="28"/>
      <c r="N128" s="28"/>
      <c r="O128" s="28"/>
      <c r="P128" s="28"/>
      <c r="Q128" s="28"/>
    </row>
    <row r="129" ht="19.5" customHeight="true">
      <c r="A129" s="28"/>
      <c r="B129" s="28"/>
      <c r="C129" s="28"/>
      <c r="D129" t="s" s="9">
        <v>148</v>
      </c>
      <c r="E129" t="s" s="9">
        <v>221</v>
      </c>
      <c r="F129" s="28"/>
      <c r="G129" t="n" s="11">
        <v>5.0</v>
      </c>
      <c r="H129" t="n" s="12">
        <v>4.0</v>
      </c>
      <c r="I129" s="28"/>
      <c r="J129" s="28"/>
      <c r="K129" s="28"/>
      <c r="L129" s="28"/>
      <c r="M129" s="28"/>
      <c r="N129" s="28"/>
      <c r="O129" s="28"/>
      <c r="P129" s="28"/>
      <c r="Q129" s="28"/>
    </row>
    <row r="130" ht="19.5" customHeight="true">
      <c r="A130" s="28"/>
      <c r="B130" s="28"/>
      <c r="C130" s="28"/>
      <c r="D130" t="s" s="9">
        <v>148</v>
      </c>
      <c r="E130" t="s" s="9">
        <v>222</v>
      </c>
      <c r="F130" s="28"/>
      <c r="G130" t="n" s="11">
        <v>5.0</v>
      </c>
      <c r="H130" t="n" s="12">
        <v>4.0</v>
      </c>
      <c r="I130" s="28"/>
      <c r="J130" s="28"/>
      <c r="K130" s="28"/>
      <c r="L130" s="28"/>
      <c r="M130" s="28"/>
      <c r="N130" s="28"/>
      <c r="O130" s="28"/>
      <c r="P130" s="28"/>
      <c r="Q130" s="28"/>
    </row>
    <row r="131" ht="19.5" customHeight="true">
      <c r="A131" s="28"/>
      <c r="B131" t="s" s="8">
        <v>199</v>
      </c>
      <c r="C131" t="s" s="8">
        <v>155</v>
      </c>
      <c r="D131" t="s" s="9">
        <v>148</v>
      </c>
      <c r="E131" t="s" s="9">
        <v>223</v>
      </c>
      <c r="F131" s="28"/>
      <c r="G131" t="n" s="11">
        <v>5.0</v>
      </c>
      <c r="H131" t="n" s="12">
        <v>4.0</v>
      </c>
      <c r="I131" s="28"/>
      <c r="J131" s="28"/>
      <c r="K131" s="28"/>
      <c r="L131" s="28"/>
      <c r="M131" s="28"/>
      <c r="N131" s="28"/>
      <c r="O131" s="28"/>
      <c r="P131" s="28"/>
      <c r="Q131" s="28"/>
    </row>
    <row r="132" ht="19.5" customHeight="true">
      <c r="A132" s="28"/>
      <c r="B132" s="8" t="s">
        <v>224</v>
      </c>
      <c r="C132" s="8" t="s">
        <v>225</v>
      </c>
      <c r="D132" t="s" s="9">
        <v>128</v>
      </c>
      <c r="E132" t="s" s="9">
        <v>226</v>
      </c>
      <c r="F132" s="28"/>
      <c r="G132" t="n" s="11">
        <v>5.0</v>
      </c>
      <c r="H132" t="n" s="12">
        <v>4.0</v>
      </c>
      <c r="I132" s="28"/>
      <c r="J132" s="28"/>
      <c r="K132" s="28"/>
      <c r="L132" s="28"/>
      <c r="M132" s="28"/>
      <c r="N132" s="28"/>
      <c r="O132" s="28"/>
      <c r="P132" s="28"/>
      <c r="Q132" s="28"/>
    </row>
    <row r="133" ht="19.5" customHeight="true">
      <c r="A133" s="28"/>
      <c r="B133" s="28"/>
      <c r="C133" s="28"/>
      <c r="D133" t="s" s="9">
        <v>128</v>
      </c>
      <c r="E133" t="s" s="9">
        <v>227</v>
      </c>
      <c r="F133" s="28"/>
      <c r="G133" t="n" s="11">
        <v>5.0</v>
      </c>
      <c r="H133" t="n" s="12">
        <v>4.0</v>
      </c>
      <c r="I133" s="28"/>
      <c r="J133" s="28"/>
      <c r="K133" s="28"/>
      <c r="L133" s="28"/>
      <c r="M133" s="28"/>
      <c r="N133" s="28"/>
      <c r="O133" s="28"/>
      <c r="P133" s="28"/>
      <c r="Q133" s="28"/>
    </row>
    <row r="134" ht="19.5" customHeight="true">
      <c r="A134" s="28"/>
      <c r="B134" s="28"/>
      <c r="C134" s="28"/>
      <c r="D134" t="s" s="9">
        <v>128</v>
      </c>
      <c r="E134" t="s" s="9">
        <v>228</v>
      </c>
      <c r="F134" s="28"/>
      <c r="G134" t="n" s="11">
        <v>5.0</v>
      </c>
      <c r="H134" t="n" s="12">
        <v>4.0</v>
      </c>
      <c r="I134" s="28"/>
      <c r="J134" s="28"/>
      <c r="K134" s="28"/>
      <c r="L134" s="28"/>
      <c r="M134" s="28"/>
      <c r="N134" s="28"/>
      <c r="O134" s="28"/>
      <c r="P134" s="28"/>
      <c r="Q134" s="28"/>
    </row>
    <row r="135" ht="19.5" customHeight="true">
      <c r="A135" s="28"/>
      <c r="B135" s="28"/>
      <c r="C135" s="28"/>
      <c r="D135" t="s" s="9">
        <v>128</v>
      </c>
      <c r="E135" t="s" s="9">
        <v>229</v>
      </c>
      <c r="F135" s="28"/>
      <c r="G135" t="n" s="11">
        <v>5.0</v>
      </c>
      <c r="H135" t="n" s="12">
        <v>4.0</v>
      </c>
      <c r="I135" s="28"/>
      <c r="J135" s="28"/>
      <c r="K135" s="28"/>
      <c r="L135" s="28"/>
      <c r="M135" s="28"/>
      <c r="N135" s="28"/>
      <c r="O135" s="28"/>
      <c r="P135" s="28"/>
      <c r="Q135" s="28"/>
    </row>
    <row r="136" ht="19.5" customHeight="true">
      <c r="A136" s="28"/>
      <c r="B136" s="28"/>
      <c r="C136" s="28"/>
      <c r="D136" t="s" s="9">
        <v>148</v>
      </c>
      <c r="E136" t="s" s="9">
        <v>230</v>
      </c>
      <c r="F136" s="28"/>
      <c r="G136" t="n" s="11">
        <v>5.0</v>
      </c>
      <c r="H136" t="n" s="12">
        <v>4.0</v>
      </c>
      <c r="I136" s="28"/>
      <c r="J136" s="28"/>
      <c r="K136" s="28"/>
      <c r="L136" s="28"/>
      <c r="M136" s="28"/>
      <c r="N136" s="28"/>
      <c r="O136" s="28"/>
      <c r="P136" s="28"/>
      <c r="Q136" s="28"/>
    </row>
    <row r="137" ht="19.5" customHeight="true">
      <c r="A137" s="28"/>
      <c r="B137" s="28"/>
      <c r="C137" s="28"/>
      <c r="D137" t="s" s="9">
        <v>148</v>
      </c>
      <c r="E137" t="s" s="9">
        <v>231</v>
      </c>
      <c r="F137" s="28"/>
      <c r="G137" t="n" s="11">
        <v>5.0</v>
      </c>
      <c r="H137" t="n" s="12">
        <v>4.0</v>
      </c>
      <c r="I137" s="28"/>
      <c r="J137" s="28"/>
      <c r="K137" s="28"/>
      <c r="L137" s="28"/>
      <c r="M137" s="28"/>
      <c r="N137" s="28"/>
      <c r="O137" s="28"/>
      <c r="P137" s="28"/>
      <c r="Q137" s="28"/>
    </row>
    <row r="138" ht="19.5" customHeight="true">
      <c r="A138" s="28"/>
      <c r="B138" s="28"/>
      <c r="C138" s="28"/>
      <c r="D138" t="s" s="9">
        <v>148</v>
      </c>
      <c r="E138" t="s" s="9">
        <v>232</v>
      </c>
      <c r="F138" s="28"/>
      <c r="G138" t="n" s="11">
        <v>5.0</v>
      </c>
      <c r="H138" t="n" s="12">
        <v>4.0</v>
      </c>
      <c r="I138" s="28"/>
      <c r="J138" s="28"/>
      <c r="K138" s="28"/>
      <c r="L138" s="28"/>
      <c r="M138" s="28"/>
      <c r="N138" s="28"/>
      <c r="O138" s="28"/>
      <c r="P138" s="28"/>
      <c r="Q138" s="28"/>
    </row>
    <row r="139" ht="19.5" customHeight="true">
      <c r="A139" s="28"/>
      <c r="B139" s="28"/>
      <c r="C139" s="8" t="s">
        <v>137</v>
      </c>
      <c r="D139" t="s" s="9">
        <v>148</v>
      </c>
      <c r="E139" t="s" s="9">
        <v>233</v>
      </c>
      <c r="F139" s="28"/>
      <c r="G139" t="n" s="11">
        <v>5.0</v>
      </c>
      <c r="H139" t="n" s="12">
        <v>4.0</v>
      </c>
      <c r="I139" s="28"/>
      <c r="J139" s="28"/>
      <c r="K139" s="28"/>
      <c r="L139" s="28"/>
      <c r="M139" s="28"/>
      <c r="N139" s="28"/>
      <c r="O139" s="28"/>
      <c r="P139" s="28"/>
      <c r="Q139" s="28"/>
    </row>
    <row r="140" ht="19.5" customHeight="true">
      <c r="A140" s="28"/>
      <c r="B140" s="28"/>
      <c r="C140" s="28"/>
      <c r="D140" t="s" s="9">
        <v>148</v>
      </c>
      <c r="E140" t="s" s="9">
        <v>234</v>
      </c>
      <c r="F140" s="28"/>
      <c r="G140" t="n" s="11">
        <v>5.0</v>
      </c>
      <c r="H140" t="n" s="12">
        <v>4.0</v>
      </c>
      <c r="I140" s="28"/>
      <c r="J140" s="28"/>
      <c r="K140" s="28"/>
      <c r="L140" s="28"/>
      <c r="M140" s="28"/>
      <c r="N140" s="28"/>
      <c r="O140" s="28"/>
      <c r="P140" s="28"/>
      <c r="Q140" s="28"/>
    </row>
    <row r="141" ht="19.5" customHeight="true">
      <c r="A141" s="28"/>
      <c r="B141" s="28"/>
      <c r="C141" s="28"/>
      <c r="D141" t="s" s="9">
        <v>148</v>
      </c>
      <c r="E141" t="s" s="9">
        <v>235</v>
      </c>
      <c r="F141" s="28"/>
      <c r="G141" t="n" s="11">
        <v>5.0</v>
      </c>
      <c r="H141" t="n" s="12">
        <v>4.0</v>
      </c>
      <c r="I141" s="28"/>
      <c r="J141" s="28"/>
      <c r="K141" s="28"/>
      <c r="L141" s="28"/>
      <c r="M141" s="28"/>
      <c r="N141" s="28"/>
      <c r="O141" s="28"/>
      <c r="P141" s="28"/>
      <c r="Q141" s="28"/>
    </row>
    <row r="142" ht="19.5" customHeight="true">
      <c r="A142" s="28"/>
      <c r="B142" s="28"/>
      <c r="C142" s="28"/>
      <c r="D142" t="s" s="9">
        <v>148</v>
      </c>
      <c r="E142" t="s" s="9">
        <v>236</v>
      </c>
      <c r="F142" s="28"/>
      <c r="G142" t="n" s="11">
        <v>5.0</v>
      </c>
      <c r="H142" t="n" s="12">
        <v>4.0</v>
      </c>
      <c r="I142" s="28"/>
      <c r="J142" s="28"/>
      <c r="K142" s="28"/>
      <c r="L142" s="28"/>
      <c r="M142" s="28"/>
      <c r="N142" s="28"/>
      <c r="O142" s="28"/>
      <c r="P142" s="28"/>
      <c r="Q142" s="28"/>
    </row>
    <row r="143" ht="19.5" customHeight="true">
      <c r="A143" s="28"/>
      <c r="B143" s="28"/>
      <c r="C143" s="28"/>
      <c r="D143" t="s" s="9">
        <v>148</v>
      </c>
      <c r="E143" t="s" s="9">
        <v>237</v>
      </c>
      <c r="F143" s="28"/>
      <c r="G143" t="n" s="11">
        <v>5.0</v>
      </c>
      <c r="H143" t="n" s="12">
        <v>4.0</v>
      </c>
      <c r="I143" s="28"/>
      <c r="J143" s="28"/>
      <c r="K143" s="28"/>
      <c r="L143" s="28"/>
      <c r="M143" s="28"/>
      <c r="N143" s="28"/>
      <c r="O143" s="28"/>
      <c r="P143" s="28"/>
      <c r="Q143" s="28"/>
    </row>
    <row r="144" ht="19.5" customHeight="true">
      <c r="A144" s="13"/>
      <c r="B144" s="13"/>
      <c r="C144" s="13"/>
      <c r="D144" s="13"/>
      <c r="E144" s="13"/>
      <c r="F144" s="13"/>
      <c r="G144" s="16"/>
      <c r="H144" s="16"/>
      <c r="I144" s="13"/>
      <c r="J144" s="13"/>
      <c r="K144" s="13"/>
      <c r="L144" s="13"/>
      <c r="M144" s="13"/>
      <c r="N144" s="13"/>
      <c r="O144" s="13"/>
      <c r="P144" s="13"/>
      <c r="Q144" s="13"/>
    </row>
    <row r="145" ht="19.5" customHeight="true">
      <c r="A145" t="s" s="50">
        <v>107</v>
      </c>
      <c r="B145" s="50"/>
      <c r="C145" s="50"/>
      <c r="D145" s="50"/>
      <c r="E145" s="50"/>
      <c r="F145" s="50"/>
      <c r="G145" s="50"/>
      <c r="H145" s="17"/>
      <c r="I145" t="n" s="8">
        <v>29.0</v>
      </c>
      <c r="J145" t="n" s="8">
        <v>29.0</v>
      </c>
      <c r="K145" t="n" s="8">
        <v>30.0</v>
      </c>
      <c r="L145" t="n" s="8">
        <v>30.0</v>
      </c>
      <c r="M145" t="n" s="8">
        <v>29.0</v>
      </c>
      <c r="N145" t="n" s="8">
        <v>27.0</v>
      </c>
      <c r="O145" t="n" s="8">
        <v>174.0</v>
      </c>
      <c r="P145" t="s" s="14">
        <v>288</v>
      </c>
      <c r="Q145" s="15"/>
    </row>
    <row r="146" ht="19.5" customHeight="true">
      <c r="A146" t="s" s="50">
        <v>31</v>
      </c>
      <c r="B146" s="50"/>
      <c r="C146" s="50"/>
      <c r="D146" s="50"/>
      <c r="E146" s="50"/>
      <c r="F146" s="50"/>
      <c r="G146" s="50"/>
      <c r="H146" s="17"/>
      <c r="I146" t="n" s="8">
        <v>3.0</v>
      </c>
      <c r="J146" t="n" s="8">
        <v>3.0</v>
      </c>
      <c r="K146" t="n" s="8">
        <v>3.0</v>
      </c>
      <c r="L146" t="n" s="8">
        <v>3.0</v>
      </c>
      <c r="M146" t="n" s="8">
        <v>3.0</v>
      </c>
      <c r="N146" t="n" s="8">
        <v>3.0</v>
      </c>
      <c r="O146" t="n" s="8">
        <v>18.0</v>
      </c>
      <c r="P146" t="s" s="14">
        <v>288</v>
      </c>
      <c r="Q146" s="15"/>
    </row>
    <row r="147" ht="19.5" customHeight="true">
      <c r="A147" t="s" s="50">
        <v>99</v>
      </c>
      <c r="B147" s="50"/>
      <c r="C147" s="50"/>
      <c r="D147" s="50"/>
      <c r="E147" s="50"/>
      <c r="F147" s="50"/>
      <c r="G147" s="50"/>
      <c r="H147" s="17"/>
      <c r="I147" t="n" s="8">
        <v>32.0</v>
      </c>
      <c r="J147" t="n" s="8">
        <v>32.0</v>
      </c>
      <c r="K147" t="n" s="8">
        <v>33.0</v>
      </c>
      <c r="L147" t="n" s="8">
        <v>33.0</v>
      </c>
      <c r="M147" t="n" s="8">
        <v>32.0</v>
      </c>
      <c r="N147" t="n" s="8">
        <v>30.0</v>
      </c>
      <c r="O147" t="n" s="8">
        <v>192.0</v>
      </c>
      <c r="P147" t="s" s="14">
        <v>288</v>
      </c>
      <c r="Q147" s="15"/>
    </row>
    <row r="148" ht="19.5" customHeight="true">
      <c r="A148" t="s" s="50">
        <v>100</v>
      </c>
      <c r="B148" s="50"/>
      <c r="C148" s="50"/>
      <c r="D148" s="50"/>
      <c r="E148" s="50"/>
      <c r="F148" s="50"/>
      <c r="G148" s="50"/>
      <c r="H148" s="17"/>
      <c r="I148" t="n" s="47">
        <v>64.0</v>
      </c>
      <c r="J148" s="47"/>
      <c r="K148" t="n" s="47">
        <v>66.0</v>
      </c>
      <c r="L148" s="47"/>
      <c r="M148" t="n" s="47">
        <v>62.0</v>
      </c>
      <c r="N148" s="47"/>
      <c r="O148" t="n" s="8">
        <v>192.0</v>
      </c>
      <c r="P148" t="s" s="14">
        <v>288</v>
      </c>
      <c r="Q148" s="15"/>
    </row>
  </sheetData>
  <mergeCells count="182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4"/>
    <mergeCell ref="B5:B14"/>
    <mergeCell ref="C5:C7"/>
    <mergeCell ref="C8:C10"/>
    <mergeCell ref="C11:C13"/>
    <mergeCell ref="B15:B17"/>
    <mergeCell ref="C15:C17"/>
    <mergeCell ref="B18:B20"/>
    <mergeCell ref="C19:C20"/>
    <mergeCell ref="B21:B22"/>
    <mergeCell ref="C21:C22"/>
    <mergeCell ref="B23:B24"/>
    <mergeCell ref="C23:C24"/>
    <mergeCell ref="F5:F20"/>
    <mergeCell ref="F21:F22"/>
    <mergeCell ref="F23:F24"/>
    <mergeCell ref="O5:O7"/>
    <mergeCell ref="P5:P7"/>
    <mergeCell ref="Q5:Q7"/>
    <mergeCell ref="O8:O10"/>
    <mergeCell ref="P8:P10"/>
    <mergeCell ref="Q8:Q10"/>
    <mergeCell ref="O11:O13"/>
    <mergeCell ref="P11:P13"/>
    <mergeCell ref="Q11:Q13"/>
    <mergeCell ref="O15:O17"/>
    <mergeCell ref="P15:P17"/>
    <mergeCell ref="Q15:Q17"/>
    <mergeCell ref="O19:O20"/>
    <mergeCell ref="P19:P20"/>
    <mergeCell ref="Q19:Q20"/>
    <mergeCell ref="O21:O22"/>
    <mergeCell ref="P21:P22"/>
    <mergeCell ref="Q21:Q22"/>
    <mergeCell ref="O23:O24"/>
    <mergeCell ref="P23:P24"/>
    <mergeCell ref="Q23:Q24"/>
    <mergeCell ref="A25:A143"/>
    <mergeCell ref="B25:B27"/>
    <mergeCell ref="C26:C27"/>
    <mergeCell ref="B28:B34"/>
    <mergeCell ref="C28:C29"/>
    <mergeCell ref="C30:C32"/>
    <mergeCell ref="C33:C34"/>
    <mergeCell ref="B35:B41"/>
    <mergeCell ref="C37:C38"/>
    <mergeCell ref="C39:C41"/>
    <mergeCell ref="B42:B50"/>
    <mergeCell ref="C42:C46"/>
    <mergeCell ref="C47:C50"/>
    <mergeCell ref="B51:B57"/>
    <mergeCell ref="C51:C52"/>
    <mergeCell ref="C53:C55"/>
    <mergeCell ref="C56:C57"/>
    <mergeCell ref="B58:B64"/>
    <mergeCell ref="C60:C61"/>
    <mergeCell ref="C62:C64"/>
    <mergeCell ref="B65:B73"/>
    <mergeCell ref="C65:C69"/>
    <mergeCell ref="C70:C73"/>
    <mergeCell ref="B74:B83"/>
    <mergeCell ref="C76:C77"/>
    <mergeCell ref="C78:C83"/>
    <mergeCell ref="B84:B85"/>
    <mergeCell ref="C84:C85"/>
    <mergeCell ref="B86:B96"/>
    <mergeCell ref="C86:C88"/>
    <mergeCell ref="C89:C93"/>
    <mergeCell ref="C94:C96"/>
    <mergeCell ref="B98:B109"/>
    <mergeCell ref="C98:C104"/>
    <mergeCell ref="C105:C109"/>
    <mergeCell ref="B110:B119"/>
    <mergeCell ref="C112:C113"/>
    <mergeCell ref="C114:C119"/>
    <mergeCell ref="B120:B130"/>
    <mergeCell ref="C120:C122"/>
    <mergeCell ref="C123:C127"/>
    <mergeCell ref="C128:C130"/>
    <mergeCell ref="B132:B143"/>
    <mergeCell ref="C132:C138"/>
    <mergeCell ref="C139:C143"/>
    <mergeCell ref="F25:F27"/>
    <mergeCell ref="F28:F50"/>
    <mergeCell ref="F51:F73"/>
    <mergeCell ref="F74:F83"/>
    <mergeCell ref="F84:F85"/>
    <mergeCell ref="F86:F109"/>
    <mergeCell ref="F110:F119"/>
    <mergeCell ref="F120:F143"/>
    <mergeCell ref="I25:I27"/>
    <mergeCell ref="J25:J27"/>
    <mergeCell ref="K25:K27"/>
    <mergeCell ref="L25:L27"/>
    <mergeCell ref="M25:M27"/>
    <mergeCell ref="N25:N27"/>
    <mergeCell ref="I28:I50"/>
    <mergeCell ref="J28:J50"/>
    <mergeCell ref="K28:K50"/>
    <mergeCell ref="L28:L50"/>
    <mergeCell ref="M28:M50"/>
    <mergeCell ref="N28:N50"/>
    <mergeCell ref="I51:I73"/>
    <mergeCell ref="J51:J73"/>
    <mergeCell ref="K51:K73"/>
    <mergeCell ref="L51:L73"/>
    <mergeCell ref="M51:M73"/>
    <mergeCell ref="N51:N73"/>
    <mergeCell ref="I74:I83"/>
    <mergeCell ref="J74:J83"/>
    <mergeCell ref="K74:K83"/>
    <mergeCell ref="L74:L83"/>
    <mergeCell ref="M74:M83"/>
    <mergeCell ref="N74:N83"/>
    <mergeCell ref="I84:I85"/>
    <mergeCell ref="J84:J85"/>
    <mergeCell ref="K84:K85"/>
    <mergeCell ref="L84:L85"/>
    <mergeCell ref="M84:M85"/>
    <mergeCell ref="N84:N85"/>
    <mergeCell ref="I86:I109"/>
    <mergeCell ref="J86:J109"/>
    <mergeCell ref="K86:K109"/>
    <mergeCell ref="L86:L109"/>
    <mergeCell ref="M86:M109"/>
    <mergeCell ref="N86:N109"/>
    <mergeCell ref="I110:I119"/>
    <mergeCell ref="J110:J119"/>
    <mergeCell ref="K110:K119"/>
    <mergeCell ref="L110:L119"/>
    <mergeCell ref="M110:M119"/>
    <mergeCell ref="N110:N119"/>
    <mergeCell ref="I120:I143"/>
    <mergeCell ref="J120:J143"/>
    <mergeCell ref="K120:K143"/>
    <mergeCell ref="L120:L143"/>
    <mergeCell ref="M120:M143"/>
    <mergeCell ref="N120:N143"/>
    <mergeCell ref="O25:O27"/>
    <mergeCell ref="P25:P27"/>
    <mergeCell ref="Q25:Q27"/>
    <mergeCell ref="O28:O50"/>
    <mergeCell ref="P28:P50"/>
    <mergeCell ref="Q28:Q50"/>
    <mergeCell ref="O51:O73"/>
    <mergeCell ref="P51:P73"/>
    <mergeCell ref="Q51:Q73"/>
    <mergeCell ref="O74:O83"/>
    <mergeCell ref="P74:P83"/>
    <mergeCell ref="Q74:Q83"/>
    <mergeCell ref="O84:O85"/>
    <mergeCell ref="P84:P85"/>
    <mergeCell ref="Q84:Q85"/>
    <mergeCell ref="O86:O109"/>
    <mergeCell ref="P86:P109"/>
    <mergeCell ref="Q86:Q109"/>
    <mergeCell ref="O110:O119"/>
    <mergeCell ref="P110:P119"/>
    <mergeCell ref="Q110:Q119"/>
    <mergeCell ref="O120:O143"/>
    <mergeCell ref="P120:P143"/>
    <mergeCell ref="Q120:Q143"/>
    <mergeCell ref="A145:G145"/>
    <mergeCell ref="A146:G146"/>
    <mergeCell ref="A147:G147"/>
    <mergeCell ref="A148:G148"/>
    <mergeCell ref="I148:J148"/>
    <mergeCell ref="K148:L148"/>
    <mergeCell ref="M148:N148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O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P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O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P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O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P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O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P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1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1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1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1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1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1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O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P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O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P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O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P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O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P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O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P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O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P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O1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P1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I1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J1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K1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L1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M1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N1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O1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P1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