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<sst xmlns="http://schemas.openxmlformats.org/spreadsheetml/2006/main" count="3535" uniqueCount="345">
  <si>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</si>
  <si>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</si>
  <si>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</si>
  <si>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</si>
  <si>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</si>
  <si>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</si>
  <si>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</si>
  <si>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</si>
  <si>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</si>
  <si>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</si>
  <si>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</si>
  <si>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</si>
  <si>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</si>
  <si>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</si>
  <si>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</si>
  <si>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</si>
  <si>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</si>
  <si>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</si>
  <si>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</si>
  <si>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</si>
  <si>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</si>
  <si>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</si>
  <si>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</si>
  <si>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</si>
  <si>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</si>
  <si>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</si>
  <si>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</si>
  <si>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</si>
  <si>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</si>
  <si>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</si>
  <si>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</si>
  <si>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</si>
  <si>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</si>
  <si>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</si>
  <si>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</si>
  <si>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</si>
  <si>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</si>
  <si>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</si>
  <si>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</si>
  <si>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</si>
  <si>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</si>
  <si>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</si>
  <si>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</si>
  <si>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</si>
  <si>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</si>
  <si>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</si>
  <si>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</si>
  <si>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</si>
  <si>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</si>
  <si>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</si>
  <si>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</si>
  <si>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</si>
  <si>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</si>
  <si>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</si>
  <si>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</si>
  <si>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</si>
  <si>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</si>
  <si>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</si>
  <si>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</si>
  <si>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</si>
  <si>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</si>
  <si>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</si>
  <si>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</si>
  <si>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</si>
  <si>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</si>
  <si>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</si>
  <si>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</si>
  <si>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</si>
  <si>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</si>
  <si>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</si>
  <si>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</si>
  <si>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</si>
  <si>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</si>
  <si>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</si>
  <si>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</si>
  <si>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</si>
  <si>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</si>
  <si>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</si>
  <si>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</si>
  <si>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</si>
  <si>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</si>
  <si>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</si>
  <si>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</si>
  <si>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</si>
  <si>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</si>
  <si>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</si>
  <si>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</si>
  <si>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</si>
  <si>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</si>
  <si>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</si>
  <si>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</si>
  <si>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</si>
  <si>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</si>
  <si>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</si>
  <si>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</si>
  <si>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</si>
  <si>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</si>
  <si>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</si>
  <si>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</si>
  <si>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</si>
  <si>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</si>
  <si>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</si>
  <si>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</si>
  <si>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</si>
  <si>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</si>
  <si>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</si>
  <si>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</si>
  <si>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</si>
  <si>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</si>
  <si>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</si>
  <si>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</si>
  <si>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</si>
  <si>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인천대건고등학교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</si>
  <si>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</si>
  <si>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</si>
  <si>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</si>
  <si>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</si>
  <si>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</si>
  <si>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</si>
  <si>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</si>
  <si>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</si>
  <si>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</si>
  <si>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</si>
  <si>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</si>
  <si>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</si>
  <si>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</si>
  <si>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</si>
  <si>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</si>
  <si>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</si>
  <si>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</si>
  <si>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</si>
  <si>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</si>
  <si>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</si>
  <si>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</si>
  <si>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진로</t>
  </si>
  <si>
    <t>음악 연주와 창작</t>
  </si>
  <si>
    <t>미술 창작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</si>
  <si>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</si>
  <si>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</si>
  <si>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</si>
  <si>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</si>
  <si>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</si>
  <si>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</si>
  <si>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</si>
  <si>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</si>
  <si>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</si>
  <si>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</si>
  <si>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</si>
  <si>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</si>
  <si>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</si>
  <si>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</si>
  <si>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</si>
  <si>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</si>
  <si>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</si>
  <si>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</si>
  <si>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</si>
  <si>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음악 감상과 비평</t>
  </si>
  <si>
    <t>교양</t>
  </si>
  <si>
    <t>삶과 종교</t>
  </si>
  <si>
    <t>기초</t>
  </si>
  <si>
    <t>심화 국어</t>
  </si>
  <si>
    <t>영어 독해와 작문</t>
  </si>
  <si>
    <t>진로 영어</t>
  </si>
  <si>
    <t>체육·예술</t>
  </si>
  <si>
    <t>운동과 건강</t>
  </si>
  <si>
    <t>택(2)</t>
  </si>
  <si>
    <t>교차수강</t>
  </si>
  <si>
    <t>[공동(순증)] 연극 제작 실습</t>
  </si>
  <si>
    <t>기술·가정/정보</t>
  </si>
  <si>
    <t>정보</t>
  </si>
  <si>
    <t>로봇과 공학세계</t>
  </si>
  <si>
    <t>프로그래밍</t>
  </si>
  <si>
    <t>융합</t>
  </si>
  <si>
    <t>창의 공학 설계</t>
  </si>
  <si>
    <t>제2외국어/한문</t>
  </si>
  <si>
    <t>독일어</t>
  </si>
  <si>
    <t>일본어</t>
  </si>
  <si>
    <t>한문</t>
  </si>
  <si>
    <t>도시의 미래 탐구</t>
  </si>
  <si>
    <t>정치</t>
  </si>
  <si>
    <t>경제</t>
  </si>
  <si>
    <t>윤리와 사상</t>
  </si>
  <si>
    <t>역사로 탐구하는 현대 세계</t>
  </si>
  <si>
    <t>인간과 철학</t>
  </si>
  <si>
    <t>인간과 심리</t>
  </si>
  <si>
    <t>교육의 이해</t>
  </si>
  <si>
    <t>보건</t>
  </si>
  <si>
    <t>문학적 감성과 상상력</t>
  </si>
  <si>
    <t>인간과 경제활동</t>
  </si>
  <si>
    <t>화학</t>
  </si>
  <si>
    <t>생명과학</t>
  </si>
  <si>
    <t>주제 탐구 독서</t>
  </si>
  <si>
    <t>기하</t>
  </si>
  <si>
    <t>미디어 영어</t>
  </si>
  <si>
    <t>역학과 에너지</t>
  </si>
  <si>
    <t>영상 제작 기초</t>
  </si>
  <si>
    <t>인공지능 기초</t>
  </si>
  <si>
    <t>세계시민과 지리</t>
  </si>
  <si>
    <t>세계사</t>
  </si>
  <si>
    <t>현대사회와 윤리</t>
  </si>
  <si>
    <t>법과 사회</t>
  </si>
  <si>
    <t>통계와 사회</t>
  </si>
  <si>
    <t>물리학</t>
  </si>
  <si>
    <t>지구과학</t>
  </si>
  <si>
    <t>독서 토론과 글쓰기</t>
  </si>
  <si>
    <t>세계 문화와 영어</t>
  </si>
  <si>
    <t>세포와 물질대사</t>
  </si>
  <si>
    <t>고전 읽기</t>
  </si>
  <si>
    <t>인공지능 수학</t>
  </si>
  <si>
    <t>영어권 문화</t>
  </si>
  <si>
    <t>생활·교양</t>
  </si>
  <si>
    <t>기술·가정</t>
  </si>
  <si>
    <t>로봇 소프트웨어 개발</t>
  </si>
  <si>
    <t>응용 프로그래밍 개발</t>
  </si>
  <si>
    <t>로봇기구개발</t>
  </si>
  <si>
    <t>인공지능과 피지컬컴퓨팅</t>
  </si>
  <si>
    <t>한문Ⅱ</t>
  </si>
  <si>
    <t>제2외국어</t>
  </si>
  <si>
    <t>독일어Ⅱ</t>
  </si>
  <si>
    <t>일본어Ⅱ</t>
  </si>
  <si>
    <t>환경</t>
  </si>
  <si>
    <t>철학</t>
  </si>
  <si>
    <t>논술</t>
  </si>
  <si>
    <t>세계시민교육</t>
  </si>
  <si>
    <t>청소년 기업가정신</t>
  </si>
  <si>
    <t>미술 감상과 비평</t>
  </si>
  <si>
    <t>영화 감상과 비평</t>
  </si>
  <si>
    <t>탐구</t>
  </si>
  <si>
    <t>사회</t>
  </si>
  <si>
    <t>세계지리</t>
  </si>
  <si>
    <t>동아시아사</t>
  </si>
  <si>
    <t>사회·문화</t>
  </si>
  <si>
    <t>생활과 윤리</t>
  </si>
  <si>
    <t>고전과 윤리</t>
  </si>
  <si>
    <t>국제 경제</t>
  </si>
  <si>
    <t>물리학Ⅱ</t>
  </si>
  <si>
    <t>화학Ⅱ</t>
  </si>
  <si>
    <t>생명과학Ⅱ</t>
  </si>
  <si>
    <t>지구과학Ⅱ</t>
  </si>
  <si>
    <t>과학사</t>
  </si>
  <si>
    <t>수학과제 탐구</t>
  </si>
  <si>
    <t>심화 수학Ⅰ</t>
  </si>
  <si>
    <t>미적분</t>
  </si>
  <si>
    <t>경제 수학</t>
  </si>
  <si>
    <t>화법과 작문</t>
  </si>
  <si>
    <t>언어와 매체</t>
  </si>
  <si>
    <t>택(1)</t>
  </si>
  <si>
    <t>택(3)</t>
  </si>
  <si>
    <t>[공통]제2외국어/한문, 기술.가정, 교양 중 택1 이상
*과학중점학교 이수 조건 안내</t>
  </si>
  <si>
    <t>*과학중점학교 이수 조건 안내</t>
  </si>
  <si>
    <t>기초과목 택1 이내</t>
  </si>
  <si>
    <t>탐구 과목 필수 이수 학점 확인</t>
  </si>
  <si>
    <t>기초과목 택1 이내 선택(1학기 기초과목 신청자는 기초과목 선택 금지)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</si>
  <si>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</si>
  <si>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</si>
  <si>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</si>
  <si>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</si>
  <si>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</si>
  <si>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매체 의사소통</t>
  </si>
  <si>
    <t>확률과 통계</t>
  </si>
  <si>
    <t>전문 수학</t>
  </si>
  <si>
    <t>심화 영어 독해와 작문</t>
  </si>
  <si>
    <t>스포츠 생활1</t>
  </si>
  <si>
    <t>스포츠 생활2</t>
  </si>
  <si>
    <t>심화 영어</t>
  </si>
  <si>
    <t>인공지능과 피지컬 컴퓨팅</t>
  </si>
  <si>
    <t>지식 재산 일반</t>
  </si>
  <si>
    <t>심화 일본어</t>
  </si>
  <si>
    <t>한문 고전 읽기</t>
  </si>
  <si>
    <t>독일어권 문화</t>
  </si>
  <si>
    <t>여행지리</t>
  </si>
  <si>
    <t>사회문제 탐구</t>
  </si>
  <si>
    <t>금융과 경제생활</t>
  </si>
  <si>
    <t>윤리문제 탐구</t>
  </si>
  <si>
    <t>생태와 환경</t>
  </si>
  <si>
    <t>논리와 사고</t>
  </si>
  <si>
    <t>인문학적 감성과 역사 이해</t>
  </si>
  <si>
    <t>세계시민</t>
  </si>
  <si>
    <t>과학의 역사와 문화</t>
  </si>
  <si>
    <t>기후변화와 환경생태</t>
  </si>
  <si>
    <t>융합과학 탐구</t>
  </si>
  <si>
    <t>과학 시민</t>
  </si>
  <si>
    <t>문학과 영상</t>
  </si>
  <si>
    <t>미적분Ⅱ</t>
  </si>
  <si>
    <t>로봇 하드웨어 설계</t>
  </si>
  <si>
    <t>소프트웨어와 생활</t>
  </si>
  <si>
    <t>사회와 문화</t>
  </si>
  <si>
    <t>한국지리 탐구</t>
  </si>
  <si>
    <t>동아시아 역사 기행</t>
  </si>
  <si>
    <t>인문학과 윤리</t>
  </si>
  <si>
    <t>국제 관계의 이해</t>
  </si>
  <si>
    <t>진로와 직업</t>
  </si>
  <si>
    <t>전자기와 양자</t>
  </si>
  <si>
    <t>물질과 에너지</t>
  </si>
  <si>
    <t>화학 반응의 세계</t>
  </si>
  <si>
    <t>생물의 유전</t>
  </si>
  <si>
    <t>지구시스템과학</t>
  </si>
  <si>
    <t>행성우주과학</t>
  </si>
  <si>
    <t>택(5)</t>
  </si>
  <si>
    <t>[공통]국어, 수학, 영어 학기별 택1 이내
[공통]제2외국어/한문, 기술·가정, 교양 중 학기별 택1 이상
*과학중점학교 이수 조건 안내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</si>
  <si>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</si>
  <si>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</si>
  <si>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</si>
  <si>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</si>
  <si>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</si>
  <si>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직무 영어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</si>
  <si>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</si>
  <si>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</si>
  <si>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</si>
  <si>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</si>
  <si>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</si>
  <si>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</si>
  <si>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</si>
  <si>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</si>
  <si>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</si>
  <si>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</si>
  <si>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</si>
  <si>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</si>
  <si>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종교학</t>
  </si>
  <si>
    <t>공학 일반</t>
  </si>
  <si>
    <t>심리학</t>
  </si>
  <si>
    <t>실용 경제</t>
  </si>
  <si>
    <t>문학과 매체</t>
  </si>
  <si>
    <t>실용 영어</t>
  </si>
  <si>
    <t>한문Ⅰ</t>
  </si>
  <si>
    <t>독일어Ⅰ</t>
  </si>
  <si>
    <t>일본어Ⅰ</t>
  </si>
  <si>
    <t>논리학</t>
  </si>
  <si>
    <t>교육학</t>
  </si>
  <si>
    <t>영화 콘텐츠 제작</t>
  </si>
  <si>
    <t>한국지리</t>
  </si>
  <si>
    <t>정치와 법</t>
  </si>
  <si>
    <t>현대 세계의 변화</t>
  </si>
  <si>
    <t>물리학Ⅰ</t>
  </si>
  <si>
    <t>화학Ⅰ</t>
  </si>
  <si>
    <t>생명과학Ⅰ</t>
  </si>
  <si>
    <t>지구과학Ⅰ</t>
  </si>
  <si>
    <t>생활과 과학</t>
  </si>
  <si>
    <t>[공동(순증)] 컴퓨터 활용 생활 속 물리 탐구</t>
  </si>
  <si>
    <t>[공동(순증)] 창업 일반</t>
  </si>
  <si>
    <t>[공동(순증)] 지역 이해</t>
  </si>
  <si>
    <t>[공동(순증)] 마케팅과 광고</t>
  </si>
  <si>
    <t>[공동(순증)] 영화 제작 실습</t>
  </si>
  <si>
    <t>[공동(순증)] 연기</t>
  </si>
  <si>
    <t>생활·교양 중 택1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</si>
</sst>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6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2.0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46"/>
      <c r="D15" t="s" s="23">
        <v>134</v>
      </c>
      <c r="E15" t="s" s="24">
        <v>135</v>
      </c>
      <c r="F15" s="25"/>
      <c r="G15" t="n" s="26">
        <v>3.0</v>
      </c>
      <c r="H15" t="n" s="25">
        <v>2.0</v>
      </c>
      <c r="I15" t="n" s="25">
        <v>0.0</v>
      </c>
      <c r="J15" t="n" s="25">
        <v>2.0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28"/>
    </row>
    <row r="16" ht="22.0" customHeight="true">
      <c r="A16" s="32"/>
      <c r="B16" s="24"/>
      <c r="C16" s="46"/>
      <c r="D16" t="s" s="23">
        <v>134</v>
      </c>
      <c r="E16" t="s" s="24">
        <v>136</v>
      </c>
      <c r="F16" s="25"/>
      <c r="G16" t="n" s="26">
        <v>3.0</v>
      </c>
      <c r="H16" t="n" s="25">
        <v>2.0</v>
      </c>
      <c r="I16" t="n" s="25">
        <v>0.0</v>
      </c>
      <c r="J16" t="n" s="25">
        <v>2.0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143</v>
      </c>
      <c r="D21" t="s" s="23">
        <v>118</v>
      </c>
      <c r="E21" t="s" s="24">
        <v>144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147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134</v>
      </c>
      <c r="E31" t="s" s="24">
        <v>154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134</v>
      </c>
      <c r="E32" t="s" s="24">
        <v>155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116</v>
      </c>
      <c r="C33" t="s" s="24">
        <v>131</v>
      </c>
      <c r="D33" t="s" s="23">
        <v>134</v>
      </c>
      <c r="E33" t="s" s="24">
        <v>156</v>
      </c>
      <c r="F33" s="25" t="s">
        <v>165</v>
      </c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166</v>
      </c>
    </row>
    <row r="34" ht="22.0" customHeight="true">
      <c r="A34" s="32"/>
      <c r="B34" s="46"/>
      <c r="C34" t="s" s="24">
        <v>157</v>
      </c>
      <c r="D34" t="s" s="23">
        <v>134</v>
      </c>
      <c r="E34" t="s" s="24">
        <v>158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s="24" t="s">
        <v>159</v>
      </c>
      <c r="C35" t="s" s="24">
        <v>117</v>
      </c>
      <c r="D35" t="s" s="23">
        <v>134</v>
      </c>
      <c r="E35" t="s" s="24">
        <v>160</v>
      </c>
      <c r="F35" s="25" t="s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t="s" s="36">
        <v>110</v>
      </c>
    </row>
    <row r="36" ht="22.0" customHeight="true">
      <c r="A36" s="32"/>
      <c r="B36" s="46"/>
      <c r="C36" s="24" t="s">
        <v>124</v>
      </c>
      <c r="D36" t="s" s="23">
        <v>128</v>
      </c>
      <c r="E36" t="s" s="24">
        <v>161</v>
      </c>
      <c r="F36" s="25"/>
      <c r="G36" t="n" s="26">
        <v>5.0</v>
      </c>
      <c r="H36" t="n" s="25">
        <v>3.0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3.0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134</v>
      </c>
      <c r="E37" t="s" s="24">
        <v>162</v>
      </c>
      <c r="F37" s="25"/>
      <c r="G37" t="n" s="26">
        <v>5.0</v>
      </c>
      <c r="H37" t="n" s="25">
        <v>3.0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3.0</v>
      </c>
      <c r="O37" s="28"/>
    </row>
    <row r="38" ht="22.0" customHeight="true">
      <c r="A38" s="32"/>
      <c r="B38" s="24" t="s">
        <v>163</v>
      </c>
      <c r="C38" t="s" s="24">
        <v>127</v>
      </c>
      <c r="D38" t="s" s="23">
        <v>128</v>
      </c>
      <c r="E38" t="s" s="24">
        <v>164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2.0</v>
      </c>
      <c r="O38" t="s" s="36">
        <v>110</v>
      </c>
    </row>
    <row r="39" ht="22.0" customHeight="true">
      <c r="A39" s="32"/>
      <c r="B39" s="46"/>
      <c r="C39" t="s" s="24">
        <v>131</v>
      </c>
      <c r="D39" t="s" s="23">
        <v>134</v>
      </c>
      <c r="E39" t="s" s="24">
        <v>156</v>
      </c>
      <c r="F39" s="25"/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1.0</v>
      </c>
      <c r="N39" t="n" s="25">
        <v>1.0</v>
      </c>
      <c r="O39" t="s" s="36">
        <v>110</v>
      </c>
    </row>
    <row r="40" ht="22.0" customHeight="true">
      <c r="A40" s="33" t="s">
        <v>66</v>
      </c>
      <c r="B40" t="s" s="24">
        <v>116</v>
      </c>
      <c r="C40" t="s" s="24">
        <v>131</v>
      </c>
      <c r="D40" t="s" s="23">
        <v>134</v>
      </c>
      <c r="E40" t="s" s="24">
        <v>167</v>
      </c>
      <c r="F40" t="s" s="25">
        <v>246</v>
      </c>
      <c r="G40" t="n" s="26">
        <v>3.0</v>
      </c>
      <c r="H40" t="n" s="25">
        <v>4.0</v>
      </c>
      <c r="I40" t="n" s="25">
        <v>0.0</v>
      </c>
      <c r="J40" t="n" s="25">
        <v>4.0</v>
      </c>
      <c r="K40" t="n" s="25">
        <v>0.0</v>
      </c>
      <c r="L40" t="n" s="25">
        <v>0.0</v>
      </c>
      <c r="M40" t="n" s="25">
        <v>0.0</v>
      </c>
      <c r="N40" t="n" s="25">
        <v>0.0</v>
      </c>
      <c r="O40" t="s" s="37">
        <v>110</v>
      </c>
    </row>
    <row r="41" ht="22.0" customHeight="true">
      <c r="A41" s="28"/>
      <c r="B41" s="24" t="s">
        <v>116</v>
      </c>
      <c r="C41" s="24" t="s">
        <v>168</v>
      </c>
      <c r="D41" t="s" s="23">
        <v>128</v>
      </c>
      <c r="E41" t="s" s="24">
        <v>169</v>
      </c>
      <c r="F41" s="25" t="s">
        <v>247</v>
      </c>
      <c r="G41" t="n" s="26">
        <v>4.0</v>
      </c>
      <c r="H41" t="n" s="25">
        <v>4.0</v>
      </c>
      <c r="I41" s="25" t="n">
        <v>0.0</v>
      </c>
      <c r="J41" s="25" t="n">
        <v>0.0</v>
      </c>
      <c r="K41" s="25" t="n">
        <v>0.0</v>
      </c>
      <c r="L41" s="25" t="n">
        <v>12.0</v>
      </c>
      <c r="M41" s="25" t="n">
        <v>0.0</v>
      </c>
      <c r="N41" s="25" t="n">
        <v>0.0</v>
      </c>
      <c r="O41" s="37" t="s">
        <v>248</v>
      </c>
    </row>
    <row r="42" ht="22.0" customHeight="true">
      <c r="A42" s="28"/>
      <c r="B42" s="28"/>
      <c r="C42" s="28"/>
      <c r="D42" t="s" s="23">
        <v>134</v>
      </c>
      <c r="E42" t="s" s="24">
        <v>170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134</v>
      </c>
      <c r="E43" t="s" s="24">
        <v>171</v>
      </c>
      <c r="F43" s="28"/>
      <c r="G43" t="n" s="26">
        <v>2.0</v>
      </c>
      <c r="H43" t="n" s="25">
        <v>4.0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172</v>
      </c>
      <c r="E44" t="s" s="24">
        <v>173</v>
      </c>
      <c r="F44" s="28"/>
      <c r="G44" t="n" s="26">
        <v>4.0</v>
      </c>
      <c r="H44" t="n" s="25">
        <v>4.0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174</v>
      </c>
      <c r="D45" t="s" s="23">
        <v>128</v>
      </c>
      <c r="E45" t="s" s="24">
        <v>175</v>
      </c>
      <c r="F45" s="28"/>
      <c r="G45" t="n" s="26">
        <v>4.0</v>
      </c>
      <c r="H45" t="n" s="25">
        <v>4.0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176</v>
      </c>
      <c r="F46" s="28"/>
      <c r="G46" t="n" s="26">
        <v>4.0</v>
      </c>
      <c r="H46" t="n" s="25">
        <v>4.0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177</v>
      </c>
      <c r="F47" s="28"/>
      <c r="G47" t="n" s="26">
        <v>4.0</v>
      </c>
      <c r="H47" t="n" s="25">
        <v>4.0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137</v>
      </c>
      <c r="D48" t="s" s="23">
        <v>134</v>
      </c>
      <c r="E48" t="s" s="24">
        <v>178</v>
      </c>
      <c r="F48" s="28"/>
      <c r="G48" t="n" s="26">
        <v>4.0</v>
      </c>
      <c r="H48" t="n" s="25">
        <v>4.0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134</v>
      </c>
      <c r="E49" t="s" s="24">
        <v>179</v>
      </c>
      <c r="F49" s="28"/>
      <c r="G49" t="n" s="26">
        <v>4.0</v>
      </c>
      <c r="H49" t="n" s="25">
        <v>4.0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134</v>
      </c>
      <c r="E50" t="s" s="24">
        <v>180</v>
      </c>
      <c r="F50" s="28"/>
      <c r="G50" t="n" s="26">
        <v>4.0</v>
      </c>
      <c r="H50" t="n" s="25">
        <v>4.0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134</v>
      </c>
      <c r="E51" t="s" s="24">
        <v>181</v>
      </c>
      <c r="F51" s="28"/>
      <c r="G51" t="n" s="26">
        <v>4.0</v>
      </c>
      <c r="H51" t="n" s="25">
        <v>4.0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172</v>
      </c>
      <c r="E52" t="s" s="24">
        <v>182</v>
      </c>
      <c r="F52" s="28"/>
      <c r="G52" t="n" s="26">
        <v>4.0</v>
      </c>
      <c r="H52" t="n" s="25">
        <v>4.0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157</v>
      </c>
      <c r="D53" t="s" s="23">
        <v>134</v>
      </c>
      <c r="E53" t="s" s="24">
        <v>183</v>
      </c>
      <c r="F53" s="28"/>
      <c r="G53" t="n" s="26">
        <v>3.0</v>
      </c>
      <c r="H53" t="n" s="25">
        <v>4.0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134</v>
      </c>
      <c r="E54" t="s" s="24">
        <v>184</v>
      </c>
      <c r="F54" s="28"/>
      <c r="G54" t="n" s="26">
        <v>3.0</v>
      </c>
      <c r="H54" t="n" s="25">
        <v>4.0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134</v>
      </c>
      <c r="E55" t="s" s="24">
        <v>185</v>
      </c>
      <c r="F55" s="28"/>
      <c r="G55" t="n" s="26">
        <v>3.0</v>
      </c>
      <c r="H55" t="n" s="25">
        <v>4.0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134</v>
      </c>
      <c r="E56" t="s" s="24">
        <v>186</v>
      </c>
      <c r="F56" s="28"/>
      <c r="G56" t="n" s="26">
        <v>3.0</v>
      </c>
      <c r="H56" t="n" s="25">
        <v>4.0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134</v>
      </c>
      <c r="E57" t="s" s="24">
        <v>187</v>
      </c>
      <c r="F57" s="28"/>
      <c r="G57" t="n" s="26">
        <v>3.0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172</v>
      </c>
      <c r="E58" t="s" s="24">
        <v>188</v>
      </c>
      <c r="F58" s="28"/>
      <c r="G58" t="n" s="26">
        <v>3.0</v>
      </c>
      <c r="H58" t="n" s="25">
        <v>4.0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4" t="s">
        <v>143</v>
      </c>
      <c r="D59" t="s" s="23">
        <v>128</v>
      </c>
      <c r="E59" t="s" s="24">
        <v>189</v>
      </c>
      <c r="F59" s="28"/>
      <c r="G59" t="n" s="26">
        <v>4.0</v>
      </c>
      <c r="H59" t="n" s="25">
        <v>4.0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190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t="s" s="24">
        <v>117</v>
      </c>
      <c r="D61" t="s" s="23">
        <v>134</v>
      </c>
      <c r="E61" t="s" s="24">
        <v>191</v>
      </c>
      <c r="F61" s="25" t="s">
        <v>246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0.0</v>
      </c>
      <c r="L61" s="25" t="n">
        <v>3.0</v>
      </c>
      <c r="M61" s="25" t="n">
        <v>0.0</v>
      </c>
      <c r="N61" s="25" t="n">
        <v>0.0</v>
      </c>
      <c r="O61" s="37" t="s">
        <v>249</v>
      </c>
    </row>
    <row r="62" ht="22.0" customHeight="true">
      <c r="A62" s="28"/>
      <c r="B62" s="28"/>
      <c r="C62" t="s" s="24">
        <v>121</v>
      </c>
      <c r="D62" t="s" s="23">
        <v>134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t="s" s="24">
        <v>124</v>
      </c>
      <c r="D63" t="s" s="23">
        <v>172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t="s" s="24">
        <v>143</v>
      </c>
      <c r="D64" t="s" s="23">
        <v>134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116</v>
      </c>
      <c r="C65" t="s" s="24">
        <v>131</v>
      </c>
      <c r="D65" t="s" s="23">
        <v>134</v>
      </c>
      <c r="E65" t="s" s="24">
        <v>195</v>
      </c>
      <c r="F65" s="25" t="s">
        <v>247</v>
      </c>
      <c r="G65" t="n" s="26">
        <v>2.0</v>
      </c>
      <c r="H65" t="n" s="25">
        <v>4.0</v>
      </c>
      <c r="I65" s="25" t="n">
        <v>0.0</v>
      </c>
      <c r="J65" s="25" t="n">
        <v>0.0</v>
      </c>
      <c r="K65" s="25" t="n">
        <v>12.0</v>
      </c>
      <c r="L65" s="25" t="n">
        <v>0.0</v>
      </c>
      <c r="M65" s="25" t="n">
        <v>0.0</v>
      </c>
      <c r="N65" s="25" t="n">
        <v>0.0</v>
      </c>
      <c r="O65" s="37" t="s">
        <v>248</v>
      </c>
    </row>
    <row r="66" ht="22.0" customHeight="true">
      <c r="A66" s="28"/>
      <c r="B66" s="28"/>
      <c r="C66" s="24" t="s">
        <v>168</v>
      </c>
      <c r="D66" t="s" s="23">
        <v>128</v>
      </c>
      <c r="E66" t="s" s="24">
        <v>169</v>
      </c>
      <c r="F66" s="28"/>
      <c r="G66" t="n" s="26">
        <v>4.0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134</v>
      </c>
      <c r="E67" t="s" s="24">
        <v>170</v>
      </c>
      <c r="F67" s="28"/>
      <c r="G67" t="n" s="26">
        <v>4.0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134</v>
      </c>
      <c r="E68" t="s" s="24">
        <v>196</v>
      </c>
      <c r="F68" s="28"/>
      <c r="G68" t="n" s="26">
        <v>4.0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172</v>
      </c>
      <c r="E69" t="s" s="24">
        <v>173</v>
      </c>
      <c r="F69" s="28"/>
      <c r="G69" t="n" s="26">
        <v>4.0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174</v>
      </c>
      <c r="D70" t="s" s="23">
        <v>128</v>
      </c>
      <c r="E70" t="s" s="24">
        <v>175</v>
      </c>
      <c r="F70" s="28"/>
      <c r="G70" t="n" s="26">
        <v>4.0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176</v>
      </c>
      <c r="F71" s="28"/>
      <c r="G71" t="n" s="26">
        <v>4.0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177</v>
      </c>
      <c r="F72" s="28"/>
      <c r="G72" t="n" s="26">
        <v>4.0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4" t="s">
        <v>137</v>
      </c>
      <c r="D73" t="s" s="23">
        <v>128</v>
      </c>
      <c r="E73" t="s" s="24">
        <v>197</v>
      </c>
      <c r="F73" s="28"/>
      <c r="G73" t="n" s="26">
        <v>4.0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198</v>
      </c>
      <c r="F74" s="28"/>
      <c r="G74" t="n" s="26">
        <v>4.0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199</v>
      </c>
      <c r="F75" s="28"/>
      <c r="G75" t="n" s="26">
        <v>4.0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134</v>
      </c>
      <c r="E76" t="s" s="24">
        <v>200</v>
      </c>
      <c r="F76" s="28"/>
      <c r="G76" t="n" s="26">
        <v>4.0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4" t="s">
        <v>157</v>
      </c>
      <c r="D77" t="s" s="23">
        <v>134</v>
      </c>
      <c r="E77" t="s" s="24">
        <v>183</v>
      </c>
      <c r="F77" s="28"/>
      <c r="G77" t="n" s="26">
        <v>3.0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134</v>
      </c>
      <c r="E78" t="s" s="24">
        <v>184</v>
      </c>
      <c r="F78" s="28"/>
      <c r="G78" t="n" s="26">
        <v>3.0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134</v>
      </c>
      <c r="E79" t="s" s="24">
        <v>185</v>
      </c>
      <c r="F79" s="28"/>
      <c r="G79" t="n" s="26">
        <v>3.0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134</v>
      </c>
      <c r="E80" t="s" s="24">
        <v>186</v>
      </c>
      <c r="F80" s="28"/>
      <c r="G80" t="n" s="26">
        <v>3.0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134</v>
      </c>
      <c r="E81" t="s" s="24">
        <v>187</v>
      </c>
      <c r="F81" s="28"/>
      <c r="G81" t="n" s="26">
        <v>3.0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172</v>
      </c>
      <c r="E82" t="s" s="24">
        <v>188</v>
      </c>
      <c r="F82" s="28"/>
      <c r="G82" t="n" s="26">
        <v>3.0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172</v>
      </c>
      <c r="E83" t="s" s="24">
        <v>201</v>
      </c>
      <c r="F83" s="28"/>
      <c r="G83" t="n" s="26">
        <v>3.0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4" t="s">
        <v>143</v>
      </c>
      <c r="D84" t="s" s="23">
        <v>128</v>
      </c>
      <c r="E84" t="s" s="24">
        <v>202</v>
      </c>
      <c r="F84" s="28"/>
      <c r="G84" t="n" s="26">
        <v>4.0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128</v>
      </c>
      <c r="E85" t="s" s="24">
        <v>203</v>
      </c>
      <c r="F85" s="28"/>
      <c r="G85" t="n" s="26">
        <v>4.0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116</v>
      </c>
      <c r="C86" t="s" s="24">
        <v>117</v>
      </c>
      <c r="D86" t="s" s="23">
        <v>172</v>
      </c>
      <c r="E86" t="s" s="24">
        <v>204</v>
      </c>
      <c r="F86" s="25" t="s">
        <v>246</v>
      </c>
      <c r="G86" t="n" s="26">
        <v>4.0</v>
      </c>
      <c r="H86" t="n" s="25">
        <v>3.0</v>
      </c>
      <c r="I86" s="25" t="n">
        <v>0.0</v>
      </c>
      <c r="J86" s="25" t="n">
        <v>0.0</v>
      </c>
      <c r="K86" s="25" t="n">
        <v>3.0</v>
      </c>
      <c r="L86" s="25" t="n">
        <v>0.0</v>
      </c>
      <c r="M86" s="25" t="n">
        <v>0.0</v>
      </c>
      <c r="N86" s="25" t="n">
        <v>0.0</v>
      </c>
      <c r="O86" s="37" t="s">
        <v>249</v>
      </c>
    </row>
    <row r="87" ht="22.0" customHeight="true">
      <c r="A87" s="28"/>
      <c r="B87" s="28"/>
      <c r="C87" t="s" s="24">
        <v>121</v>
      </c>
      <c r="D87" t="s" s="23">
        <v>134</v>
      </c>
      <c r="E87" t="s" s="24">
        <v>192</v>
      </c>
      <c r="F87" s="28"/>
      <c r="G87" t="n" s="26">
        <v>4.0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t="s" s="24">
        <v>124</v>
      </c>
      <c r="D88" t="s" s="23">
        <v>172</v>
      </c>
      <c r="E88" t="s" s="24">
        <v>205</v>
      </c>
      <c r="F88" s="28"/>
      <c r="G88" t="n" s="26">
        <v>4.0</v>
      </c>
      <c r="H88" t="n" s="25">
        <v>3.0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t="s" s="24">
        <v>143</v>
      </c>
      <c r="D89" t="s" s="23">
        <v>134</v>
      </c>
      <c r="E89" t="s" s="24">
        <v>206</v>
      </c>
      <c r="F89" s="28"/>
      <c r="G89" t="n" s="26">
        <v>4.0</v>
      </c>
      <c r="H89" t="n" s="25">
        <v>3.0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159</v>
      </c>
      <c r="C90" t="s" s="24">
        <v>117</v>
      </c>
      <c r="D90" t="s" s="23">
        <v>134</v>
      </c>
      <c r="E90" t="s" s="24">
        <v>207</v>
      </c>
      <c r="F90" s="25" t="s">
        <v>165</v>
      </c>
      <c r="G90" t="n" s="26">
        <v>5.0</v>
      </c>
      <c r="H90" t="n" s="25">
        <v>3.0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6.0</v>
      </c>
      <c r="N90" s="25" t="n">
        <v>0.0</v>
      </c>
      <c r="O90" s="37" t="s">
        <v>250</v>
      </c>
    </row>
    <row r="91" ht="22.0" customHeight="true">
      <c r="A91" s="28"/>
      <c r="B91" s="28"/>
      <c r="C91" s="24" t="s">
        <v>121</v>
      </c>
      <c r="D91" t="s" s="23">
        <v>134</v>
      </c>
      <c r="E91" t="s" s="24">
        <v>192</v>
      </c>
      <c r="F91" s="28"/>
      <c r="G91" t="n" s="26">
        <v>5.0</v>
      </c>
      <c r="H91" t="n" s="25">
        <v>3.0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134</v>
      </c>
      <c r="E92" t="s" s="24">
        <v>208</v>
      </c>
      <c r="F92" s="28"/>
      <c r="G92" t="n" s="26">
        <v>5.0</v>
      </c>
      <c r="H92" t="n" s="25">
        <v>3.0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t="s" s="24">
        <v>124</v>
      </c>
      <c r="D93" t="s" s="23">
        <v>134</v>
      </c>
      <c r="E93" t="s" s="24">
        <v>209</v>
      </c>
      <c r="F93" s="28"/>
      <c r="G93" t="n" s="26">
        <v>5.0</v>
      </c>
      <c r="H93" t="n" s="25">
        <v>3.0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210</v>
      </c>
      <c r="C94" s="24" t="s">
        <v>211</v>
      </c>
      <c r="D94" t="s" s="23">
        <v>134</v>
      </c>
      <c r="E94" t="s" s="24">
        <v>212</v>
      </c>
      <c r="F94" s="28"/>
      <c r="G94" t="n" s="26">
        <v>5.0</v>
      </c>
      <c r="H94" t="n" s="25">
        <v>3.0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134</v>
      </c>
      <c r="E95" t="s" s="24">
        <v>213</v>
      </c>
      <c r="F95" s="28"/>
      <c r="G95" t="n" s="26">
        <v>5.0</v>
      </c>
      <c r="H95" t="n" s="25">
        <v>3.0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134</v>
      </c>
      <c r="E96" t="s" s="24">
        <v>214</v>
      </c>
      <c r="F96" s="28"/>
      <c r="G96" t="n" s="26">
        <v>5.0</v>
      </c>
      <c r="H96" t="n" s="25">
        <v>3.0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134</v>
      </c>
      <c r="E97" t="s" s="24">
        <v>215</v>
      </c>
      <c r="F97" s="28"/>
      <c r="G97" t="n" s="26">
        <v>5.0</v>
      </c>
      <c r="H97" t="n" s="25">
        <v>3.0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t="s" s="24">
        <v>177</v>
      </c>
      <c r="D98" t="s" s="23">
        <v>134</v>
      </c>
      <c r="E98" t="s" s="24">
        <v>216</v>
      </c>
      <c r="F98" s="28"/>
      <c r="G98" t="n" s="26">
        <v>5.0</v>
      </c>
      <c r="H98" t="n" s="25">
        <v>3.0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4" t="s">
        <v>217</v>
      </c>
      <c r="D99" t="s" s="23">
        <v>134</v>
      </c>
      <c r="E99" t="s" s="24">
        <v>218</v>
      </c>
      <c r="F99" s="28"/>
      <c r="G99" t="n" s="26">
        <v>5.0</v>
      </c>
      <c r="H99" t="n" s="25">
        <v>3.0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134</v>
      </c>
      <c r="E100" t="s" s="24">
        <v>219</v>
      </c>
      <c r="F100" s="28"/>
      <c r="G100" t="n" s="26">
        <v>5.0</v>
      </c>
      <c r="H100" t="n" s="25">
        <v>3.0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4" t="s">
        <v>157</v>
      </c>
      <c r="D101" t="s" s="23">
        <v>128</v>
      </c>
      <c r="E101" t="s" s="24">
        <v>220</v>
      </c>
      <c r="F101" s="28"/>
      <c r="G101" t="n" s="26">
        <v>5.0</v>
      </c>
      <c r="H101" t="n" s="25">
        <v>3.0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128</v>
      </c>
      <c r="E102" t="s" s="24">
        <v>221</v>
      </c>
      <c r="F102" s="28"/>
      <c r="G102" t="n" s="26">
        <v>5.0</v>
      </c>
      <c r="H102" t="n" s="25">
        <v>3.0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128</v>
      </c>
      <c r="E103" t="s" s="24">
        <v>222</v>
      </c>
      <c r="F103" s="28"/>
      <c r="G103" t="n" s="26">
        <v>5.0</v>
      </c>
      <c r="H103" t="n" s="25">
        <v>3.0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134</v>
      </c>
      <c r="E104" t="s" s="24">
        <v>223</v>
      </c>
      <c r="F104" s="28"/>
      <c r="G104" t="n" s="26">
        <v>5.0</v>
      </c>
      <c r="H104" t="n" s="25">
        <v>3.0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8"/>
      <c r="C105" s="28"/>
      <c r="D105" t="s" s="23">
        <v>134</v>
      </c>
      <c r="E105" t="s" s="24">
        <v>224</v>
      </c>
      <c r="F105" s="28"/>
      <c r="G105" t="n" s="26">
        <v>5.0</v>
      </c>
      <c r="H105" t="n" s="25">
        <v>3.0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4" t="s">
        <v>163</v>
      </c>
      <c r="C106" s="24" t="s">
        <v>131</v>
      </c>
      <c r="D106" t="s" s="23">
        <v>134</v>
      </c>
      <c r="E106" t="s" s="24">
        <v>225</v>
      </c>
      <c r="F106" s="28"/>
      <c r="G106" t="n" s="26">
        <v>5.0</v>
      </c>
      <c r="H106" t="n" s="25">
        <v>3.0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134</v>
      </c>
      <c r="E107" t="s" s="24">
        <v>226</v>
      </c>
      <c r="F107" s="28"/>
      <c r="G107" t="n" s="26">
        <v>5.0</v>
      </c>
      <c r="H107" t="n" s="25">
        <v>3.0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4" t="s">
        <v>227</v>
      </c>
      <c r="C108" s="24" t="s">
        <v>228</v>
      </c>
      <c r="D108" t="s" s="23">
        <v>128</v>
      </c>
      <c r="E108" t="s" s="24">
        <v>229</v>
      </c>
      <c r="F108" s="25" t="s">
        <v>165</v>
      </c>
      <c r="G108" t="n" s="26">
        <v>5.0</v>
      </c>
      <c r="H108" t="n" s="25">
        <v>4.0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8.0</v>
      </c>
      <c r="N108" s="25" t="n">
        <v>0.0</v>
      </c>
      <c r="O108" s="37" t="s">
        <v>251</v>
      </c>
    </row>
    <row r="109" ht="22.0" customHeight="true">
      <c r="A109" s="28"/>
      <c r="B109" s="28"/>
      <c r="C109" s="28"/>
      <c r="D109" t="s" s="23">
        <v>128</v>
      </c>
      <c r="E109" t="s" s="24">
        <v>230</v>
      </c>
      <c r="F109" s="28"/>
      <c r="G109" t="n" s="26">
        <v>5.0</v>
      </c>
      <c r="H109" t="n" s="25">
        <v>4.0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128</v>
      </c>
      <c r="E110" t="s" s="24">
        <v>231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128</v>
      </c>
      <c r="E111" t="s" s="24">
        <v>232</v>
      </c>
      <c r="F111" s="28"/>
      <c r="G111" t="n" s="26">
        <v>5.0</v>
      </c>
      <c r="H111" t="n" s="25">
        <v>4.0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134</v>
      </c>
      <c r="E112" t="s" s="24">
        <v>233</v>
      </c>
      <c r="F112" s="28"/>
      <c r="G112" t="n" s="26">
        <v>5.0</v>
      </c>
      <c r="H112" t="n" s="25">
        <v>4.0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8"/>
      <c r="C113" s="28"/>
      <c r="D113" t="s" s="23">
        <v>134</v>
      </c>
      <c r="E113" t="s" s="24">
        <v>234</v>
      </c>
      <c r="F113" s="28"/>
      <c r="G113" t="n" s="26">
        <v>5.0</v>
      </c>
      <c r="H113" t="n" s="25">
        <v>4.0</v>
      </c>
      <c r="I113" s="28"/>
      <c r="J113" s="28"/>
      <c r="K113" s="28"/>
      <c r="L113" s="28"/>
      <c r="M113" s="28"/>
      <c r="N113" s="28"/>
      <c r="O113" s="28"/>
    </row>
    <row r="114" ht="22.0" customHeight="true">
      <c r="A114" s="28"/>
      <c r="B114" s="28"/>
      <c r="C114" s="24" t="s">
        <v>143</v>
      </c>
      <c r="D114" t="s" s="23">
        <v>134</v>
      </c>
      <c r="E114" t="s" s="24">
        <v>235</v>
      </c>
      <c r="F114" s="28"/>
      <c r="G114" t="n" s="26">
        <v>5.0</v>
      </c>
      <c r="H114" t="n" s="25">
        <v>4.0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134</v>
      </c>
      <c r="E115" t="s" s="24">
        <v>236</v>
      </c>
      <c r="F115" s="28"/>
      <c r="G115" t="n" s="26">
        <v>5.0</v>
      </c>
      <c r="H115" t="n" s="25">
        <v>4.0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8"/>
      <c r="B116" s="28"/>
      <c r="C116" s="28"/>
      <c r="D116" t="s" s="23">
        <v>134</v>
      </c>
      <c r="E116" t="s" s="24">
        <v>237</v>
      </c>
      <c r="F116" s="28"/>
      <c r="G116" t="n" s="26">
        <v>5.0</v>
      </c>
      <c r="H116" t="n" s="25">
        <v>4.0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s="28"/>
      <c r="C117" s="28"/>
      <c r="D117" t="s" s="23">
        <v>134</v>
      </c>
      <c r="E117" t="s" s="24">
        <v>238</v>
      </c>
      <c r="F117" s="28"/>
      <c r="G117" t="n" s="26">
        <v>5.0</v>
      </c>
      <c r="H117" t="n" s="25">
        <v>4.0</v>
      </c>
      <c r="I117" s="28"/>
      <c r="J117" s="28"/>
      <c r="K117" s="28"/>
      <c r="L117" s="28"/>
      <c r="M117" s="28"/>
      <c r="N117" s="28"/>
      <c r="O117" s="28"/>
    </row>
    <row r="118" ht="22.0" customHeight="true">
      <c r="A118" s="28"/>
      <c r="B118" s="28"/>
      <c r="C118" s="28"/>
      <c r="D118" t="s" s="23">
        <v>134</v>
      </c>
      <c r="E118" t="s" s="24">
        <v>239</v>
      </c>
      <c r="F118" s="28"/>
      <c r="G118" t="n" s="26">
        <v>5.0</v>
      </c>
      <c r="H118" t="n" s="25">
        <v>4.0</v>
      </c>
      <c r="I118" s="28"/>
      <c r="J118" s="28"/>
      <c r="K118" s="28"/>
      <c r="L118" s="28"/>
      <c r="M118" s="28"/>
      <c r="N118" s="28"/>
      <c r="O118" s="28"/>
    </row>
    <row r="119" ht="22.0" customHeight="true">
      <c r="A119" s="28"/>
      <c r="B119" s="24" t="s">
        <v>159</v>
      </c>
      <c r="C119" s="24" t="s">
        <v>121</v>
      </c>
      <c r="D119" t="s" s="23">
        <v>134</v>
      </c>
      <c r="E119" t="s" s="24">
        <v>240</v>
      </c>
      <c r="F119" s="25" t="s">
        <v>246</v>
      </c>
      <c r="G119" t="n" s="26">
        <v>5.0</v>
      </c>
      <c r="H119" t="n" s="25">
        <v>4.0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4.0</v>
      </c>
      <c r="O119" s="37" t="s">
        <v>110</v>
      </c>
    </row>
    <row r="120" ht="22.0" customHeight="true">
      <c r="A120" s="28"/>
      <c r="B120" s="28"/>
      <c r="C120" s="28"/>
      <c r="D120" t="s" s="23">
        <v>134</v>
      </c>
      <c r="E120" t="s" s="24">
        <v>241</v>
      </c>
      <c r="F120" s="28"/>
      <c r="G120" t="n" s="26">
        <v>5.0</v>
      </c>
      <c r="H120" t="n" s="25">
        <v>4.0</v>
      </c>
      <c r="I120" s="28"/>
      <c r="J120" s="28"/>
      <c r="K120" s="28"/>
      <c r="L120" s="28"/>
      <c r="M120" s="28"/>
      <c r="N120" s="28"/>
      <c r="O120" s="28"/>
    </row>
    <row r="121" ht="22.0" customHeight="true">
      <c r="A121" s="28"/>
      <c r="B121" s="24" t="s">
        <v>159</v>
      </c>
      <c r="C121" s="24" t="s">
        <v>121</v>
      </c>
      <c r="D121" t="s" s="23">
        <v>128</v>
      </c>
      <c r="E121" t="s" s="24">
        <v>242</v>
      </c>
      <c r="F121" s="25" t="s">
        <v>246</v>
      </c>
      <c r="G121" t="n" s="26">
        <v>5.0</v>
      </c>
      <c r="H121" t="n" s="25">
        <v>4.0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4.0</v>
      </c>
      <c r="N121" s="25" t="n">
        <v>0.0</v>
      </c>
      <c r="O121" s="37" t="s">
        <v>110</v>
      </c>
    </row>
    <row r="122" ht="22.0" customHeight="true">
      <c r="A122" s="28"/>
      <c r="B122" s="28"/>
      <c r="C122" s="28"/>
      <c r="D122" t="s" s="23">
        <v>134</v>
      </c>
      <c r="E122" t="s" s="24">
        <v>243</v>
      </c>
      <c r="F122" s="28"/>
      <c r="G122" t="n" s="26">
        <v>5.0</v>
      </c>
      <c r="H122" t="n" s="25">
        <v>4.0</v>
      </c>
      <c r="I122" s="28"/>
      <c r="J122" s="28"/>
      <c r="K122" s="28"/>
      <c r="L122" s="28"/>
      <c r="M122" s="28"/>
      <c r="N122" s="28"/>
      <c r="O122" s="28"/>
    </row>
    <row r="123" ht="22.0" customHeight="true">
      <c r="A123" s="28"/>
      <c r="B123" s="24" t="s">
        <v>159</v>
      </c>
      <c r="C123" s="24" t="s">
        <v>117</v>
      </c>
      <c r="D123" t="s" s="23">
        <v>128</v>
      </c>
      <c r="E123" t="s" s="24">
        <v>244</v>
      </c>
      <c r="F123" s="25" t="s">
        <v>246</v>
      </c>
      <c r="G123" t="n" s="26">
        <v>5.0</v>
      </c>
      <c r="H123" t="n" s="25">
        <v>4.0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4.0</v>
      </c>
      <c r="N123" s="25" t="n">
        <v>0.0</v>
      </c>
      <c r="O123" s="37" t="s">
        <v>110</v>
      </c>
    </row>
    <row r="124" ht="22.0" customHeight="true">
      <c r="A124" s="28"/>
      <c r="B124" s="28"/>
      <c r="C124" s="28"/>
      <c r="D124" t="s" s="23">
        <v>128</v>
      </c>
      <c r="E124" t="s" s="24">
        <v>245</v>
      </c>
      <c r="F124" s="28"/>
      <c r="G124" t="n" s="26">
        <v>5.0</v>
      </c>
      <c r="H124" t="n" s="25">
        <v>4.0</v>
      </c>
      <c r="I124" s="28"/>
      <c r="J124" s="28"/>
      <c r="K124" s="28"/>
      <c r="L124" s="28"/>
      <c r="M124" s="28"/>
      <c r="N124" s="28"/>
      <c r="O124" s="28"/>
    </row>
    <row r="125" ht="22.0" customHeight="true">
      <c r="A125" s="28"/>
      <c r="B125" s="24" t="s">
        <v>159</v>
      </c>
      <c r="C125" t="s" s="24">
        <v>117</v>
      </c>
      <c r="D125" t="s" s="23">
        <v>134</v>
      </c>
      <c r="E125" t="s" s="24">
        <v>207</v>
      </c>
      <c r="F125" s="25" t="s">
        <v>165</v>
      </c>
      <c r="G125" t="n" s="26">
        <v>5.0</v>
      </c>
      <c r="H125" t="n" s="25">
        <v>3.0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6.0</v>
      </c>
      <c r="O125" s="37" t="s">
        <v>252</v>
      </c>
    </row>
    <row r="126" ht="22.0" customHeight="true">
      <c r="A126" s="28"/>
      <c r="B126" s="28"/>
      <c r="C126" s="24" t="s">
        <v>121</v>
      </c>
      <c r="D126" t="s" s="23">
        <v>134</v>
      </c>
      <c r="E126" t="s" s="24">
        <v>192</v>
      </c>
      <c r="F126" s="28"/>
      <c r="G126" t="n" s="26">
        <v>5.0</v>
      </c>
      <c r="H126" t="n" s="25">
        <v>3.0</v>
      </c>
      <c r="I126" s="28"/>
      <c r="J126" s="28"/>
      <c r="K126" s="28"/>
      <c r="L126" s="28"/>
      <c r="M126" s="28"/>
      <c r="N126" s="28"/>
      <c r="O126" s="28"/>
    </row>
    <row r="127" ht="22.0" customHeight="true">
      <c r="A127" s="28"/>
      <c r="B127" s="28"/>
      <c r="C127" s="28"/>
      <c r="D127" t="s" s="23">
        <v>134</v>
      </c>
      <c r="E127" t="s" s="24">
        <v>208</v>
      </c>
      <c r="F127" s="28"/>
      <c r="G127" t="n" s="26">
        <v>5.0</v>
      </c>
      <c r="H127" t="n" s="25">
        <v>3.0</v>
      </c>
      <c r="I127" s="28"/>
      <c r="J127" s="28"/>
      <c r="K127" s="28"/>
      <c r="L127" s="28"/>
      <c r="M127" s="28"/>
      <c r="N127" s="28"/>
      <c r="O127" s="28"/>
    </row>
    <row r="128" ht="22.0" customHeight="true">
      <c r="A128" s="28"/>
      <c r="B128" s="28"/>
      <c r="C128" t="s" s="24">
        <v>124</v>
      </c>
      <c r="D128" t="s" s="23">
        <v>134</v>
      </c>
      <c r="E128" t="s" s="24">
        <v>209</v>
      </c>
      <c r="F128" s="28"/>
      <c r="G128" t="n" s="26">
        <v>5.0</v>
      </c>
      <c r="H128" t="n" s="25">
        <v>3.0</v>
      </c>
      <c r="I128" s="28"/>
      <c r="J128" s="28"/>
      <c r="K128" s="28"/>
      <c r="L128" s="28"/>
      <c r="M128" s="28"/>
      <c r="N128" s="28"/>
      <c r="O128" s="28"/>
    </row>
    <row r="129" ht="22.0" customHeight="true">
      <c r="A129" s="28"/>
      <c r="B129" s="24" t="s">
        <v>210</v>
      </c>
      <c r="C129" s="24" t="s">
        <v>211</v>
      </c>
      <c r="D129" t="s" s="23">
        <v>134</v>
      </c>
      <c r="E129" t="s" s="24">
        <v>212</v>
      </c>
      <c r="F129" s="28"/>
      <c r="G129" t="n" s="26">
        <v>5.0</v>
      </c>
      <c r="H129" t="n" s="25">
        <v>3.0</v>
      </c>
      <c r="I129" s="28"/>
      <c r="J129" s="28"/>
      <c r="K129" s="28"/>
      <c r="L129" s="28"/>
      <c r="M129" s="28"/>
      <c r="N129" s="28"/>
      <c r="O129" s="28"/>
    </row>
    <row r="130" ht="22.0" customHeight="true">
      <c r="A130" s="28"/>
      <c r="B130" s="28"/>
      <c r="C130" s="28"/>
      <c r="D130" t="s" s="23">
        <v>134</v>
      </c>
      <c r="E130" t="s" s="24">
        <v>213</v>
      </c>
      <c r="F130" s="28"/>
      <c r="G130" t="n" s="26">
        <v>5.0</v>
      </c>
      <c r="H130" t="n" s="25">
        <v>3.0</v>
      </c>
      <c r="I130" s="28"/>
      <c r="J130" s="28"/>
      <c r="K130" s="28"/>
      <c r="L130" s="28"/>
      <c r="M130" s="28"/>
      <c r="N130" s="28"/>
      <c r="O130" s="28"/>
    </row>
    <row r="131" ht="22.0" customHeight="true">
      <c r="A131" s="28"/>
      <c r="B131" s="28"/>
      <c r="C131" s="28"/>
      <c r="D131" t="s" s="23">
        <v>134</v>
      </c>
      <c r="E131" t="s" s="24">
        <v>214</v>
      </c>
      <c r="F131" s="28"/>
      <c r="G131" t="n" s="26">
        <v>5.0</v>
      </c>
      <c r="H131" t="n" s="25">
        <v>3.0</v>
      </c>
      <c r="I131" s="28"/>
      <c r="J131" s="28"/>
      <c r="K131" s="28"/>
      <c r="L131" s="28"/>
      <c r="M131" s="28"/>
      <c r="N131" s="28"/>
      <c r="O131" s="28"/>
    </row>
    <row r="132" ht="22.0" customHeight="true">
      <c r="A132" s="28"/>
      <c r="B132" s="28"/>
      <c r="C132" s="28"/>
      <c r="D132" t="s" s="23">
        <v>134</v>
      </c>
      <c r="E132" t="s" s="24">
        <v>215</v>
      </c>
      <c r="F132" s="28"/>
      <c r="G132" t="n" s="26">
        <v>5.0</v>
      </c>
      <c r="H132" t="n" s="25">
        <v>3.0</v>
      </c>
      <c r="I132" s="28"/>
      <c r="J132" s="28"/>
      <c r="K132" s="28"/>
      <c r="L132" s="28"/>
      <c r="M132" s="28"/>
      <c r="N132" s="28"/>
      <c r="O132" s="28"/>
    </row>
    <row r="133" ht="22.0" customHeight="true">
      <c r="A133" s="28"/>
      <c r="B133" s="28"/>
      <c r="C133" t="s" s="24">
        <v>177</v>
      </c>
      <c r="D133" t="s" s="23">
        <v>134</v>
      </c>
      <c r="E133" t="s" s="24">
        <v>216</v>
      </c>
      <c r="F133" s="28"/>
      <c r="G133" t="n" s="26">
        <v>5.0</v>
      </c>
      <c r="H133" t="n" s="25">
        <v>3.0</v>
      </c>
      <c r="I133" s="28"/>
      <c r="J133" s="28"/>
      <c r="K133" s="28"/>
      <c r="L133" s="28"/>
      <c r="M133" s="28"/>
      <c r="N133" s="28"/>
      <c r="O133" s="28"/>
    </row>
    <row r="134" ht="22.0" customHeight="true">
      <c r="A134" s="28"/>
      <c r="B134" s="28"/>
      <c r="C134" s="24" t="s">
        <v>217</v>
      </c>
      <c r="D134" t="s" s="23">
        <v>134</v>
      </c>
      <c r="E134" t="s" s="24">
        <v>218</v>
      </c>
      <c r="F134" s="28"/>
      <c r="G134" t="n" s="26">
        <v>5.0</v>
      </c>
      <c r="H134" t="n" s="25">
        <v>3.0</v>
      </c>
      <c r="I134" s="28"/>
      <c r="J134" s="28"/>
      <c r="K134" s="28"/>
      <c r="L134" s="28"/>
      <c r="M134" s="28"/>
      <c r="N134" s="28"/>
      <c r="O134" s="28"/>
    </row>
    <row r="135" ht="22.0" customHeight="true">
      <c r="A135" s="28"/>
      <c r="B135" s="28"/>
      <c r="C135" s="28"/>
      <c r="D135" t="s" s="23">
        <v>134</v>
      </c>
      <c r="E135" t="s" s="24">
        <v>219</v>
      </c>
      <c r="F135" s="28"/>
      <c r="G135" t="n" s="26">
        <v>5.0</v>
      </c>
      <c r="H135" t="n" s="25">
        <v>3.0</v>
      </c>
      <c r="I135" s="28"/>
      <c r="J135" s="28"/>
      <c r="K135" s="28"/>
      <c r="L135" s="28"/>
      <c r="M135" s="28"/>
      <c r="N135" s="28"/>
      <c r="O135" s="28"/>
    </row>
    <row r="136" ht="22.0" customHeight="true">
      <c r="A136" s="28"/>
      <c r="B136" s="28"/>
      <c r="C136" s="24" t="s">
        <v>157</v>
      </c>
      <c r="D136" t="s" s="23">
        <v>128</v>
      </c>
      <c r="E136" t="s" s="24">
        <v>220</v>
      </c>
      <c r="F136" s="28"/>
      <c r="G136" t="n" s="26">
        <v>5.0</v>
      </c>
      <c r="H136" t="n" s="25">
        <v>3.0</v>
      </c>
      <c r="I136" s="28"/>
      <c r="J136" s="28"/>
      <c r="K136" s="28"/>
      <c r="L136" s="28"/>
      <c r="M136" s="28"/>
      <c r="N136" s="28"/>
      <c r="O136" s="28"/>
    </row>
    <row r="137" ht="22.0" customHeight="true">
      <c r="A137" s="28"/>
      <c r="B137" s="28"/>
      <c r="C137" s="28"/>
      <c r="D137" t="s" s="23">
        <v>128</v>
      </c>
      <c r="E137" t="s" s="24">
        <v>221</v>
      </c>
      <c r="F137" s="28"/>
      <c r="G137" t="n" s="26">
        <v>5.0</v>
      </c>
      <c r="H137" t="n" s="25">
        <v>3.0</v>
      </c>
      <c r="I137" s="28"/>
      <c r="J137" s="28"/>
      <c r="K137" s="28"/>
      <c r="L137" s="28"/>
      <c r="M137" s="28"/>
      <c r="N137" s="28"/>
      <c r="O137" s="28"/>
    </row>
    <row r="138" ht="22.0" customHeight="true">
      <c r="A138" s="28"/>
      <c r="B138" s="28"/>
      <c r="C138" s="28"/>
      <c r="D138" t="s" s="23">
        <v>128</v>
      </c>
      <c r="E138" t="s" s="24">
        <v>222</v>
      </c>
      <c r="F138" s="28"/>
      <c r="G138" t="n" s="26">
        <v>5.0</v>
      </c>
      <c r="H138" t="n" s="25">
        <v>3.0</v>
      </c>
      <c r="I138" s="28"/>
      <c r="J138" s="28"/>
      <c r="K138" s="28"/>
      <c r="L138" s="28"/>
      <c r="M138" s="28"/>
      <c r="N138" s="28"/>
      <c r="O138" s="28"/>
    </row>
    <row r="139" ht="22.0" customHeight="true">
      <c r="A139" s="28"/>
      <c r="B139" s="28"/>
      <c r="C139" s="28"/>
      <c r="D139" t="s" s="23">
        <v>134</v>
      </c>
      <c r="E139" t="s" s="24">
        <v>223</v>
      </c>
      <c r="F139" s="28"/>
      <c r="G139" t="n" s="26">
        <v>5.0</v>
      </c>
      <c r="H139" t="n" s="25">
        <v>3.0</v>
      </c>
      <c r="I139" s="28"/>
      <c r="J139" s="28"/>
      <c r="K139" s="28"/>
      <c r="L139" s="28"/>
      <c r="M139" s="28"/>
      <c r="N139" s="28"/>
      <c r="O139" s="28"/>
    </row>
    <row r="140" ht="22.0" customHeight="true">
      <c r="A140" s="28"/>
      <c r="B140" s="28"/>
      <c r="C140" s="28"/>
      <c r="D140" t="s" s="23">
        <v>134</v>
      </c>
      <c r="E140" t="s" s="24">
        <v>224</v>
      </c>
      <c r="F140" s="28"/>
      <c r="G140" t="n" s="26">
        <v>5.0</v>
      </c>
      <c r="H140" t="n" s="25">
        <v>3.0</v>
      </c>
      <c r="I140" s="28"/>
      <c r="J140" s="28"/>
      <c r="K140" s="28"/>
      <c r="L140" s="28"/>
      <c r="M140" s="28"/>
      <c r="N140" s="28"/>
      <c r="O140" s="28"/>
    </row>
    <row r="141" ht="22.0" customHeight="true">
      <c r="A141" s="28"/>
      <c r="B141" s="24" t="s">
        <v>163</v>
      </c>
      <c r="C141" s="24" t="s">
        <v>131</v>
      </c>
      <c r="D141" t="s" s="23">
        <v>134</v>
      </c>
      <c r="E141" t="s" s="24">
        <v>225</v>
      </c>
      <c r="F141" s="28"/>
      <c r="G141" t="n" s="26">
        <v>5.0</v>
      </c>
      <c r="H141" t="n" s="25">
        <v>3.0</v>
      </c>
      <c r="I141" s="28"/>
      <c r="J141" s="28"/>
      <c r="K141" s="28"/>
      <c r="L141" s="28"/>
      <c r="M141" s="28"/>
      <c r="N141" s="28"/>
      <c r="O141" s="28"/>
    </row>
    <row r="142" ht="22.0" customHeight="true">
      <c r="A142" s="28"/>
      <c r="B142" s="28"/>
      <c r="C142" s="28"/>
      <c r="D142" t="s" s="23">
        <v>134</v>
      </c>
      <c r="E142" t="s" s="24">
        <v>226</v>
      </c>
      <c r="F142" s="28"/>
      <c r="G142" t="n" s="26">
        <v>5.0</v>
      </c>
      <c r="H142" t="n" s="25">
        <v>3.0</v>
      </c>
      <c r="I142" s="28"/>
      <c r="J142" s="28"/>
      <c r="K142" s="28"/>
      <c r="L142" s="28"/>
      <c r="M142" s="28"/>
      <c r="N142" s="28"/>
      <c r="O142" s="28"/>
    </row>
    <row r="143" ht="22.0" customHeight="true">
      <c r="A143" s="28"/>
      <c r="B143" s="24" t="s">
        <v>227</v>
      </c>
      <c r="C143" s="24" t="s">
        <v>228</v>
      </c>
      <c r="D143" t="s" s="23">
        <v>128</v>
      </c>
      <c r="E143" t="s" s="24">
        <v>229</v>
      </c>
      <c r="F143" s="25" t="s">
        <v>165</v>
      </c>
      <c r="G143" t="n" s="26">
        <v>5.0</v>
      </c>
      <c r="H143" t="n" s="25">
        <v>4.0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8.0</v>
      </c>
      <c r="O143" s="37" t="s">
        <v>251</v>
      </c>
    </row>
    <row r="144" ht="22.0" customHeight="true">
      <c r="A144" s="28"/>
      <c r="B144" s="28"/>
      <c r="C144" s="28"/>
      <c r="D144" t="s" s="23">
        <v>128</v>
      </c>
      <c r="E144" t="s" s="24">
        <v>230</v>
      </c>
      <c r="F144" s="28"/>
      <c r="G144" t="n" s="26">
        <v>5.0</v>
      </c>
      <c r="H144" t="n" s="25">
        <v>4.0</v>
      </c>
      <c r="I144" s="28"/>
      <c r="J144" s="28"/>
      <c r="K144" s="28"/>
      <c r="L144" s="28"/>
      <c r="M144" s="28"/>
      <c r="N144" s="28"/>
      <c r="O144" s="28"/>
    </row>
    <row r="145" ht="22.0" customHeight="true">
      <c r="A145" s="28"/>
      <c r="B145" s="28"/>
      <c r="C145" s="28"/>
      <c r="D145" t="s" s="23">
        <v>128</v>
      </c>
      <c r="E145" t="s" s="24">
        <v>231</v>
      </c>
      <c r="F145" s="28"/>
      <c r="G145" t="n" s="26">
        <v>5.0</v>
      </c>
      <c r="H145" t="n" s="25">
        <v>4.0</v>
      </c>
      <c r="I145" s="28"/>
      <c r="J145" s="28"/>
      <c r="K145" s="28"/>
      <c r="L145" s="28"/>
      <c r="M145" s="28"/>
      <c r="N145" s="28"/>
      <c r="O145" s="28"/>
    </row>
    <row r="146" ht="22.0" customHeight="true">
      <c r="A146" s="28"/>
      <c r="B146" s="28"/>
      <c r="C146" s="28"/>
      <c r="D146" t="s" s="23">
        <v>128</v>
      </c>
      <c r="E146" t="s" s="24">
        <v>232</v>
      </c>
      <c r="F146" s="28"/>
      <c r="G146" t="n" s="26">
        <v>5.0</v>
      </c>
      <c r="H146" t="n" s="25">
        <v>4.0</v>
      </c>
      <c r="I146" s="28"/>
      <c r="J146" s="28"/>
      <c r="K146" s="28"/>
      <c r="L146" s="28"/>
      <c r="M146" s="28"/>
      <c r="N146" s="28"/>
      <c r="O146" s="28"/>
    </row>
    <row r="147" ht="22.0" customHeight="true">
      <c r="A147" s="28"/>
      <c r="B147" s="28"/>
      <c r="C147" s="28"/>
      <c r="D147" t="s" s="23">
        <v>134</v>
      </c>
      <c r="E147" t="s" s="24">
        <v>233</v>
      </c>
      <c r="F147" s="28"/>
      <c r="G147" t="n" s="26">
        <v>5.0</v>
      </c>
      <c r="H147" t="n" s="25">
        <v>4.0</v>
      </c>
      <c r="I147" s="28"/>
      <c r="J147" s="28"/>
      <c r="K147" s="28"/>
      <c r="L147" s="28"/>
      <c r="M147" s="28"/>
      <c r="N147" s="28"/>
      <c r="O147" s="28"/>
    </row>
    <row r="148" ht="22.0" customHeight="true">
      <c r="A148" s="28"/>
      <c r="B148" s="28"/>
      <c r="C148" s="28"/>
      <c r="D148" t="s" s="23">
        <v>134</v>
      </c>
      <c r="E148" t="s" s="24">
        <v>234</v>
      </c>
      <c r="F148" s="28"/>
      <c r="G148" t="n" s="26">
        <v>5.0</v>
      </c>
      <c r="H148" t="n" s="25">
        <v>4.0</v>
      </c>
      <c r="I148" s="28"/>
      <c r="J148" s="28"/>
      <c r="K148" s="28"/>
      <c r="L148" s="28"/>
      <c r="M148" s="28"/>
      <c r="N148" s="28"/>
      <c r="O148" s="28"/>
    </row>
    <row r="149" ht="22.0" customHeight="true">
      <c r="A149" s="28"/>
      <c r="B149" s="28"/>
      <c r="C149" s="24" t="s">
        <v>143</v>
      </c>
      <c r="D149" t="s" s="23">
        <v>134</v>
      </c>
      <c r="E149" t="s" s="24">
        <v>235</v>
      </c>
      <c r="F149" s="28"/>
      <c r="G149" t="n" s="26">
        <v>5.0</v>
      </c>
      <c r="H149" t="n" s="25">
        <v>4.0</v>
      </c>
      <c r="I149" s="28"/>
      <c r="J149" s="28"/>
      <c r="K149" s="28"/>
      <c r="L149" s="28"/>
      <c r="M149" s="28"/>
      <c r="N149" s="28"/>
      <c r="O149" s="28"/>
    </row>
    <row r="150" ht="22.0" customHeight="true">
      <c r="A150" s="28"/>
      <c r="B150" s="28"/>
      <c r="C150" s="28"/>
      <c r="D150" t="s" s="23">
        <v>134</v>
      </c>
      <c r="E150" t="s" s="24">
        <v>236</v>
      </c>
      <c r="F150" s="28"/>
      <c r="G150" t="n" s="26">
        <v>5.0</v>
      </c>
      <c r="H150" t="n" s="25">
        <v>4.0</v>
      </c>
      <c r="I150" s="28"/>
      <c r="J150" s="28"/>
      <c r="K150" s="28"/>
      <c r="L150" s="28"/>
      <c r="M150" s="28"/>
      <c r="N150" s="28"/>
      <c r="O150" s="28"/>
    </row>
    <row r="151" ht="22.0" customHeight="true">
      <c r="A151" s="28"/>
      <c r="B151" s="28"/>
      <c r="C151" s="28"/>
      <c r="D151" t="s" s="23">
        <v>134</v>
      </c>
      <c r="E151" t="s" s="24">
        <v>237</v>
      </c>
      <c r="F151" s="28"/>
      <c r="G151" t="n" s="26">
        <v>5.0</v>
      </c>
      <c r="H151" t="n" s="25">
        <v>4.0</v>
      </c>
      <c r="I151" s="28"/>
      <c r="J151" s="28"/>
      <c r="K151" s="28"/>
      <c r="L151" s="28"/>
      <c r="M151" s="28"/>
      <c r="N151" s="28"/>
      <c r="O151" s="28"/>
    </row>
    <row r="152" ht="22.0" customHeight="true">
      <c r="A152" s="28"/>
      <c r="B152" s="28"/>
      <c r="C152" s="28"/>
      <c r="D152" t="s" s="23">
        <v>134</v>
      </c>
      <c r="E152" t="s" s="24">
        <v>238</v>
      </c>
      <c r="F152" s="28"/>
      <c r="G152" t="n" s="26">
        <v>5.0</v>
      </c>
      <c r="H152" t="n" s="25">
        <v>4.0</v>
      </c>
      <c r="I152" s="28"/>
      <c r="J152" s="28"/>
      <c r="K152" s="28"/>
      <c r="L152" s="28"/>
      <c r="M152" s="28"/>
      <c r="N152" s="28"/>
      <c r="O152" s="28"/>
    </row>
    <row r="153" ht="22.0" customHeight="true">
      <c r="A153" s="28"/>
      <c r="B153" s="28"/>
      <c r="C153" s="28"/>
      <c r="D153" t="s" s="23">
        <v>134</v>
      </c>
      <c r="E153" t="s" s="24">
        <v>239</v>
      </c>
      <c r="F153" s="28"/>
      <c r="G153" t="n" s="26">
        <v>5.0</v>
      </c>
      <c r="H153" t="n" s="25">
        <v>4.0</v>
      </c>
      <c r="I153" s="28"/>
      <c r="J153" s="28"/>
      <c r="K153" s="28"/>
      <c r="L153" s="28"/>
      <c r="M153" s="28"/>
      <c r="N153" s="28"/>
      <c r="O153" s="28"/>
    </row>
    <row r="154" ht="22.0" customHeight="true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22.0" customHeight="true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</row>
    <row r="156" ht="17.25" customHeight="true">
      <c r="A156" t="s" s="46">
        <v>107</v>
      </c>
      <c r="B156" s="46"/>
      <c r="C156" s="46"/>
      <c r="D156" s="10"/>
      <c r="E156" s="10"/>
      <c r="F156" s="10"/>
      <c r="G156" s="30"/>
      <c r="H156" s="30"/>
      <c r="I156" t="n" s="30">
        <v>29.0</v>
      </c>
      <c r="J156" t="n" s="30">
        <v>29.0</v>
      </c>
      <c r="K156" t="n" s="30">
        <v>30.0</v>
      </c>
      <c r="L156" t="n" s="30">
        <v>30.0</v>
      </c>
      <c r="M156" t="n" s="30">
        <v>28.0</v>
      </c>
      <c r="N156" t="n" s="30">
        <v>28.0</v>
      </c>
      <c r="O156" s="28"/>
    </row>
    <row r="157" ht="17.25" customHeight="true">
      <c r="A157" t="s" s="46">
        <v>62</v>
      </c>
      <c r="B157" s="46"/>
      <c r="C157" s="46"/>
      <c r="D157" s="31"/>
      <c r="E157" s="10"/>
      <c r="F157" s="10"/>
      <c r="G157" s="30"/>
      <c r="H157" s="30"/>
      <c r="I157" t="n" s="30">
        <v>4.0</v>
      </c>
      <c r="J157" t="n" s="30">
        <v>3.0</v>
      </c>
      <c r="K157" t="n" s="30">
        <v>2.0</v>
      </c>
      <c r="L157" t="n" s="30">
        <v>3.0</v>
      </c>
      <c r="M157" t="n" s="30">
        <v>3.0</v>
      </c>
      <c r="N157" t="n" s="30">
        <v>3.0</v>
      </c>
      <c r="O157" s="28"/>
    </row>
    <row r="158" ht="17.25" customHeight="true">
      <c r="A158" t="s" s="46">
        <v>99</v>
      </c>
      <c r="B158" s="46"/>
      <c r="C158" s="46"/>
      <c r="D158" s="10"/>
      <c r="E158" s="10"/>
      <c r="F158" s="10"/>
      <c r="G158" s="30"/>
      <c r="H158" s="30"/>
      <c r="I158" t="n" s="30">
        <v>33.0</v>
      </c>
      <c r="J158" t="n" s="30">
        <v>32.0</v>
      </c>
      <c r="K158" t="n" s="30">
        <v>32.0</v>
      </c>
      <c r="L158" t="n" s="30">
        <v>33.0</v>
      </c>
      <c r="M158" t="n" s="30">
        <v>31.0</v>
      </c>
      <c r="N158" t="n" s="30">
        <v>31.0</v>
      </c>
      <c r="O158" s="28"/>
    </row>
    <row r="159" ht="18.0" customHeight="true">
      <c r="A159" t="s" s="46">
        <v>100</v>
      </c>
      <c r="B159" s="46"/>
      <c r="C159" s="46"/>
      <c r="D159" s="10"/>
      <c r="E159" s="10"/>
      <c r="F159" s="10"/>
      <c r="G159" s="30"/>
      <c r="H159" s="30"/>
      <c r="I159" t="n" s="46">
        <v>65.0</v>
      </c>
      <c r="J159" s="46"/>
      <c r="K159" t="n" s="46">
        <v>65.0</v>
      </c>
      <c r="L159" s="46"/>
      <c r="M159" t="n" s="46">
        <v>62.0</v>
      </c>
      <c r="N159" s="46"/>
      <c r="O159" s="28"/>
    </row>
    <row r="160" ht="15.0" customHeight="true"/>
    <row r="161" ht="15.0" customHeight="true"/>
  </sheetData>
  <mergeCells count="18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4"/>
    <mergeCell ref="C5:C6"/>
    <mergeCell ref="C7:C8"/>
    <mergeCell ref="C9:C10"/>
    <mergeCell ref="C11:C12"/>
    <mergeCell ref="C13:C16"/>
    <mergeCell ref="C17:C18"/>
    <mergeCell ref="C19:C20"/>
    <mergeCell ref="C21:C24"/>
    <mergeCell ref="B25:B32"/>
    <mergeCell ref="C25:C26"/>
    <mergeCell ref="C27:C28"/>
    <mergeCell ref="C29:C30"/>
    <mergeCell ref="C31:C32"/>
    <mergeCell ref="B33:B34"/>
    <mergeCell ref="B35:B37"/>
    <mergeCell ref="C36:C37"/>
    <mergeCell ref="B38:B39"/>
    <mergeCell ref="F5:F24"/>
    <mergeCell ref="F25:F32"/>
    <mergeCell ref="F33:F34"/>
    <mergeCell ref="F35:F39"/>
    <mergeCell ref="O5:O6"/>
    <mergeCell ref="O7:O8"/>
    <mergeCell ref="O9:O10"/>
    <mergeCell ref="O11:O12"/>
    <mergeCell ref="O13:O16"/>
    <mergeCell ref="O17:O18"/>
    <mergeCell ref="O19:O20"/>
    <mergeCell ref="O21:O24"/>
    <mergeCell ref="O25:O26"/>
    <mergeCell ref="O27:O28"/>
    <mergeCell ref="O29:O30"/>
    <mergeCell ref="O31:O32"/>
    <mergeCell ref="O33:O34"/>
    <mergeCell ref="O36:O37"/>
    <mergeCell ref="A40:A153"/>
    <mergeCell ref="B41:B60"/>
    <mergeCell ref="C41:C44"/>
    <mergeCell ref="C45:C47"/>
    <mergeCell ref="C48:C52"/>
    <mergeCell ref="C53:C58"/>
    <mergeCell ref="C59:C60"/>
    <mergeCell ref="B61:B64"/>
    <mergeCell ref="B65:B85"/>
    <mergeCell ref="C66:C69"/>
    <mergeCell ref="C70:C72"/>
    <mergeCell ref="C73:C76"/>
    <mergeCell ref="C77:C83"/>
    <mergeCell ref="C84:C85"/>
    <mergeCell ref="B86:B89"/>
    <mergeCell ref="B90:B93"/>
    <mergeCell ref="C91:C92"/>
    <mergeCell ref="B94:B105"/>
    <mergeCell ref="C94:C97"/>
    <mergeCell ref="C99:C100"/>
    <mergeCell ref="C101:C105"/>
    <mergeCell ref="B106:B107"/>
    <mergeCell ref="C106:C107"/>
    <mergeCell ref="B108:B118"/>
    <mergeCell ref="C108:C113"/>
    <mergeCell ref="C114:C118"/>
    <mergeCell ref="B119:B120"/>
    <mergeCell ref="C119:C120"/>
    <mergeCell ref="B121:B122"/>
    <mergeCell ref="C121:C122"/>
    <mergeCell ref="B123:B124"/>
    <mergeCell ref="C123:C124"/>
    <mergeCell ref="B125:B128"/>
    <mergeCell ref="C126:C127"/>
    <mergeCell ref="B129:B140"/>
    <mergeCell ref="C129:C132"/>
    <mergeCell ref="C134:C135"/>
    <mergeCell ref="C136:C140"/>
    <mergeCell ref="B141:B142"/>
    <mergeCell ref="C141:C142"/>
    <mergeCell ref="B143:B153"/>
    <mergeCell ref="C143:C148"/>
    <mergeCell ref="C149:C153"/>
    <mergeCell ref="F41:F60"/>
    <mergeCell ref="F61:F64"/>
    <mergeCell ref="F65:F85"/>
    <mergeCell ref="F86:F89"/>
    <mergeCell ref="F90:F107"/>
    <mergeCell ref="F108:F118"/>
    <mergeCell ref="F119:F120"/>
    <mergeCell ref="F121:F122"/>
    <mergeCell ref="F123:F124"/>
    <mergeCell ref="F125:F142"/>
    <mergeCell ref="F143:F153"/>
    <mergeCell ref="I41:I60"/>
    <mergeCell ref="J41:J60"/>
    <mergeCell ref="K41:K60"/>
    <mergeCell ref="L41:L60"/>
    <mergeCell ref="M41:M60"/>
    <mergeCell ref="N41:N60"/>
    <mergeCell ref="I61:I64"/>
    <mergeCell ref="J61:J64"/>
    <mergeCell ref="K61:K64"/>
    <mergeCell ref="L61:L64"/>
    <mergeCell ref="M61:M64"/>
    <mergeCell ref="N61:N64"/>
    <mergeCell ref="I65:I85"/>
    <mergeCell ref="J65:J85"/>
    <mergeCell ref="K65:K85"/>
    <mergeCell ref="L65:L85"/>
    <mergeCell ref="M65:M85"/>
    <mergeCell ref="N65:N85"/>
    <mergeCell ref="I86:I89"/>
    <mergeCell ref="J86:J89"/>
    <mergeCell ref="K86:K89"/>
    <mergeCell ref="L86:L89"/>
    <mergeCell ref="M86:M89"/>
    <mergeCell ref="N86:N89"/>
    <mergeCell ref="I90:I107"/>
    <mergeCell ref="J90:J107"/>
    <mergeCell ref="K90:K107"/>
    <mergeCell ref="L90:L107"/>
    <mergeCell ref="M90:M107"/>
    <mergeCell ref="N90:N107"/>
    <mergeCell ref="I108:I118"/>
    <mergeCell ref="J108:J118"/>
    <mergeCell ref="K108:K118"/>
    <mergeCell ref="L108:L118"/>
    <mergeCell ref="M108:M118"/>
    <mergeCell ref="N108:N118"/>
    <mergeCell ref="I119:I120"/>
    <mergeCell ref="J119:J120"/>
    <mergeCell ref="K119:K120"/>
    <mergeCell ref="L119:L120"/>
    <mergeCell ref="M119:M120"/>
    <mergeCell ref="N119:N120"/>
    <mergeCell ref="I121:I122"/>
    <mergeCell ref="J121:J122"/>
    <mergeCell ref="K121:K122"/>
    <mergeCell ref="L121:L122"/>
    <mergeCell ref="M121:M122"/>
    <mergeCell ref="N121:N122"/>
    <mergeCell ref="I123:I124"/>
    <mergeCell ref="J123:J124"/>
    <mergeCell ref="K123:K124"/>
    <mergeCell ref="L123:L124"/>
    <mergeCell ref="M123:M124"/>
    <mergeCell ref="N123:N124"/>
    <mergeCell ref="I125:I142"/>
    <mergeCell ref="J125:J142"/>
    <mergeCell ref="K125:K142"/>
    <mergeCell ref="L125:L142"/>
    <mergeCell ref="M125:M142"/>
    <mergeCell ref="N125:N142"/>
    <mergeCell ref="I143:I153"/>
    <mergeCell ref="J143:J153"/>
    <mergeCell ref="K143:K153"/>
    <mergeCell ref="L143:L153"/>
    <mergeCell ref="M143:M153"/>
    <mergeCell ref="N143:N153"/>
    <mergeCell ref="O41:O60"/>
    <mergeCell ref="O61:O64"/>
    <mergeCell ref="O65:O85"/>
    <mergeCell ref="O86:O89"/>
    <mergeCell ref="O90:O107"/>
    <mergeCell ref="O108:O118"/>
    <mergeCell ref="O119:O120"/>
    <mergeCell ref="O121:O122"/>
    <mergeCell ref="O123:O124"/>
    <mergeCell ref="O125:O142"/>
    <mergeCell ref="O143:O153"/>
    <mergeCell ref="A156:C156"/>
    <mergeCell ref="A157:C157"/>
    <mergeCell ref="A158:C158"/>
    <mergeCell ref="A159:C159"/>
    <mergeCell ref="I159:J159"/>
    <mergeCell ref="K159:L159"/>
    <mergeCell ref="M159:N159"/>
  </mergeCells>
  <phoneticPr fontId="1" type="noConversion"/>
  <conditionalFormatting sqref="">
    <cfRule type="cellIs" dxfId="1" priority="29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61">
    <cfRule type="cellIs" dxfId="1" priority="224" operator="equal">
      <formula>0</formula>
    </cfRule>
  </conditionalFormatting>
  <conditionalFormatting sqref="J61">
    <cfRule type="cellIs" dxfId="1" priority="225" operator="equal">
      <formula>0</formula>
    </cfRule>
  </conditionalFormatting>
  <conditionalFormatting sqref="K61">
    <cfRule type="cellIs" dxfId="1" priority="226" operator="equal">
      <formula>0</formula>
    </cfRule>
  </conditionalFormatting>
  <conditionalFormatting sqref="L61">
    <cfRule type="cellIs" dxfId="1" priority="227" operator="equal">
      <formula>0</formula>
    </cfRule>
  </conditionalFormatting>
  <conditionalFormatting sqref="M61">
    <cfRule type="cellIs" dxfId="1" priority="228" operator="equal">
      <formula>0</formula>
    </cfRule>
  </conditionalFormatting>
  <conditionalFormatting sqref="N61">
    <cfRule type="cellIs" dxfId="1" priority="229" operator="equal">
      <formula>0</formula>
    </cfRule>
  </conditionalFormatting>
  <conditionalFormatting sqref="I65">
    <cfRule type="cellIs" dxfId="1" priority="230" operator="equal">
      <formula>0</formula>
    </cfRule>
  </conditionalFormatting>
  <conditionalFormatting sqref="J65">
    <cfRule type="cellIs" dxfId="1" priority="231" operator="equal">
      <formula>0</formula>
    </cfRule>
  </conditionalFormatting>
  <conditionalFormatting sqref="K65">
    <cfRule type="cellIs" dxfId="1" priority="232" operator="equal">
      <formula>0</formula>
    </cfRule>
  </conditionalFormatting>
  <conditionalFormatting sqref="L65">
    <cfRule type="cellIs" dxfId="1" priority="233" operator="equal">
      <formula>0</formula>
    </cfRule>
  </conditionalFormatting>
  <conditionalFormatting sqref="M65">
    <cfRule type="cellIs" dxfId="1" priority="234" operator="equal">
      <formula>0</formula>
    </cfRule>
  </conditionalFormatting>
  <conditionalFormatting sqref="N65">
    <cfRule type="cellIs" dxfId="1" priority="235" operator="equal">
      <formula>0</formula>
    </cfRule>
  </conditionalFormatting>
  <conditionalFormatting sqref="I86">
    <cfRule type="cellIs" dxfId="1" priority="236" operator="equal">
      <formula>0</formula>
    </cfRule>
  </conditionalFormatting>
  <conditionalFormatting sqref="J86">
    <cfRule type="cellIs" dxfId="1" priority="237" operator="equal">
      <formula>0</formula>
    </cfRule>
  </conditionalFormatting>
  <conditionalFormatting sqref="K86">
    <cfRule type="cellIs" dxfId="1" priority="238" operator="equal">
      <formula>0</formula>
    </cfRule>
  </conditionalFormatting>
  <conditionalFormatting sqref="L86">
    <cfRule type="cellIs" dxfId="1" priority="239" operator="equal">
      <formula>0</formula>
    </cfRule>
  </conditionalFormatting>
  <conditionalFormatting sqref="M86">
    <cfRule type="cellIs" dxfId="1" priority="240" operator="equal">
      <formula>0</formula>
    </cfRule>
  </conditionalFormatting>
  <conditionalFormatting sqref="N86">
    <cfRule type="cellIs" dxfId="1" priority="241" operator="equal">
      <formula>0</formula>
    </cfRule>
  </conditionalFormatting>
  <conditionalFormatting sqref="I90">
    <cfRule type="cellIs" dxfId="1" priority="242" operator="equal">
      <formula>0</formula>
    </cfRule>
  </conditionalFormatting>
  <conditionalFormatting sqref="J90">
    <cfRule type="cellIs" dxfId="1" priority="243" operator="equal">
      <formula>0</formula>
    </cfRule>
  </conditionalFormatting>
  <conditionalFormatting sqref="K90">
    <cfRule type="cellIs" dxfId="1" priority="244" operator="equal">
      <formula>0</formula>
    </cfRule>
  </conditionalFormatting>
  <conditionalFormatting sqref="L90">
    <cfRule type="cellIs" dxfId="1" priority="245" operator="equal">
      <formula>0</formula>
    </cfRule>
  </conditionalFormatting>
  <conditionalFormatting sqref="M90">
    <cfRule type="cellIs" dxfId="1" priority="246" operator="equal">
      <formula>0</formula>
    </cfRule>
  </conditionalFormatting>
  <conditionalFormatting sqref="N90">
    <cfRule type="cellIs" dxfId="1" priority="247" operator="equal">
      <formula>0</formula>
    </cfRule>
  </conditionalFormatting>
  <conditionalFormatting sqref="I108">
    <cfRule type="cellIs" dxfId="1" priority="248" operator="equal">
      <formula>0</formula>
    </cfRule>
  </conditionalFormatting>
  <conditionalFormatting sqref="J108">
    <cfRule type="cellIs" dxfId="1" priority="249" operator="equal">
      <formula>0</formula>
    </cfRule>
  </conditionalFormatting>
  <conditionalFormatting sqref="K108">
    <cfRule type="cellIs" dxfId="1" priority="250" operator="equal">
      <formula>0</formula>
    </cfRule>
  </conditionalFormatting>
  <conditionalFormatting sqref="L108">
    <cfRule type="cellIs" dxfId="1" priority="251" operator="equal">
      <formula>0</formula>
    </cfRule>
  </conditionalFormatting>
  <conditionalFormatting sqref="M108">
    <cfRule type="cellIs" dxfId="1" priority="252" operator="equal">
      <formula>0</formula>
    </cfRule>
  </conditionalFormatting>
  <conditionalFormatting sqref="N108">
    <cfRule type="cellIs" dxfId="1" priority="253" operator="equal">
      <formula>0</formula>
    </cfRule>
  </conditionalFormatting>
  <conditionalFormatting sqref="I119">
    <cfRule type="cellIs" dxfId="1" priority="254" operator="equal">
      <formula>0</formula>
    </cfRule>
  </conditionalFormatting>
  <conditionalFormatting sqref="J119">
    <cfRule type="cellIs" dxfId="1" priority="255" operator="equal">
      <formula>0</formula>
    </cfRule>
  </conditionalFormatting>
  <conditionalFormatting sqref="K119">
    <cfRule type="cellIs" dxfId="1" priority="256" operator="equal">
      <formula>0</formula>
    </cfRule>
  </conditionalFormatting>
  <conditionalFormatting sqref="L119">
    <cfRule type="cellIs" dxfId="1" priority="257" operator="equal">
      <formula>0</formula>
    </cfRule>
  </conditionalFormatting>
  <conditionalFormatting sqref="M119">
    <cfRule type="cellIs" dxfId="1" priority="258" operator="equal">
      <formula>0</formula>
    </cfRule>
  </conditionalFormatting>
  <conditionalFormatting sqref="N119">
    <cfRule type="cellIs" dxfId="1" priority="259" operator="equal">
      <formula>0</formula>
    </cfRule>
  </conditionalFormatting>
  <conditionalFormatting sqref="I121">
    <cfRule type="cellIs" dxfId="1" priority="260" operator="equal">
      <formula>0</formula>
    </cfRule>
  </conditionalFormatting>
  <conditionalFormatting sqref="J121">
    <cfRule type="cellIs" dxfId="1" priority="261" operator="equal">
      <formula>0</formula>
    </cfRule>
  </conditionalFormatting>
  <conditionalFormatting sqref="K121">
    <cfRule type="cellIs" dxfId="1" priority="262" operator="equal">
      <formula>0</formula>
    </cfRule>
  </conditionalFormatting>
  <conditionalFormatting sqref="L121">
    <cfRule type="cellIs" dxfId="1" priority="263" operator="equal">
      <formula>0</formula>
    </cfRule>
  </conditionalFormatting>
  <conditionalFormatting sqref="M121">
    <cfRule type="cellIs" dxfId="1" priority="264" operator="equal">
      <formula>0</formula>
    </cfRule>
  </conditionalFormatting>
  <conditionalFormatting sqref="N121">
    <cfRule type="cellIs" dxfId="1" priority="265" operator="equal">
      <formula>0</formula>
    </cfRule>
  </conditionalFormatting>
  <conditionalFormatting sqref="I123">
    <cfRule type="cellIs" dxfId="1" priority="266" operator="equal">
      <formula>0</formula>
    </cfRule>
  </conditionalFormatting>
  <conditionalFormatting sqref="J123">
    <cfRule type="cellIs" dxfId="1" priority="267" operator="equal">
      <formula>0</formula>
    </cfRule>
  </conditionalFormatting>
  <conditionalFormatting sqref="K123">
    <cfRule type="cellIs" dxfId="1" priority="268" operator="equal">
      <formula>0</formula>
    </cfRule>
  </conditionalFormatting>
  <conditionalFormatting sqref="L123">
    <cfRule type="cellIs" dxfId="1" priority="269" operator="equal">
      <formula>0</formula>
    </cfRule>
  </conditionalFormatting>
  <conditionalFormatting sqref="M123">
    <cfRule type="cellIs" dxfId="1" priority="270" operator="equal">
      <formula>0</formula>
    </cfRule>
  </conditionalFormatting>
  <conditionalFormatting sqref="N123">
    <cfRule type="cellIs" dxfId="1" priority="271" operator="equal">
      <formula>0</formula>
    </cfRule>
  </conditionalFormatting>
  <conditionalFormatting sqref="I125">
    <cfRule type="cellIs" dxfId="1" priority="272" operator="equal">
      <formula>0</formula>
    </cfRule>
  </conditionalFormatting>
  <conditionalFormatting sqref="J125">
    <cfRule type="cellIs" dxfId="1" priority="273" operator="equal">
      <formula>0</formula>
    </cfRule>
  </conditionalFormatting>
  <conditionalFormatting sqref="K125">
    <cfRule type="cellIs" dxfId="1" priority="274" operator="equal">
      <formula>0</formula>
    </cfRule>
  </conditionalFormatting>
  <conditionalFormatting sqref="L125">
    <cfRule type="cellIs" dxfId="1" priority="275" operator="equal">
      <formula>0</formula>
    </cfRule>
  </conditionalFormatting>
  <conditionalFormatting sqref="M125">
    <cfRule type="cellIs" dxfId="1" priority="276" operator="equal">
      <formula>0</formula>
    </cfRule>
  </conditionalFormatting>
  <conditionalFormatting sqref="N125">
    <cfRule type="cellIs" dxfId="1" priority="277" operator="equal">
      <formula>0</formula>
    </cfRule>
  </conditionalFormatting>
  <conditionalFormatting sqref="I143">
    <cfRule type="cellIs" dxfId="1" priority="278" operator="equal">
      <formula>0</formula>
    </cfRule>
  </conditionalFormatting>
  <conditionalFormatting sqref="J143">
    <cfRule type="cellIs" dxfId="1" priority="279" operator="equal">
      <formula>0</formula>
    </cfRule>
  </conditionalFormatting>
  <conditionalFormatting sqref="K143">
    <cfRule type="cellIs" dxfId="1" priority="280" operator="equal">
      <formula>0</formula>
    </cfRule>
  </conditionalFormatting>
  <conditionalFormatting sqref="L143">
    <cfRule type="cellIs" dxfId="1" priority="281" operator="equal">
      <formula>0</formula>
    </cfRule>
  </conditionalFormatting>
  <conditionalFormatting sqref="M143">
    <cfRule type="cellIs" dxfId="1" priority="282" operator="equal">
      <formula>0</formula>
    </cfRule>
  </conditionalFormatting>
  <conditionalFormatting sqref="N143">
    <cfRule type="cellIs" dxfId="1" priority="283" operator="equal">
      <formula>0</formula>
    </cfRule>
  </conditionalFormatting>
  <conditionalFormatting sqref="I154">
    <cfRule type="cellIs" dxfId="1" priority="284" operator="equal">
      <formula>0</formula>
    </cfRule>
  </conditionalFormatting>
  <conditionalFormatting sqref="I155">
    <cfRule type="cellIs" dxfId="1" priority="285" operator="equal">
      <formula>0</formula>
    </cfRule>
  </conditionalFormatting>
  <conditionalFormatting sqref="J154">
    <cfRule type="cellIs" dxfId="1" priority="286" operator="equal">
      <formula>0</formula>
    </cfRule>
  </conditionalFormatting>
  <conditionalFormatting sqref="J155">
    <cfRule type="cellIs" dxfId="1" priority="287" operator="equal">
      <formula>0</formula>
    </cfRule>
  </conditionalFormatting>
  <conditionalFormatting sqref="K154">
    <cfRule type="cellIs" dxfId="1" priority="288" operator="equal">
      <formula>0</formula>
    </cfRule>
  </conditionalFormatting>
  <conditionalFormatting sqref="K155">
    <cfRule type="cellIs" dxfId="1" priority="289" operator="equal">
      <formula>0</formula>
    </cfRule>
  </conditionalFormatting>
  <conditionalFormatting sqref="L154">
    <cfRule type="cellIs" dxfId="1" priority="290" operator="equal">
      <formula>0</formula>
    </cfRule>
  </conditionalFormatting>
  <conditionalFormatting sqref="L155">
    <cfRule type="cellIs" dxfId="1" priority="291" operator="equal">
      <formula>0</formula>
    </cfRule>
  </conditionalFormatting>
  <conditionalFormatting sqref="M154">
    <cfRule type="cellIs" dxfId="1" priority="292" operator="equal">
      <formula>0</formula>
    </cfRule>
  </conditionalFormatting>
  <conditionalFormatting sqref="M155">
    <cfRule type="cellIs" dxfId="1" priority="293" operator="equal">
      <formula>0</formula>
    </cfRule>
  </conditionalFormatting>
  <conditionalFormatting sqref="N154">
    <cfRule type="cellIs" dxfId="1" priority="294" operator="equal">
      <formula>0</formula>
    </cfRule>
  </conditionalFormatting>
  <conditionalFormatting sqref="N155">
    <cfRule type="cellIs" dxfId="1" priority="29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4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254</v>
      </c>
      <c r="J3" s="53"/>
      <c r="K3" t="s" s="53">
        <v>255</v>
      </c>
      <c r="L3" s="53"/>
      <c r="M3" t="s" s="53">
        <v>256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257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172</v>
      </c>
      <c r="E10" t="s" s="9">
        <v>258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259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134</v>
      </c>
      <c r="E16" t="s" s="9">
        <v>260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134</v>
      </c>
      <c r="E22" t="s" s="9">
        <v>261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134</v>
      </c>
      <c r="E25" t="s" s="9">
        <v>154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134</v>
      </c>
      <c r="E26" t="s" s="9">
        <v>155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172</v>
      </c>
      <c r="E27" t="s" s="9">
        <v>262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172</v>
      </c>
      <c r="E28" t="s" s="9">
        <v>263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2.0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134</v>
      </c>
      <c r="E31" t="s" s="9">
        <v>135</v>
      </c>
      <c r="F31" s="28"/>
      <c r="G31" t="n" s="11">
        <v>3.0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134</v>
      </c>
      <c r="E32" t="s" s="9">
        <v>136</v>
      </c>
      <c r="F32" s="28"/>
      <c r="G32" t="n" s="11">
        <v>3.0</v>
      </c>
      <c r="H32" t="n" s="38">
        <v>2.0</v>
      </c>
      <c r="I32" t="n" s="10">
        <v>0.0</v>
      </c>
      <c r="J32" t="n" s="10">
        <v>2.0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8.0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143</v>
      </c>
      <c r="D37" t="s" s="9">
        <v>118</v>
      </c>
      <c r="E37" t="s" s="9">
        <v>144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147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131</v>
      </c>
      <c r="D41" t="s" s="9">
        <v>134</v>
      </c>
      <c r="E41" t="s" s="9">
        <v>156</v>
      </c>
      <c r="F41" s="10" t="s">
        <v>165</v>
      </c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2.0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166</v>
      </c>
    </row>
    <row r="42" ht="19.5" customHeight="true">
      <c r="A42" s="28"/>
      <c r="B42" s="28"/>
      <c r="C42" t="s" s="8">
        <v>157</v>
      </c>
      <c r="D42" t="s" s="9">
        <v>134</v>
      </c>
      <c r="E42" t="s" s="9">
        <v>158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t="s" s="8">
        <v>116</v>
      </c>
      <c r="C43" t="s" s="8">
        <v>131</v>
      </c>
      <c r="D43" t="s" s="9">
        <v>134</v>
      </c>
      <c r="E43" t="s" s="9">
        <v>167</v>
      </c>
      <c r="F43" t="s" s="10">
        <v>246</v>
      </c>
      <c r="G43" t="n" s="11">
        <v>3.0</v>
      </c>
      <c r="H43" t="n" s="12">
        <v>4.0</v>
      </c>
      <c r="I43" t="n" s="10">
        <v>0.0</v>
      </c>
      <c r="J43" t="n" s="10">
        <v>4.0</v>
      </c>
      <c r="K43" t="n" s="10">
        <v>0.0</v>
      </c>
      <c r="L43" t="n" s="10">
        <v>0.0</v>
      </c>
      <c r="M43" t="n" s="10">
        <v>0.0</v>
      </c>
      <c r="N43" t="n" s="10">
        <v>0.0</v>
      </c>
      <c r="O43" t="n" s="10">
        <v>4.0</v>
      </c>
      <c r="P43" s="10"/>
      <c r="Q43" t="s" s="39">
        <v>110</v>
      </c>
    </row>
    <row r="44" ht="19.5" customHeight="true">
      <c r="A44" s="28"/>
      <c r="B44" s="8" t="s">
        <v>116</v>
      </c>
      <c r="C44" s="8" t="s">
        <v>168</v>
      </c>
      <c r="D44" t="s" s="9">
        <v>128</v>
      </c>
      <c r="E44" t="s" s="9">
        <v>169</v>
      </c>
      <c r="F44" s="10" t="s">
        <v>247</v>
      </c>
      <c r="G44" t="n" s="11">
        <v>4.0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12.0</v>
      </c>
      <c r="M44" s="10" t="n">
        <v>0.0</v>
      </c>
      <c r="N44" s="10" t="n">
        <v>0.0</v>
      </c>
      <c r="O44" s="10" t="n">
        <v>12.0</v>
      </c>
      <c r="P44" s="10"/>
      <c r="Q44" s="39" t="s">
        <v>248</v>
      </c>
    </row>
    <row r="45" ht="19.5" customHeight="true">
      <c r="A45" s="28"/>
      <c r="B45" s="28"/>
      <c r="C45" s="28"/>
      <c r="D45" t="s" s="9">
        <v>134</v>
      </c>
      <c r="E45" t="s" s="9">
        <v>170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134</v>
      </c>
      <c r="E46" t="s" s="9">
        <v>171</v>
      </c>
      <c r="F46" s="28"/>
      <c r="G46" t="n" s="11">
        <v>2.0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172</v>
      </c>
      <c r="E47" t="s" s="9">
        <v>173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174</v>
      </c>
      <c r="D48" t="s" s="9">
        <v>128</v>
      </c>
      <c r="E48" t="s" s="9">
        <v>175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176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177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134</v>
      </c>
      <c r="E51" t="s" s="9">
        <v>178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134</v>
      </c>
      <c r="E52" t="s" s="9">
        <v>179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134</v>
      </c>
      <c r="E53" t="s" s="9">
        <v>180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134</v>
      </c>
      <c r="E54" t="s" s="9">
        <v>181</v>
      </c>
      <c r="F54" s="28"/>
      <c r="G54" t="n" s="11">
        <v>4.0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172</v>
      </c>
      <c r="E55" t="s" s="9">
        <v>182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157</v>
      </c>
      <c r="D56" t="s" s="9">
        <v>134</v>
      </c>
      <c r="E56" t="s" s="9">
        <v>183</v>
      </c>
      <c r="F56" s="28"/>
      <c r="G56" t="n" s="11">
        <v>3.0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134</v>
      </c>
      <c r="E57" t="s" s="9">
        <v>184</v>
      </c>
      <c r="F57" s="28"/>
      <c r="G57" t="n" s="11">
        <v>3.0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134</v>
      </c>
      <c r="E58" t="s" s="9">
        <v>185</v>
      </c>
      <c r="F58" s="28"/>
      <c r="G58" t="n" s="11">
        <v>3.0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134</v>
      </c>
      <c r="E59" t="s" s="9">
        <v>186</v>
      </c>
      <c r="F59" s="28"/>
      <c r="G59" t="n" s="11">
        <v>3.0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134</v>
      </c>
      <c r="E60" t="s" s="9">
        <v>187</v>
      </c>
      <c r="F60" s="28"/>
      <c r="G60" t="n" s="11">
        <v>3.0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172</v>
      </c>
      <c r="E61" t="s" s="9">
        <v>188</v>
      </c>
      <c r="F61" s="28"/>
      <c r="G61" t="n" s="11">
        <v>3.0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143</v>
      </c>
      <c r="D62" t="s" s="9">
        <v>128</v>
      </c>
      <c r="E62" t="s" s="9">
        <v>189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134</v>
      </c>
      <c r="E64" t="s" s="9">
        <v>191</v>
      </c>
      <c r="F64" s="10" t="s">
        <v>246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3.0</v>
      </c>
      <c r="M64" s="10" t="n">
        <v>0.0</v>
      </c>
      <c r="N64" s="10" t="n">
        <v>0.0</v>
      </c>
      <c r="O64" s="10" t="n">
        <v>3.0</v>
      </c>
      <c r="P64" s="10"/>
      <c r="Q64" s="39" t="s">
        <v>249</v>
      </c>
    </row>
    <row r="65" ht="19.5" customHeight="true">
      <c r="A65" s="28"/>
      <c r="B65" s="28"/>
      <c r="C65" t="s" s="8">
        <v>121</v>
      </c>
      <c r="D65" t="s" s="9">
        <v>134</v>
      </c>
      <c r="E65" t="s" s="9">
        <v>192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172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143</v>
      </c>
      <c r="D67" t="s" s="9">
        <v>134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168</v>
      </c>
      <c r="D68" t="s" s="9">
        <v>128</v>
      </c>
      <c r="E68" t="s" s="9">
        <v>169</v>
      </c>
      <c r="F68" s="10" t="s">
        <v>247</v>
      </c>
      <c r="G68" t="n" s="11">
        <v>4.0</v>
      </c>
      <c r="H68" t="n" s="12">
        <v>4.0</v>
      </c>
      <c r="I68" s="10" t="n">
        <v>0.0</v>
      </c>
      <c r="J68" s="10" t="n">
        <v>0.0</v>
      </c>
      <c r="K68" s="10" t="n">
        <v>12.0</v>
      </c>
      <c r="L68" s="10" t="n">
        <v>0.0</v>
      </c>
      <c r="M68" s="10" t="n">
        <v>0.0</v>
      </c>
      <c r="N68" s="10" t="n">
        <v>0.0</v>
      </c>
      <c r="O68" s="10" t="n">
        <v>12.0</v>
      </c>
      <c r="P68" s="10"/>
      <c r="Q68" s="39" t="s">
        <v>248</v>
      </c>
    </row>
    <row r="69" ht="19.5" customHeight="true">
      <c r="A69" s="28"/>
      <c r="B69" s="28"/>
      <c r="C69" s="28"/>
      <c r="D69" t="s" s="9">
        <v>134</v>
      </c>
      <c r="E69" t="s" s="9">
        <v>170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134</v>
      </c>
      <c r="E70" t="s" s="9">
        <v>196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172</v>
      </c>
      <c r="E71" t="s" s="9">
        <v>173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174</v>
      </c>
      <c r="D72" t="s" s="9">
        <v>128</v>
      </c>
      <c r="E72" t="s" s="9">
        <v>175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176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177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137</v>
      </c>
      <c r="D75" t="s" s="9">
        <v>128</v>
      </c>
      <c r="E75" t="s" s="9">
        <v>197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198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199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134</v>
      </c>
      <c r="E78" t="s" s="9">
        <v>200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157</v>
      </c>
      <c r="D79" t="s" s="9">
        <v>134</v>
      </c>
      <c r="E79" t="s" s="9">
        <v>183</v>
      </c>
      <c r="F79" s="28"/>
      <c r="G79" t="n" s="11">
        <v>3.0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134</v>
      </c>
      <c r="E80" t="s" s="9">
        <v>184</v>
      </c>
      <c r="F80" s="28"/>
      <c r="G80" t="n" s="11">
        <v>3.0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134</v>
      </c>
      <c r="E81" t="s" s="9">
        <v>185</v>
      </c>
      <c r="F81" s="28"/>
      <c r="G81" t="n" s="11">
        <v>3.0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134</v>
      </c>
      <c r="E82" t="s" s="9">
        <v>186</v>
      </c>
      <c r="F82" s="28"/>
      <c r="G82" t="n" s="11">
        <v>3.0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134</v>
      </c>
      <c r="E83" t="s" s="9">
        <v>187</v>
      </c>
      <c r="F83" s="28"/>
      <c r="G83" t="n" s="11">
        <v>3.0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172</v>
      </c>
      <c r="E84" t="s" s="9">
        <v>188</v>
      </c>
      <c r="F84" s="28"/>
      <c r="G84" t="n" s="11">
        <v>3.0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172</v>
      </c>
      <c r="E85" t="s" s="9">
        <v>201</v>
      </c>
      <c r="F85" s="28"/>
      <c r="G85" t="n" s="11">
        <v>3.0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143</v>
      </c>
      <c r="D86" t="s" s="9">
        <v>128</v>
      </c>
      <c r="E86" t="s" s="9">
        <v>202</v>
      </c>
      <c r="F86" s="28"/>
      <c r="G86" t="n" s="11">
        <v>4.0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203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t="s" s="8">
        <v>117</v>
      </c>
      <c r="D88" t="s" s="9">
        <v>172</v>
      </c>
      <c r="E88" t="s" s="9">
        <v>204</v>
      </c>
      <c r="F88" s="10" t="s">
        <v>246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3.0</v>
      </c>
      <c r="L88" s="10" t="n">
        <v>0.0</v>
      </c>
      <c r="M88" s="10" t="n">
        <v>0.0</v>
      </c>
      <c r="N88" s="10" t="n">
        <v>0.0</v>
      </c>
      <c r="O88" s="10" t="n">
        <v>3.0</v>
      </c>
      <c r="P88" s="10"/>
      <c r="Q88" s="39" t="s">
        <v>249</v>
      </c>
    </row>
    <row r="89" ht="19.5" customHeight="true">
      <c r="A89" s="28"/>
      <c r="B89" s="28"/>
      <c r="C89" t="s" s="8">
        <v>121</v>
      </c>
      <c r="D89" t="s" s="9">
        <v>134</v>
      </c>
      <c r="E89" t="s" s="9">
        <v>192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124</v>
      </c>
      <c r="D90" t="s" s="9">
        <v>172</v>
      </c>
      <c r="E90" t="s" s="9">
        <v>193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143</v>
      </c>
      <c r="D91" t="s" s="9">
        <v>134</v>
      </c>
      <c r="E91" t="s" s="9">
        <v>206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t="s" s="8">
        <v>121</v>
      </c>
      <c r="D92" t="s" s="9">
        <v>172</v>
      </c>
      <c r="E92" t="s" s="9">
        <v>240</v>
      </c>
      <c r="F92" s="10" t="s">
        <v>298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15.0</v>
      </c>
      <c r="O92" s="10" t="n">
        <v>15.0</v>
      </c>
      <c r="P92" s="10"/>
      <c r="Q92" s="39" t="s">
        <v>299</v>
      </c>
    </row>
    <row r="93" ht="19.5" customHeight="true">
      <c r="A93" s="28"/>
      <c r="B93" s="28"/>
      <c r="C93" t="s" s="8">
        <v>124</v>
      </c>
      <c r="D93" t="s" s="9">
        <v>134</v>
      </c>
      <c r="E93" t="s" s="9">
        <v>264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131</v>
      </c>
      <c r="D94" t="s" s="9">
        <v>134</v>
      </c>
      <c r="E94" t="s" s="9">
        <v>225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134</v>
      </c>
      <c r="E95" t="s" s="9">
        <v>226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168</v>
      </c>
      <c r="D96" t="s" s="9">
        <v>134</v>
      </c>
      <c r="E96" t="s" s="9">
        <v>265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172</v>
      </c>
      <c r="E97" t="s" s="9">
        <v>266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174</v>
      </c>
      <c r="D98" t="s" s="9">
        <v>134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134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134</v>
      </c>
      <c r="E100" t="s" s="9">
        <v>269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137</v>
      </c>
      <c r="D101" t="s" s="9">
        <v>172</v>
      </c>
      <c r="E101" t="s" s="9">
        <v>270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172</v>
      </c>
      <c r="E102" t="s" s="9">
        <v>271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172</v>
      </c>
      <c r="E103" t="s" s="9">
        <v>272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172</v>
      </c>
      <c r="E104" t="s" s="9">
        <v>273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157</v>
      </c>
      <c r="D105" t="s" s="9">
        <v>128</v>
      </c>
      <c r="E105" t="s" s="9">
        <v>274</v>
      </c>
      <c r="F105" s="28"/>
      <c r="G105" t="n" s="11">
        <v>3.0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134</v>
      </c>
      <c r="E106" t="s" s="9">
        <v>275</v>
      </c>
      <c r="F106" s="28"/>
      <c r="G106" t="n" s="11">
        <v>3.0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134</v>
      </c>
      <c r="E107" t="s" s="9">
        <v>276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172</v>
      </c>
      <c r="E108" t="s" s="9">
        <v>222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172</v>
      </c>
      <c r="E109" t="s" s="9">
        <v>277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143</v>
      </c>
      <c r="D110" t="s" s="9">
        <v>172</v>
      </c>
      <c r="E110" t="s" s="9">
        <v>278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172</v>
      </c>
      <c r="E111" t="s" s="9">
        <v>279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172</v>
      </c>
      <c r="E112" t="s" s="9">
        <v>280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172</v>
      </c>
      <c r="E113" t="s" s="9">
        <v>281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8" t="s">
        <v>116</v>
      </c>
      <c r="C114" t="s" s="8">
        <v>117</v>
      </c>
      <c r="D114" t="s" s="9">
        <v>134</v>
      </c>
      <c r="E114" t="s" s="9">
        <v>282</v>
      </c>
      <c r="F114" s="10" t="s">
        <v>298</v>
      </c>
      <c r="G114" t="n" s="11">
        <v>4.0</v>
      </c>
      <c r="H114" t="n" s="12">
        <v>3.0</v>
      </c>
      <c r="I114" s="10" t="n">
        <v>0.0</v>
      </c>
      <c r="J114" s="10" t="n">
        <v>0.0</v>
      </c>
      <c r="K114" s="10" t="n">
        <v>0.0</v>
      </c>
      <c r="L114" s="10" t="n">
        <v>0.0</v>
      </c>
      <c r="M114" s="10" t="n">
        <v>15.0</v>
      </c>
      <c r="N114" s="10" t="n">
        <v>0.0</v>
      </c>
      <c r="O114" s="10" t="n">
        <v>15.0</v>
      </c>
      <c r="P114" s="10"/>
      <c r="Q114" s="39" t="s">
        <v>299</v>
      </c>
    </row>
    <row r="115" ht="19.5" customHeight="true">
      <c r="A115" s="28"/>
      <c r="B115" s="28"/>
      <c r="C115" s="8" t="s">
        <v>121</v>
      </c>
      <c r="D115" t="s" s="9">
        <v>134</v>
      </c>
      <c r="E115" t="s" s="9">
        <v>283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134</v>
      </c>
      <c r="E116" t="s" s="9">
        <v>243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t="s" s="8">
        <v>124</v>
      </c>
      <c r="D117" t="s" s="9">
        <v>134</v>
      </c>
      <c r="E117" t="s" s="9">
        <v>264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t="s" s="8">
        <v>131</v>
      </c>
      <c r="D118" t="s" s="9">
        <v>134</v>
      </c>
      <c r="E118" t="s" s="9">
        <v>225</v>
      </c>
      <c r="F118" s="28"/>
      <c r="G118" t="n" s="11">
        <v>3.0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8" t="s">
        <v>168</v>
      </c>
      <c r="D119" t="s" s="9">
        <v>134</v>
      </c>
      <c r="E119" t="s" s="9">
        <v>284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172</v>
      </c>
      <c r="E120" t="s" s="9">
        <v>285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8" t="s">
        <v>174</v>
      </c>
      <c r="D121" t="s" s="9">
        <v>134</v>
      </c>
      <c r="E121" t="s" s="9">
        <v>267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134</v>
      </c>
      <c r="E122" t="s" s="9">
        <v>268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134</v>
      </c>
      <c r="E123" t="s" s="9">
        <v>269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8" t="s">
        <v>137</v>
      </c>
      <c r="D124" t="s" s="9">
        <v>128</v>
      </c>
      <c r="E124" t="s" s="9">
        <v>286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134</v>
      </c>
      <c r="E125" t="s" s="9">
        <v>287</v>
      </c>
      <c r="F125" s="28"/>
      <c r="G125" t="n" s="11">
        <v>4.0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134</v>
      </c>
      <c r="E126" t="s" s="9">
        <v>288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134</v>
      </c>
      <c r="E127" t="s" s="9">
        <v>289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28"/>
      <c r="D128" t="s" s="9">
        <v>134</v>
      </c>
      <c r="E128" t="s" s="9">
        <v>290</v>
      </c>
      <c r="F128" s="28"/>
      <c r="G128" t="n" s="11">
        <v>4.0</v>
      </c>
      <c r="H128" t="n" s="12">
        <v>3.0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8" t="s">
        <v>157</v>
      </c>
      <c r="D129" t="s" s="9">
        <v>128</v>
      </c>
      <c r="E129" t="s" s="9">
        <v>291</v>
      </c>
      <c r="F129" s="28"/>
      <c r="G129" t="n" s="11">
        <v>3.0</v>
      </c>
      <c r="H129" t="n" s="12">
        <v>3.0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134</v>
      </c>
      <c r="E130" t="s" s="9">
        <v>275</v>
      </c>
      <c r="F130" s="28"/>
      <c r="G130" t="n" s="11">
        <v>3.0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28"/>
      <c r="C131" s="28"/>
      <c r="D131" t="s" s="9">
        <v>172</v>
      </c>
      <c r="E131" t="s" s="9">
        <v>222</v>
      </c>
      <c r="F131" s="28"/>
      <c r="G131" t="n" s="11">
        <v>3.0</v>
      </c>
      <c r="H131" t="n" s="12">
        <v>3.0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28"/>
      <c r="C132" s="28"/>
      <c r="D132" t="s" s="9">
        <v>172</v>
      </c>
      <c r="E132" t="s" s="9">
        <v>277</v>
      </c>
      <c r="F132" s="28"/>
      <c r="G132" t="n" s="11">
        <v>3.0</v>
      </c>
      <c r="H132" t="n" s="12">
        <v>3.0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28"/>
      <c r="B133" s="28"/>
      <c r="C133" s="8" t="s">
        <v>143</v>
      </c>
      <c r="D133" t="s" s="9">
        <v>134</v>
      </c>
      <c r="E133" t="s" s="9">
        <v>292</v>
      </c>
      <c r="F133" s="28"/>
      <c r="G133" t="n" s="11">
        <v>4.0</v>
      </c>
      <c r="H133" t="n" s="12">
        <v>3.0</v>
      </c>
      <c r="I133" s="28"/>
      <c r="J133" s="28"/>
      <c r="K133" s="28"/>
      <c r="L133" s="28"/>
      <c r="M133" s="28"/>
      <c r="N133" s="28"/>
      <c r="O133" s="28"/>
      <c r="P133" s="28"/>
      <c r="Q133" s="28"/>
    </row>
    <row r="134" ht="19.5" customHeight="true">
      <c r="A134" s="28"/>
      <c r="B134" s="28"/>
      <c r="C134" s="28"/>
      <c r="D134" t="s" s="9">
        <v>134</v>
      </c>
      <c r="E134" t="s" s="9">
        <v>293</v>
      </c>
      <c r="F134" s="28"/>
      <c r="G134" t="n" s="11">
        <v>4.0</v>
      </c>
      <c r="H134" t="n" s="12">
        <v>3.0</v>
      </c>
      <c r="I134" s="28"/>
      <c r="J134" s="28"/>
      <c r="K134" s="28"/>
      <c r="L134" s="28"/>
      <c r="M134" s="28"/>
      <c r="N134" s="28"/>
      <c r="O134" s="28"/>
      <c r="P134" s="28"/>
      <c r="Q134" s="28"/>
    </row>
    <row r="135" ht="19.5" customHeight="true">
      <c r="A135" s="28"/>
      <c r="B135" s="28"/>
      <c r="C135" s="28"/>
      <c r="D135" t="s" s="9">
        <v>134</v>
      </c>
      <c r="E135" t="s" s="9">
        <v>294</v>
      </c>
      <c r="F135" s="28"/>
      <c r="G135" t="n" s="11">
        <v>4.0</v>
      </c>
      <c r="H135" t="n" s="12">
        <v>3.0</v>
      </c>
      <c r="I135" s="28"/>
      <c r="J135" s="28"/>
      <c r="K135" s="28"/>
      <c r="L135" s="28"/>
      <c r="M135" s="28"/>
      <c r="N135" s="28"/>
      <c r="O135" s="28"/>
      <c r="P135" s="28"/>
      <c r="Q135" s="28"/>
    </row>
    <row r="136" ht="19.5" customHeight="true">
      <c r="A136" s="28"/>
      <c r="B136" s="28"/>
      <c r="C136" s="28"/>
      <c r="D136" t="s" s="9">
        <v>134</v>
      </c>
      <c r="E136" t="s" s="9">
        <v>295</v>
      </c>
      <c r="F136" s="28"/>
      <c r="G136" t="n" s="11">
        <v>4.0</v>
      </c>
      <c r="H136" t="n" s="12">
        <v>3.0</v>
      </c>
      <c r="I136" s="28"/>
      <c r="J136" s="28"/>
      <c r="K136" s="28"/>
      <c r="L136" s="28"/>
      <c r="M136" s="28"/>
      <c r="N136" s="28"/>
      <c r="O136" s="28"/>
      <c r="P136" s="28"/>
      <c r="Q136" s="28"/>
    </row>
    <row r="137" ht="19.5" customHeight="true">
      <c r="A137" s="28"/>
      <c r="B137" s="28"/>
      <c r="C137" s="28"/>
      <c r="D137" t="s" s="9">
        <v>134</v>
      </c>
      <c r="E137" t="s" s="9">
        <v>296</v>
      </c>
      <c r="F137" s="28"/>
      <c r="G137" t="n" s="11">
        <v>4.0</v>
      </c>
      <c r="H137" t="n" s="12">
        <v>3.0</v>
      </c>
      <c r="I137" s="28"/>
      <c r="J137" s="28"/>
      <c r="K137" s="28"/>
      <c r="L137" s="28"/>
      <c r="M137" s="28"/>
      <c r="N137" s="28"/>
      <c r="O137" s="28"/>
      <c r="P137" s="28"/>
      <c r="Q137" s="28"/>
    </row>
    <row r="138" ht="19.5" customHeight="true">
      <c r="A138" s="28"/>
      <c r="B138" s="28"/>
      <c r="C138" s="28"/>
      <c r="D138" t="s" s="9">
        <v>134</v>
      </c>
      <c r="E138" t="s" s="9">
        <v>297</v>
      </c>
      <c r="F138" s="28"/>
      <c r="G138" t="n" s="11">
        <v>4.0</v>
      </c>
      <c r="H138" t="n" s="12">
        <v>3.0</v>
      </c>
      <c r="I138" s="28"/>
      <c r="J138" s="28"/>
      <c r="K138" s="28"/>
      <c r="L138" s="28"/>
      <c r="M138" s="28"/>
      <c r="N138" s="28"/>
      <c r="O138" s="28"/>
      <c r="P138" s="28"/>
      <c r="Q138" s="28"/>
    </row>
    <row r="139" ht="19.5" customHeight="true">
      <c r="A139" s="13"/>
      <c r="B139" s="13"/>
      <c r="C139" s="13"/>
      <c r="D139" s="13"/>
      <c r="E139" s="13"/>
      <c r="F139" s="13"/>
      <c r="G139" s="16"/>
      <c r="H139" s="16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9.5" customHeight="true">
      <c r="A140" t="s" s="50">
        <v>107</v>
      </c>
      <c r="B140" s="50"/>
      <c r="C140" s="50"/>
      <c r="D140" s="50"/>
      <c r="E140" s="50"/>
      <c r="F140" s="50"/>
      <c r="G140" s="50"/>
      <c r="H140" s="17"/>
      <c r="I140" t="n" s="8">
        <v>29.0</v>
      </c>
      <c r="J140" t="n" s="8">
        <v>29.0</v>
      </c>
      <c r="K140" t="n" s="8">
        <v>30.0</v>
      </c>
      <c r="L140" t="n" s="8">
        <v>30.0</v>
      </c>
      <c r="M140" t="n" s="8">
        <v>28.0</v>
      </c>
      <c r="N140" t="n" s="8">
        <v>28.0</v>
      </c>
      <c r="O140" t="n" s="8">
        <v>174.0</v>
      </c>
      <c r="P140" t="s" s="14">
        <v>300</v>
      </c>
      <c r="Q140" s="15"/>
    </row>
    <row r="141" ht="19.5" customHeight="true">
      <c r="A141" t="s" s="50">
        <v>31</v>
      </c>
      <c r="B141" s="50"/>
      <c r="C141" s="50"/>
      <c r="D141" s="50"/>
      <c r="E141" s="50"/>
      <c r="F141" s="50"/>
      <c r="G141" s="50"/>
      <c r="H141" s="17"/>
      <c r="I141" t="n" s="8">
        <v>4.0</v>
      </c>
      <c r="J141" t="n" s="8">
        <v>3.0</v>
      </c>
      <c r="K141" t="n" s="8">
        <v>2.0</v>
      </c>
      <c r="L141" t="n" s="8">
        <v>3.0</v>
      </c>
      <c r="M141" t="n" s="8">
        <v>3.0</v>
      </c>
      <c r="N141" t="n" s="8">
        <v>3.0</v>
      </c>
      <c r="O141" t="n" s="8">
        <v>18.0</v>
      </c>
      <c r="P141" t="s" s="14">
        <v>300</v>
      </c>
      <c r="Q141" s="15"/>
    </row>
    <row r="142" ht="19.5" customHeight="true">
      <c r="A142" t="s" s="50">
        <v>99</v>
      </c>
      <c r="B142" s="50"/>
      <c r="C142" s="50"/>
      <c r="D142" s="50"/>
      <c r="E142" s="50"/>
      <c r="F142" s="50"/>
      <c r="G142" s="50"/>
      <c r="H142" s="17"/>
      <c r="I142" t="n" s="8">
        <v>33.0</v>
      </c>
      <c r="J142" t="n" s="8">
        <v>32.0</v>
      </c>
      <c r="K142" t="n" s="8">
        <v>32.0</v>
      </c>
      <c r="L142" t="n" s="8">
        <v>33.0</v>
      </c>
      <c r="M142" t="n" s="8">
        <v>31.0</v>
      </c>
      <c r="N142" t="n" s="8">
        <v>31.0</v>
      </c>
      <c r="O142" t="n" s="8">
        <v>192.0</v>
      </c>
      <c r="P142" t="s" s="14">
        <v>300</v>
      </c>
      <c r="Q142" s="15"/>
    </row>
    <row r="143" ht="19.5" customHeight="true">
      <c r="A143" t="s" s="50">
        <v>100</v>
      </c>
      <c r="B143" s="50"/>
      <c r="C143" s="50"/>
      <c r="D143" s="50"/>
      <c r="E143" s="50"/>
      <c r="F143" s="50"/>
      <c r="G143" s="50"/>
      <c r="H143" s="17"/>
      <c r="I143" t="n" s="47">
        <v>65.0</v>
      </c>
      <c r="J143" s="47"/>
      <c r="K143" t="n" s="47">
        <v>65.0</v>
      </c>
      <c r="L143" s="47"/>
      <c r="M143" t="n" s="47">
        <v>62.0</v>
      </c>
      <c r="N143" s="47"/>
      <c r="O143" t="n" s="8">
        <v>192.0</v>
      </c>
      <c r="P143" t="s" s="14">
        <v>300</v>
      </c>
      <c r="Q143" s="15"/>
    </row>
  </sheetData>
  <mergeCells count="14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0"/>
    <mergeCell ref="C5:C10"/>
    <mergeCell ref="C11:C16"/>
    <mergeCell ref="C17:C22"/>
    <mergeCell ref="C23:C28"/>
    <mergeCell ref="C29:C32"/>
    <mergeCell ref="C33:C34"/>
    <mergeCell ref="C35:C36"/>
    <mergeCell ref="C37:C40"/>
    <mergeCell ref="B41:B42"/>
    <mergeCell ref="F5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O41:O42"/>
    <mergeCell ref="P41:P42"/>
    <mergeCell ref="Q41:Q42"/>
    <mergeCell ref="A43:A138"/>
    <mergeCell ref="B44:B63"/>
    <mergeCell ref="C44:C47"/>
    <mergeCell ref="C48:C50"/>
    <mergeCell ref="C51:C55"/>
    <mergeCell ref="C56:C61"/>
    <mergeCell ref="C62:C63"/>
    <mergeCell ref="B64:B67"/>
    <mergeCell ref="B68:B87"/>
    <mergeCell ref="C68:C71"/>
    <mergeCell ref="C72:C74"/>
    <mergeCell ref="C75:C78"/>
    <mergeCell ref="C79:C85"/>
    <mergeCell ref="C86:C87"/>
    <mergeCell ref="B88:B91"/>
    <mergeCell ref="B92:B113"/>
    <mergeCell ref="C94:C95"/>
    <mergeCell ref="C96:C97"/>
    <mergeCell ref="C98:C100"/>
    <mergeCell ref="C101:C104"/>
    <mergeCell ref="C105:C109"/>
    <mergeCell ref="C110:C113"/>
    <mergeCell ref="B114:B138"/>
    <mergeCell ref="C115:C116"/>
    <mergeCell ref="C119:C120"/>
    <mergeCell ref="C121:C123"/>
    <mergeCell ref="C124:C128"/>
    <mergeCell ref="C129:C132"/>
    <mergeCell ref="C133:C138"/>
    <mergeCell ref="F44:F63"/>
    <mergeCell ref="F64:F67"/>
    <mergeCell ref="F68:F87"/>
    <mergeCell ref="F88:F91"/>
    <mergeCell ref="F92:F113"/>
    <mergeCell ref="F114:F138"/>
    <mergeCell ref="I44:I63"/>
    <mergeCell ref="J44:J63"/>
    <mergeCell ref="K44:K63"/>
    <mergeCell ref="L44:L63"/>
    <mergeCell ref="M44:M63"/>
    <mergeCell ref="N44:N63"/>
    <mergeCell ref="I64:I67"/>
    <mergeCell ref="J64:J67"/>
    <mergeCell ref="K64:K67"/>
    <mergeCell ref="L64:L67"/>
    <mergeCell ref="M64:M67"/>
    <mergeCell ref="N64:N67"/>
    <mergeCell ref="I68:I87"/>
    <mergeCell ref="J68:J87"/>
    <mergeCell ref="K68:K87"/>
    <mergeCell ref="L68:L87"/>
    <mergeCell ref="M68:M87"/>
    <mergeCell ref="N68:N87"/>
    <mergeCell ref="I88:I91"/>
    <mergeCell ref="J88:J91"/>
    <mergeCell ref="K88:K91"/>
    <mergeCell ref="L88:L91"/>
    <mergeCell ref="M88:M91"/>
    <mergeCell ref="N88:N91"/>
    <mergeCell ref="I92:I113"/>
    <mergeCell ref="J92:J113"/>
    <mergeCell ref="K92:K113"/>
    <mergeCell ref="L92:L113"/>
    <mergeCell ref="M92:M113"/>
    <mergeCell ref="N92:N113"/>
    <mergeCell ref="I114:I138"/>
    <mergeCell ref="J114:J138"/>
    <mergeCell ref="K114:K138"/>
    <mergeCell ref="L114:L138"/>
    <mergeCell ref="M114:M138"/>
    <mergeCell ref="N114:N138"/>
    <mergeCell ref="O44:O63"/>
    <mergeCell ref="P44:P63"/>
    <mergeCell ref="Q44:Q63"/>
    <mergeCell ref="O64:O67"/>
    <mergeCell ref="P64:P67"/>
    <mergeCell ref="Q64:Q67"/>
    <mergeCell ref="O68:O87"/>
    <mergeCell ref="P68:P87"/>
    <mergeCell ref="Q68:Q87"/>
    <mergeCell ref="O88:O91"/>
    <mergeCell ref="P88:P91"/>
    <mergeCell ref="Q88:Q91"/>
    <mergeCell ref="O92:O113"/>
    <mergeCell ref="P92:P113"/>
    <mergeCell ref="Q92:Q113"/>
    <mergeCell ref="O114:O138"/>
    <mergeCell ref="P114:P138"/>
    <mergeCell ref="Q114:Q138"/>
    <mergeCell ref="A140:G140"/>
    <mergeCell ref="A141:G141"/>
    <mergeCell ref="A142:G142"/>
    <mergeCell ref="A143:G143"/>
    <mergeCell ref="I143:J143"/>
    <mergeCell ref="K143:L143"/>
    <mergeCell ref="M143:N14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4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301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302</v>
      </c>
      <c r="J3" s="53"/>
      <c r="K3" t="s" s="53">
        <v>303</v>
      </c>
      <c r="L3" s="53"/>
      <c r="M3" t="s" s="53">
        <v>304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257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172</v>
      </c>
      <c r="E10" t="s" s="9">
        <v>258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259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134</v>
      </c>
      <c r="E16" t="s" s="9">
        <v>260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134</v>
      </c>
      <c r="E22" t="s" s="9">
        <v>261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134</v>
      </c>
      <c r="E25" t="s" s="9">
        <v>154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134</v>
      </c>
      <c r="E26" t="s" s="9">
        <v>155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172</v>
      </c>
      <c r="E27" t="s" s="9">
        <v>262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172</v>
      </c>
      <c r="E28" t="s" s="9">
        <v>263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2.0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134</v>
      </c>
      <c r="E31" t="s" s="9">
        <v>135</v>
      </c>
      <c r="F31" s="28"/>
      <c r="G31" t="n" s="11">
        <v>3.0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134</v>
      </c>
      <c r="E32" t="s" s="9">
        <v>136</v>
      </c>
      <c r="F32" s="28"/>
      <c r="G32" t="n" s="11">
        <v>3.0</v>
      </c>
      <c r="H32" t="n" s="38">
        <v>2.0</v>
      </c>
      <c r="I32" t="n" s="10">
        <v>0.0</v>
      </c>
      <c r="J32" t="n" s="10">
        <v>2.0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143</v>
      </c>
      <c r="D37" t="s" s="9">
        <v>118</v>
      </c>
      <c r="E37" t="s" s="9">
        <v>144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147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131</v>
      </c>
      <c r="D41" t="s" s="9">
        <v>134</v>
      </c>
      <c r="E41" t="s" s="9">
        <v>156</v>
      </c>
      <c r="F41" s="10" t="s">
        <v>165</v>
      </c>
      <c r="G41" t="n" s="11">
        <v>3.0</v>
      </c>
      <c r="H41" t="n" s="38">
        <v>2.0</v>
      </c>
      <c r="I41" t="n" s="10">
        <v>0.0</v>
      </c>
      <c r="J41" t="n" s="10">
        <v>0.0</v>
      </c>
      <c r="K41" t="n" s="10">
        <v>2.0</v>
      </c>
      <c r="L41" t="n" s="10">
        <v>0.0</v>
      </c>
      <c r="M41" t="n" s="10">
        <v>0.0</v>
      </c>
      <c r="N41" t="n" s="10">
        <v>0.0</v>
      </c>
      <c r="O41" s="10" t="n">
        <v>4.0</v>
      </c>
      <c r="P41" s="10" t="n">
        <v>10.0</v>
      </c>
      <c r="Q41" s="39" t="s">
        <v>166</v>
      </c>
    </row>
    <row r="42" ht="19.5" customHeight="true">
      <c r="A42" s="28"/>
      <c r="B42" s="28"/>
      <c r="C42" t="s" s="8">
        <v>157</v>
      </c>
      <c r="D42" t="s" s="9">
        <v>134</v>
      </c>
      <c r="E42" t="s" s="9">
        <v>158</v>
      </c>
      <c r="F42" s="28"/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0.0</v>
      </c>
      <c r="L42" t="n" s="10">
        <v>2.0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t="s" s="8">
        <v>116</v>
      </c>
      <c r="C43" t="s" s="8">
        <v>131</v>
      </c>
      <c r="D43" t="s" s="9">
        <v>134</v>
      </c>
      <c r="E43" t="s" s="9">
        <v>167</v>
      </c>
      <c r="F43" t="s" s="10">
        <v>246</v>
      </c>
      <c r="G43" t="n" s="11">
        <v>3.0</v>
      </c>
      <c r="H43" t="n" s="12">
        <v>4.0</v>
      </c>
      <c r="I43" t="n" s="10">
        <v>0.0</v>
      </c>
      <c r="J43" t="n" s="10">
        <v>4.0</v>
      </c>
      <c r="K43" t="n" s="10">
        <v>0.0</v>
      </c>
      <c r="L43" t="n" s="10">
        <v>0.0</v>
      </c>
      <c r="M43" t="n" s="10">
        <v>0.0</v>
      </c>
      <c r="N43" t="n" s="10">
        <v>0.0</v>
      </c>
      <c r="O43" t="n" s="10">
        <v>4.0</v>
      </c>
      <c r="P43" s="10"/>
      <c r="Q43" t="s" s="39">
        <v>110</v>
      </c>
    </row>
    <row r="44" ht="19.5" customHeight="true">
      <c r="A44" s="28"/>
      <c r="B44" s="8" t="s">
        <v>116</v>
      </c>
      <c r="C44" s="8" t="s">
        <v>168</v>
      </c>
      <c r="D44" t="s" s="9">
        <v>128</v>
      </c>
      <c r="E44" t="s" s="9">
        <v>169</v>
      </c>
      <c r="F44" s="10" t="s">
        <v>247</v>
      </c>
      <c r="G44" t="n" s="11">
        <v>4.0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12.0</v>
      </c>
      <c r="M44" s="10" t="n">
        <v>0.0</v>
      </c>
      <c r="N44" s="10" t="n">
        <v>0.0</v>
      </c>
      <c r="O44" s="10" t="n">
        <v>12.0</v>
      </c>
      <c r="P44" s="10"/>
      <c r="Q44" s="39" t="s">
        <v>248</v>
      </c>
    </row>
    <row r="45" ht="19.5" customHeight="true">
      <c r="A45" s="28"/>
      <c r="B45" s="28"/>
      <c r="C45" s="28"/>
      <c r="D45" t="s" s="9">
        <v>134</v>
      </c>
      <c r="E45" t="s" s="9">
        <v>170</v>
      </c>
      <c r="F45" s="28"/>
      <c r="G45" t="n" s="11">
        <v>4.0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134</v>
      </c>
      <c r="E46" t="s" s="9">
        <v>171</v>
      </c>
      <c r="F46" s="28"/>
      <c r="G46" t="n" s="11">
        <v>2.0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172</v>
      </c>
      <c r="E47" t="s" s="9">
        <v>173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174</v>
      </c>
      <c r="D48" t="s" s="9">
        <v>128</v>
      </c>
      <c r="E48" t="s" s="9">
        <v>175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176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177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134</v>
      </c>
      <c r="E51" t="s" s="9">
        <v>178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134</v>
      </c>
      <c r="E52" t="s" s="9">
        <v>179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134</v>
      </c>
      <c r="E53" t="s" s="9">
        <v>180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134</v>
      </c>
      <c r="E54" t="s" s="9">
        <v>181</v>
      </c>
      <c r="F54" s="28"/>
      <c r="G54" t="n" s="11">
        <v>4.0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172</v>
      </c>
      <c r="E55" t="s" s="9">
        <v>182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157</v>
      </c>
      <c r="D56" t="s" s="9">
        <v>134</v>
      </c>
      <c r="E56" t="s" s="9">
        <v>183</v>
      </c>
      <c r="F56" s="28"/>
      <c r="G56" t="n" s="11">
        <v>3.0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134</v>
      </c>
      <c r="E57" t="s" s="9">
        <v>184</v>
      </c>
      <c r="F57" s="28"/>
      <c r="G57" t="n" s="11">
        <v>3.0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134</v>
      </c>
      <c r="E58" t="s" s="9">
        <v>185</v>
      </c>
      <c r="F58" s="28"/>
      <c r="G58" t="n" s="11">
        <v>3.0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134</v>
      </c>
      <c r="E59" t="s" s="9">
        <v>186</v>
      </c>
      <c r="F59" s="28"/>
      <c r="G59" t="n" s="11">
        <v>3.0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134</v>
      </c>
      <c r="E60" t="s" s="9">
        <v>187</v>
      </c>
      <c r="F60" s="28"/>
      <c r="G60" t="n" s="11">
        <v>3.0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172</v>
      </c>
      <c r="E61" t="s" s="9">
        <v>188</v>
      </c>
      <c r="F61" s="28"/>
      <c r="G61" t="n" s="11">
        <v>3.0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143</v>
      </c>
      <c r="D62" t="s" s="9">
        <v>128</v>
      </c>
      <c r="E62" t="s" s="9">
        <v>189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190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134</v>
      </c>
      <c r="E64" t="s" s="9">
        <v>191</v>
      </c>
      <c r="F64" s="10" t="s">
        <v>246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3.0</v>
      </c>
      <c r="M64" s="10" t="n">
        <v>0.0</v>
      </c>
      <c r="N64" s="10" t="n">
        <v>0.0</v>
      </c>
      <c r="O64" s="10" t="n">
        <v>3.0</v>
      </c>
      <c r="P64" s="10"/>
      <c r="Q64" s="39" t="s">
        <v>249</v>
      </c>
    </row>
    <row r="65" ht="19.5" customHeight="true">
      <c r="A65" s="28"/>
      <c r="B65" s="28"/>
      <c r="C65" t="s" s="8">
        <v>121</v>
      </c>
      <c r="D65" t="s" s="9">
        <v>134</v>
      </c>
      <c r="E65" t="s" s="9">
        <v>192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172</v>
      </c>
      <c r="E66" t="s" s="9">
        <v>193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143</v>
      </c>
      <c r="D67" t="s" s="9">
        <v>134</v>
      </c>
      <c r="E67" t="s" s="9">
        <v>194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131</v>
      </c>
      <c r="D68" t="s" s="9">
        <v>134</v>
      </c>
      <c r="E68" t="s" s="9">
        <v>195</v>
      </c>
      <c r="F68" s="10" t="s">
        <v>247</v>
      </c>
      <c r="G68" t="n" s="11">
        <v>2.0</v>
      </c>
      <c r="H68" t="n" s="12">
        <v>4.0</v>
      </c>
      <c r="I68" s="10" t="n">
        <v>0.0</v>
      </c>
      <c r="J68" s="10" t="n">
        <v>0.0</v>
      </c>
      <c r="K68" s="10" t="n">
        <v>12.0</v>
      </c>
      <c r="L68" s="10" t="n">
        <v>0.0</v>
      </c>
      <c r="M68" s="10" t="n">
        <v>0.0</v>
      </c>
      <c r="N68" s="10" t="n">
        <v>0.0</v>
      </c>
      <c r="O68" s="10" t="n">
        <v>12.0</v>
      </c>
      <c r="P68" s="10"/>
      <c r="Q68" s="39" t="s">
        <v>248</v>
      </c>
    </row>
    <row r="69" ht="19.5" customHeight="true">
      <c r="A69" s="28"/>
      <c r="B69" s="28"/>
      <c r="C69" s="8" t="s">
        <v>168</v>
      </c>
      <c r="D69" t="s" s="9">
        <v>128</v>
      </c>
      <c r="E69" t="s" s="9">
        <v>169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134</v>
      </c>
      <c r="E70" t="s" s="9">
        <v>170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134</v>
      </c>
      <c r="E71" t="s" s="9">
        <v>196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172</v>
      </c>
      <c r="E72" t="s" s="9">
        <v>173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174</v>
      </c>
      <c r="D73" t="s" s="9">
        <v>128</v>
      </c>
      <c r="E73" t="s" s="9">
        <v>175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176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177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128</v>
      </c>
      <c r="E76" t="s" s="9">
        <v>197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128</v>
      </c>
      <c r="E77" t="s" s="9">
        <v>198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199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134</v>
      </c>
      <c r="E79" t="s" s="9">
        <v>200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157</v>
      </c>
      <c r="D80" t="s" s="9">
        <v>134</v>
      </c>
      <c r="E80" t="s" s="9">
        <v>183</v>
      </c>
      <c r="F80" s="28"/>
      <c r="G80" t="n" s="11">
        <v>3.0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134</v>
      </c>
      <c r="E81" t="s" s="9">
        <v>184</v>
      </c>
      <c r="F81" s="28"/>
      <c r="G81" t="n" s="11">
        <v>3.0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134</v>
      </c>
      <c r="E82" t="s" s="9">
        <v>185</v>
      </c>
      <c r="F82" s="28"/>
      <c r="G82" t="n" s="11">
        <v>3.0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134</v>
      </c>
      <c r="E83" t="s" s="9">
        <v>186</v>
      </c>
      <c r="F83" s="28"/>
      <c r="G83" t="n" s="11">
        <v>3.0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134</v>
      </c>
      <c r="E84" t="s" s="9">
        <v>187</v>
      </c>
      <c r="F84" s="28"/>
      <c r="G84" t="n" s="11">
        <v>3.0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172</v>
      </c>
      <c r="E85" t="s" s="9">
        <v>188</v>
      </c>
      <c r="F85" s="28"/>
      <c r="G85" t="n" s="11">
        <v>3.0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172</v>
      </c>
      <c r="E86" t="s" s="9">
        <v>201</v>
      </c>
      <c r="F86" s="28"/>
      <c r="G86" t="n" s="11">
        <v>3.0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143</v>
      </c>
      <c r="D87" t="s" s="9">
        <v>128</v>
      </c>
      <c r="E87" t="s" s="9">
        <v>202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203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117</v>
      </c>
      <c r="D89" t="s" s="9">
        <v>172</v>
      </c>
      <c r="E89" t="s" s="9">
        <v>204</v>
      </c>
      <c r="F89" s="10" t="s">
        <v>246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3.0</v>
      </c>
      <c r="L89" s="10" t="n">
        <v>0.0</v>
      </c>
      <c r="M89" s="10" t="n">
        <v>0.0</v>
      </c>
      <c r="N89" s="10" t="n">
        <v>0.0</v>
      </c>
      <c r="O89" s="10" t="n">
        <v>3.0</v>
      </c>
      <c r="P89" s="10"/>
      <c r="Q89" s="39" t="s">
        <v>249</v>
      </c>
    </row>
    <row r="90" ht="19.5" customHeight="true">
      <c r="A90" s="28"/>
      <c r="B90" s="28"/>
      <c r="C90" t="s" s="8">
        <v>121</v>
      </c>
      <c r="D90" t="s" s="9">
        <v>134</v>
      </c>
      <c r="E90" t="s" s="9">
        <v>192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124</v>
      </c>
      <c r="D91" t="s" s="9">
        <v>172</v>
      </c>
      <c r="E91" t="s" s="9">
        <v>205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143</v>
      </c>
      <c r="D92" t="s" s="9">
        <v>134</v>
      </c>
      <c r="E92" t="s" s="9">
        <v>206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121</v>
      </c>
      <c r="D93" t="s" s="9">
        <v>172</v>
      </c>
      <c r="E93" t="s" s="9">
        <v>240</v>
      </c>
      <c r="F93" s="10" t="s">
        <v>298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15.0</v>
      </c>
      <c r="O93" s="10" t="n">
        <v>15.0</v>
      </c>
      <c r="P93" s="10"/>
      <c r="Q93" s="39" t="s">
        <v>299</v>
      </c>
    </row>
    <row r="94" ht="19.5" customHeight="true">
      <c r="A94" s="28"/>
      <c r="B94" s="28"/>
      <c r="C94" t="s" s="8">
        <v>124</v>
      </c>
      <c r="D94" t="s" s="9">
        <v>134</v>
      </c>
      <c r="E94" t="s" s="9">
        <v>305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131</v>
      </c>
      <c r="D95" t="s" s="9">
        <v>134</v>
      </c>
      <c r="E95" t="s" s="9">
        <v>225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134</v>
      </c>
      <c r="E96" t="s" s="9">
        <v>226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168</v>
      </c>
      <c r="D97" t="s" s="9">
        <v>134</v>
      </c>
      <c r="E97" t="s" s="9">
        <v>265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172</v>
      </c>
      <c r="E98" t="s" s="9">
        <v>266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174</v>
      </c>
      <c r="D99" t="s" s="9">
        <v>134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134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134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137</v>
      </c>
      <c r="D102" t="s" s="9">
        <v>172</v>
      </c>
      <c r="E102" t="s" s="9">
        <v>270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172</v>
      </c>
      <c r="E103" t="s" s="9">
        <v>271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172</v>
      </c>
      <c r="E104" t="s" s="9">
        <v>272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172</v>
      </c>
      <c r="E105" t="s" s="9">
        <v>273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8" t="s">
        <v>157</v>
      </c>
      <c r="D106" t="s" s="9">
        <v>128</v>
      </c>
      <c r="E106" t="s" s="9">
        <v>274</v>
      </c>
      <c r="F106" s="28"/>
      <c r="G106" t="n" s="11">
        <v>3.0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134</v>
      </c>
      <c r="E107" t="s" s="9">
        <v>275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134</v>
      </c>
      <c r="E108" t="s" s="9">
        <v>276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172</v>
      </c>
      <c r="E109" t="s" s="9">
        <v>222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143</v>
      </c>
      <c r="D110" t="s" s="9">
        <v>172</v>
      </c>
      <c r="E110" t="s" s="9">
        <v>278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172</v>
      </c>
      <c r="E111" t="s" s="9">
        <v>279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172</v>
      </c>
      <c r="E112" t="s" s="9">
        <v>280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172</v>
      </c>
      <c r="E113" t="s" s="9">
        <v>281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8" t="s">
        <v>116</v>
      </c>
      <c r="C114" t="s" s="8">
        <v>117</v>
      </c>
      <c r="D114" t="s" s="9">
        <v>134</v>
      </c>
      <c r="E114" t="s" s="9">
        <v>282</v>
      </c>
      <c r="F114" s="10" t="s">
        <v>298</v>
      </c>
      <c r="G114" t="n" s="11">
        <v>4.0</v>
      </c>
      <c r="H114" t="n" s="12">
        <v>3.0</v>
      </c>
      <c r="I114" s="10" t="n">
        <v>0.0</v>
      </c>
      <c r="J114" s="10" t="n">
        <v>0.0</v>
      </c>
      <c r="K114" s="10" t="n">
        <v>0.0</v>
      </c>
      <c r="L114" s="10" t="n">
        <v>0.0</v>
      </c>
      <c r="M114" s="10" t="n">
        <v>15.0</v>
      </c>
      <c r="N114" s="10" t="n">
        <v>0.0</v>
      </c>
      <c r="O114" s="10" t="n">
        <v>15.0</v>
      </c>
      <c r="P114" s="10"/>
      <c r="Q114" s="39" t="s">
        <v>299</v>
      </c>
    </row>
    <row r="115" ht="19.5" customHeight="true">
      <c r="A115" s="28"/>
      <c r="B115" s="28"/>
      <c r="C115" s="8" t="s">
        <v>121</v>
      </c>
      <c r="D115" t="s" s="9">
        <v>134</v>
      </c>
      <c r="E115" t="s" s="9">
        <v>283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134</v>
      </c>
      <c r="E116" t="s" s="9">
        <v>243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t="s" s="8">
        <v>124</v>
      </c>
      <c r="D117" t="s" s="9">
        <v>134</v>
      </c>
      <c r="E117" t="s" s="9">
        <v>305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t="s" s="8">
        <v>131</v>
      </c>
      <c r="D118" t="s" s="9">
        <v>134</v>
      </c>
      <c r="E118" t="s" s="9">
        <v>225</v>
      </c>
      <c r="F118" s="28"/>
      <c r="G118" t="n" s="11">
        <v>3.0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8" t="s">
        <v>168</v>
      </c>
      <c r="D119" t="s" s="9">
        <v>134</v>
      </c>
      <c r="E119" t="s" s="9">
        <v>284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172</v>
      </c>
      <c r="E120" t="s" s="9">
        <v>285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8" t="s">
        <v>174</v>
      </c>
      <c r="D121" t="s" s="9">
        <v>134</v>
      </c>
      <c r="E121" t="s" s="9">
        <v>267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134</v>
      </c>
      <c r="E122" t="s" s="9">
        <v>268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134</v>
      </c>
      <c r="E123" t="s" s="9">
        <v>269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8" t="s">
        <v>137</v>
      </c>
      <c r="D124" t="s" s="9">
        <v>128</v>
      </c>
      <c r="E124" t="s" s="9">
        <v>286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134</v>
      </c>
      <c r="E125" t="s" s="9">
        <v>287</v>
      </c>
      <c r="F125" s="28"/>
      <c r="G125" t="n" s="11">
        <v>4.0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134</v>
      </c>
      <c r="E126" t="s" s="9">
        <v>288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134</v>
      </c>
      <c r="E127" t="s" s="9">
        <v>289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28"/>
      <c r="D128" t="s" s="9">
        <v>134</v>
      </c>
      <c r="E128" t="s" s="9">
        <v>290</v>
      </c>
      <c r="F128" s="28"/>
      <c r="G128" t="n" s="11">
        <v>4.0</v>
      </c>
      <c r="H128" t="n" s="12">
        <v>3.0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8" t="s">
        <v>157</v>
      </c>
      <c r="D129" t="s" s="9">
        <v>134</v>
      </c>
      <c r="E129" t="s" s="9">
        <v>275</v>
      </c>
      <c r="F129" s="28"/>
      <c r="G129" t="n" s="11">
        <v>3.0</v>
      </c>
      <c r="H129" t="n" s="12">
        <v>3.0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172</v>
      </c>
      <c r="E130" t="s" s="9">
        <v>222</v>
      </c>
      <c r="F130" s="28"/>
      <c r="G130" t="n" s="11">
        <v>3.0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28"/>
      <c r="C131" s="8" t="s">
        <v>143</v>
      </c>
      <c r="D131" t="s" s="9">
        <v>134</v>
      </c>
      <c r="E131" t="s" s="9">
        <v>292</v>
      </c>
      <c r="F131" s="28"/>
      <c r="G131" t="n" s="11">
        <v>4.0</v>
      </c>
      <c r="H131" t="n" s="12">
        <v>3.0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28"/>
      <c r="C132" s="28"/>
      <c r="D132" t="s" s="9">
        <v>134</v>
      </c>
      <c r="E132" t="s" s="9">
        <v>293</v>
      </c>
      <c r="F132" s="28"/>
      <c r="G132" t="n" s="11">
        <v>4.0</v>
      </c>
      <c r="H132" t="n" s="12">
        <v>3.0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28"/>
      <c r="B133" s="28"/>
      <c r="C133" s="28"/>
      <c r="D133" t="s" s="9">
        <v>134</v>
      </c>
      <c r="E133" t="s" s="9">
        <v>294</v>
      </c>
      <c r="F133" s="28"/>
      <c r="G133" t="n" s="11">
        <v>4.0</v>
      </c>
      <c r="H133" t="n" s="12">
        <v>3.0</v>
      </c>
      <c r="I133" s="28"/>
      <c r="J133" s="28"/>
      <c r="K133" s="28"/>
      <c r="L133" s="28"/>
      <c r="M133" s="28"/>
      <c r="N133" s="28"/>
      <c r="O133" s="28"/>
      <c r="P133" s="28"/>
      <c r="Q133" s="28"/>
    </row>
    <row r="134" ht="19.5" customHeight="true">
      <c r="A134" s="28"/>
      <c r="B134" s="28"/>
      <c r="C134" s="28"/>
      <c r="D134" t="s" s="9">
        <v>134</v>
      </c>
      <c r="E134" t="s" s="9">
        <v>295</v>
      </c>
      <c r="F134" s="28"/>
      <c r="G134" t="n" s="11">
        <v>4.0</v>
      </c>
      <c r="H134" t="n" s="12">
        <v>3.0</v>
      </c>
      <c r="I134" s="28"/>
      <c r="J134" s="28"/>
      <c r="K134" s="28"/>
      <c r="L134" s="28"/>
      <c r="M134" s="28"/>
      <c r="N134" s="28"/>
      <c r="O134" s="28"/>
      <c r="P134" s="28"/>
      <c r="Q134" s="28"/>
    </row>
    <row r="135" ht="19.5" customHeight="true">
      <c r="A135" s="28"/>
      <c r="B135" s="28"/>
      <c r="C135" s="28"/>
      <c r="D135" t="s" s="9">
        <v>134</v>
      </c>
      <c r="E135" t="s" s="9">
        <v>296</v>
      </c>
      <c r="F135" s="28"/>
      <c r="G135" t="n" s="11">
        <v>4.0</v>
      </c>
      <c r="H135" t="n" s="12">
        <v>3.0</v>
      </c>
      <c r="I135" s="28"/>
      <c r="J135" s="28"/>
      <c r="K135" s="28"/>
      <c r="L135" s="28"/>
      <c r="M135" s="28"/>
      <c r="N135" s="28"/>
      <c r="O135" s="28"/>
      <c r="P135" s="28"/>
      <c r="Q135" s="28"/>
    </row>
    <row r="136" ht="19.5" customHeight="true">
      <c r="A136" s="28"/>
      <c r="B136" s="28"/>
      <c r="C136" s="28"/>
      <c r="D136" t="s" s="9">
        <v>134</v>
      </c>
      <c r="E136" t="s" s="9">
        <v>297</v>
      </c>
      <c r="F136" s="28"/>
      <c r="G136" t="n" s="11">
        <v>4.0</v>
      </c>
      <c r="H136" t="n" s="12">
        <v>3.0</v>
      </c>
      <c r="I136" s="28"/>
      <c r="J136" s="28"/>
      <c r="K136" s="28"/>
      <c r="L136" s="28"/>
      <c r="M136" s="28"/>
      <c r="N136" s="28"/>
      <c r="O136" s="28"/>
      <c r="P136" s="28"/>
      <c r="Q136" s="28"/>
    </row>
    <row r="137" ht="19.5" customHeight="true">
      <c r="A137" s="13"/>
      <c r="B137" s="13"/>
      <c r="C137" s="13"/>
      <c r="D137" s="13"/>
      <c r="E137" s="13"/>
      <c r="F137" s="13"/>
      <c r="G137" s="16"/>
      <c r="H137" s="16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9.5" customHeight="true">
      <c r="A138" t="s" s="50">
        <v>107</v>
      </c>
      <c r="B138" s="50"/>
      <c r="C138" s="50"/>
      <c r="D138" s="50"/>
      <c r="E138" s="50"/>
      <c r="F138" s="50"/>
      <c r="G138" s="50"/>
      <c r="H138" s="17"/>
      <c r="I138" t="n" s="8">
        <v>29.0</v>
      </c>
      <c r="J138" t="n" s="8">
        <v>29.0</v>
      </c>
      <c r="K138" t="n" s="8">
        <v>30.0</v>
      </c>
      <c r="L138" t="n" s="8">
        <v>30.0</v>
      </c>
      <c r="M138" t="n" s="8">
        <v>28.0</v>
      </c>
      <c r="N138" t="n" s="8">
        <v>28.0</v>
      </c>
      <c r="O138" t="n" s="8">
        <v>174.0</v>
      </c>
      <c r="P138" t="s" s="14">
        <v>300</v>
      </c>
      <c r="Q138" s="15"/>
    </row>
    <row r="139" ht="19.5" customHeight="true">
      <c r="A139" t="s" s="50">
        <v>31</v>
      </c>
      <c r="B139" s="50"/>
      <c r="C139" s="50"/>
      <c r="D139" s="50"/>
      <c r="E139" s="50"/>
      <c r="F139" s="50"/>
      <c r="G139" s="50"/>
      <c r="H139" s="17"/>
      <c r="I139" t="n" s="8">
        <v>4.0</v>
      </c>
      <c r="J139" t="n" s="8">
        <v>3.0</v>
      </c>
      <c r="K139" t="n" s="8">
        <v>2.0</v>
      </c>
      <c r="L139" t="n" s="8">
        <v>3.0</v>
      </c>
      <c r="M139" t="n" s="8">
        <v>3.0</v>
      </c>
      <c r="N139" t="n" s="8">
        <v>3.0</v>
      </c>
      <c r="O139" t="n" s="8">
        <v>18.0</v>
      </c>
      <c r="P139" t="s" s="14">
        <v>300</v>
      </c>
      <c r="Q139" s="15"/>
    </row>
    <row r="140" ht="19.5" customHeight="true">
      <c r="A140" t="s" s="50">
        <v>99</v>
      </c>
      <c r="B140" s="50"/>
      <c r="C140" s="50"/>
      <c r="D140" s="50"/>
      <c r="E140" s="50"/>
      <c r="F140" s="50"/>
      <c r="G140" s="50"/>
      <c r="H140" s="17"/>
      <c r="I140" t="n" s="8">
        <v>33.0</v>
      </c>
      <c r="J140" t="n" s="8">
        <v>32.0</v>
      </c>
      <c r="K140" t="n" s="8">
        <v>32.0</v>
      </c>
      <c r="L140" t="n" s="8">
        <v>33.0</v>
      </c>
      <c r="M140" t="n" s="8">
        <v>31.0</v>
      </c>
      <c r="N140" t="n" s="8">
        <v>31.0</v>
      </c>
      <c r="O140" t="n" s="8">
        <v>192.0</v>
      </c>
      <c r="P140" t="s" s="14">
        <v>300</v>
      </c>
      <c r="Q140" s="15"/>
    </row>
    <row r="141" ht="19.5" customHeight="true">
      <c r="A141" t="s" s="50">
        <v>100</v>
      </c>
      <c r="B141" s="50"/>
      <c r="C141" s="50"/>
      <c r="D141" s="50"/>
      <c r="E141" s="50"/>
      <c r="F141" s="50"/>
      <c r="G141" s="50"/>
      <c r="H141" s="17"/>
      <c r="I141" t="n" s="47">
        <v>65.0</v>
      </c>
      <c r="J141" s="47"/>
      <c r="K141" t="n" s="47">
        <v>65.0</v>
      </c>
      <c r="L141" s="47"/>
      <c r="M141" t="n" s="47">
        <v>62.0</v>
      </c>
      <c r="N141" s="47"/>
      <c r="O141" t="n" s="8">
        <v>192.0</v>
      </c>
      <c r="P141" t="s" s="14">
        <v>300</v>
      </c>
      <c r="Q141" s="15"/>
    </row>
  </sheetData>
  <mergeCells count="14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0"/>
    <mergeCell ref="C5:C10"/>
    <mergeCell ref="C11:C16"/>
    <mergeCell ref="C17:C22"/>
    <mergeCell ref="C23:C28"/>
    <mergeCell ref="C29:C32"/>
    <mergeCell ref="C33:C34"/>
    <mergeCell ref="C35:C36"/>
    <mergeCell ref="C37:C40"/>
    <mergeCell ref="B41:B42"/>
    <mergeCell ref="F5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O41:O42"/>
    <mergeCell ref="P41:P42"/>
    <mergeCell ref="Q41:Q42"/>
    <mergeCell ref="A43:A136"/>
    <mergeCell ref="B44:B63"/>
    <mergeCell ref="C44:C47"/>
    <mergeCell ref="C48:C50"/>
    <mergeCell ref="C51:C55"/>
    <mergeCell ref="C56:C61"/>
    <mergeCell ref="C62:C63"/>
    <mergeCell ref="B64:B67"/>
    <mergeCell ref="B68:B88"/>
    <mergeCell ref="C69:C72"/>
    <mergeCell ref="C73:C75"/>
    <mergeCell ref="C76:C79"/>
    <mergeCell ref="C80:C86"/>
    <mergeCell ref="C87:C88"/>
    <mergeCell ref="B89:B92"/>
    <mergeCell ref="B93:B113"/>
    <mergeCell ref="C95:C96"/>
    <mergeCell ref="C97:C98"/>
    <mergeCell ref="C99:C101"/>
    <mergeCell ref="C102:C105"/>
    <mergeCell ref="C106:C109"/>
    <mergeCell ref="C110:C113"/>
    <mergeCell ref="B114:B136"/>
    <mergeCell ref="C115:C116"/>
    <mergeCell ref="C119:C120"/>
    <mergeCell ref="C121:C123"/>
    <mergeCell ref="C124:C128"/>
    <mergeCell ref="C129:C130"/>
    <mergeCell ref="C131:C136"/>
    <mergeCell ref="F44:F63"/>
    <mergeCell ref="F64:F67"/>
    <mergeCell ref="F68:F88"/>
    <mergeCell ref="F89:F92"/>
    <mergeCell ref="F93:F113"/>
    <mergeCell ref="F114:F136"/>
    <mergeCell ref="I44:I63"/>
    <mergeCell ref="J44:J63"/>
    <mergeCell ref="K44:K63"/>
    <mergeCell ref="L44:L63"/>
    <mergeCell ref="M44:M63"/>
    <mergeCell ref="N44:N63"/>
    <mergeCell ref="I64:I67"/>
    <mergeCell ref="J64:J67"/>
    <mergeCell ref="K64:K67"/>
    <mergeCell ref="L64:L67"/>
    <mergeCell ref="M64:M67"/>
    <mergeCell ref="N64:N67"/>
    <mergeCell ref="I68:I88"/>
    <mergeCell ref="J68:J88"/>
    <mergeCell ref="K68:K88"/>
    <mergeCell ref="L68:L88"/>
    <mergeCell ref="M68:M88"/>
    <mergeCell ref="N68:N88"/>
    <mergeCell ref="I89:I92"/>
    <mergeCell ref="J89:J92"/>
    <mergeCell ref="K89:K92"/>
    <mergeCell ref="L89:L92"/>
    <mergeCell ref="M89:M92"/>
    <mergeCell ref="N89:N92"/>
    <mergeCell ref="I93:I113"/>
    <mergeCell ref="J93:J113"/>
    <mergeCell ref="K93:K113"/>
    <mergeCell ref="L93:L113"/>
    <mergeCell ref="M93:M113"/>
    <mergeCell ref="N93:N113"/>
    <mergeCell ref="I114:I136"/>
    <mergeCell ref="J114:J136"/>
    <mergeCell ref="K114:K136"/>
    <mergeCell ref="L114:L136"/>
    <mergeCell ref="M114:M136"/>
    <mergeCell ref="N114:N136"/>
    <mergeCell ref="O44:O63"/>
    <mergeCell ref="P44:P63"/>
    <mergeCell ref="Q44:Q63"/>
    <mergeCell ref="O64:O67"/>
    <mergeCell ref="P64:P67"/>
    <mergeCell ref="Q64:Q67"/>
    <mergeCell ref="O68:O88"/>
    <mergeCell ref="P68:P88"/>
    <mergeCell ref="Q68:Q88"/>
    <mergeCell ref="O89:O92"/>
    <mergeCell ref="P89:P92"/>
    <mergeCell ref="Q89:Q92"/>
    <mergeCell ref="O93:O113"/>
    <mergeCell ref="P93:P113"/>
    <mergeCell ref="Q93:Q113"/>
    <mergeCell ref="O114:O136"/>
    <mergeCell ref="P114:P136"/>
    <mergeCell ref="Q114:Q136"/>
    <mergeCell ref="A138:G138"/>
    <mergeCell ref="A139:G139"/>
    <mergeCell ref="A140:G140"/>
    <mergeCell ref="A141:G141"/>
    <mergeCell ref="I141:J141"/>
    <mergeCell ref="K141:L141"/>
    <mergeCell ref="M141:N14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1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6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306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307</v>
      </c>
      <c r="J3" s="53"/>
      <c r="K3" t="s" s="53">
        <v>308</v>
      </c>
      <c r="L3" s="53"/>
      <c r="M3" t="s" s="53">
        <v>309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310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134</v>
      </c>
      <c r="E8" t="s" s="9">
        <v>160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4.0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311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312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6.0</v>
      </c>
      <c r="I12" t="n" s="10">
        <v>3.0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20.0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153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5.0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134</v>
      </c>
      <c r="E16" t="s" s="9">
        <v>162</v>
      </c>
      <c r="F16" s="28"/>
      <c r="G16" t="n" s="11">
        <v>5.0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t="s" s="8">
        <v>313</v>
      </c>
      <c r="D17" t="s" s="9">
        <v>118</v>
      </c>
      <c r="E17" t="s" s="9">
        <v>313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163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164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28"/>
      <c r="D20" t="s" s="9">
        <v>134</v>
      </c>
      <c r="E20" t="s" s="9">
        <v>314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131</v>
      </c>
      <c r="D21" t="s" s="9">
        <v>128</v>
      </c>
      <c r="E21" t="s" s="9">
        <v>132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133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134</v>
      </c>
      <c r="E23" t="s" s="9">
        <v>156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8" t="s">
        <v>227</v>
      </c>
      <c r="C24" t="s" s="8">
        <v>228</v>
      </c>
      <c r="D24" t="s" s="9">
        <v>118</v>
      </c>
      <c r="E24" t="s" s="9">
        <v>315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6.0</v>
      </c>
      <c r="P24" t="n" s="10">
        <v>10.0</v>
      </c>
      <c r="Q24" t="s" s="39">
        <v>110</v>
      </c>
    </row>
    <row r="25" ht="19.5" customHeight="true">
      <c r="A25" s="28"/>
      <c r="B25" s="28"/>
      <c r="C25" s="8" t="s">
        <v>143</v>
      </c>
      <c r="D25" t="s" s="9">
        <v>118</v>
      </c>
      <c r="E25" t="s" s="9">
        <v>316</v>
      </c>
      <c r="F25" s="28"/>
      <c r="G25" t="n" s="11">
        <v>8.0</v>
      </c>
      <c r="H25" t="n" s="38">
        <v>6.0</v>
      </c>
      <c r="I25" t="n" s="10">
        <v>4.0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12.0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317</v>
      </c>
      <c r="F26" s="28"/>
      <c r="G26" t="n" s="11">
        <v>2.0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t="s" s="8">
        <v>210</v>
      </c>
      <c r="C27" t="s" s="8">
        <v>157</v>
      </c>
      <c r="D27" t="s" s="9">
        <v>128</v>
      </c>
      <c r="E27" t="s" s="9">
        <v>318</v>
      </c>
      <c r="F27" s="28"/>
      <c r="G27" t="n" s="11">
        <v>5.0</v>
      </c>
      <c r="H27" t="n" s="38">
        <v>2.0</v>
      </c>
      <c r="I27" t="n" s="10">
        <v>0.0</v>
      </c>
      <c r="J27" t="n" s="10">
        <v>0.0</v>
      </c>
      <c r="K27" t="n" s="10">
        <v>1.0</v>
      </c>
      <c r="L27" t="n" s="10">
        <v>1.0</v>
      </c>
      <c r="M27" t="n" s="10">
        <v>0.0</v>
      </c>
      <c r="N27" t="n" s="10">
        <v>0.0</v>
      </c>
      <c r="O27" t="n" s="10">
        <v>2.0</v>
      </c>
      <c r="P27" t="n" s="10">
        <v>16.0</v>
      </c>
      <c r="Q27" t="s" s="39">
        <v>110</v>
      </c>
    </row>
    <row r="28" ht="19.5" customHeight="true">
      <c r="A28" s="20" t="s">
        <v>23</v>
      </c>
      <c r="B28" t="s" s="8">
        <v>163</v>
      </c>
      <c r="C28" t="s" s="8">
        <v>131</v>
      </c>
      <c r="D28" t="s" s="9">
        <v>134</v>
      </c>
      <c r="E28" t="s" s="9">
        <v>167</v>
      </c>
      <c r="F28" t="s" s="10">
        <v>246</v>
      </c>
      <c r="G28" t="n" s="11">
        <v>5.0</v>
      </c>
      <c r="H28" t="n" s="12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t="n" s="10">
        <v>4.0</v>
      </c>
      <c r="P28" s="10"/>
      <c r="Q28" t="s" s="39">
        <v>110</v>
      </c>
    </row>
    <row r="29" ht="19.5" customHeight="true">
      <c r="A29" s="28"/>
      <c r="B29" s="8" t="s">
        <v>210</v>
      </c>
      <c r="C29" s="8" t="s">
        <v>211</v>
      </c>
      <c r="D29" t="s" s="9">
        <v>128</v>
      </c>
      <c r="E29" t="s" s="9">
        <v>169</v>
      </c>
      <c r="F29" s="10" t="s">
        <v>246</v>
      </c>
      <c r="G29" t="n" s="11">
        <v>5.0</v>
      </c>
      <c r="H29" t="n" s="12">
        <v>4.0</v>
      </c>
      <c r="I29" s="10" t="n">
        <v>2.0</v>
      </c>
      <c r="J29" s="10" t="n">
        <v>2.0</v>
      </c>
      <c r="K29" s="10" t="n">
        <v>0.0</v>
      </c>
      <c r="L29" s="10" t="n">
        <v>0.0</v>
      </c>
      <c r="M29" s="10" t="n">
        <v>0.0</v>
      </c>
      <c r="N29" s="10" t="n">
        <v>0.0</v>
      </c>
      <c r="O29" s="10" t="n">
        <v>4.0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134</v>
      </c>
      <c r="E30" t="s" s="9">
        <v>319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157</v>
      </c>
      <c r="D31" t="s" s="9">
        <v>128</v>
      </c>
      <c r="E31" t="s" s="9">
        <v>186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320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321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134</v>
      </c>
      <c r="E34" t="s" s="9">
        <v>187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134</v>
      </c>
      <c r="E35" t="s" s="9">
        <v>276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159</v>
      </c>
      <c r="C36" t="s" s="8">
        <v>117</v>
      </c>
      <c r="D36" t="s" s="9">
        <v>134</v>
      </c>
      <c r="E36" t="s" s="9">
        <v>322</v>
      </c>
      <c r="F36" s="10" t="s">
        <v>246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0.0</v>
      </c>
      <c r="L36" s="10" t="n">
        <v>4.0</v>
      </c>
      <c r="M36" s="10" t="n">
        <v>0.0</v>
      </c>
      <c r="N36" s="10" t="n">
        <v>0.0</v>
      </c>
      <c r="O36" s="10" t="n">
        <v>4.0</v>
      </c>
      <c r="P36" s="10"/>
      <c r="Q36" s="39" t="s">
        <v>110</v>
      </c>
    </row>
    <row r="37" ht="19.5" customHeight="true">
      <c r="A37" s="28"/>
      <c r="B37" s="28"/>
      <c r="C37" t="s" s="8">
        <v>121</v>
      </c>
      <c r="D37" t="s" s="9">
        <v>128</v>
      </c>
      <c r="E37" t="s" s="9">
        <v>259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t="s" s="8">
        <v>124</v>
      </c>
      <c r="D38" t="s" s="9">
        <v>134</v>
      </c>
      <c r="E38" t="s" s="9">
        <v>323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210</v>
      </c>
      <c r="C39" s="8" t="s">
        <v>211</v>
      </c>
      <c r="D39" t="s" s="9">
        <v>134</v>
      </c>
      <c r="E39" t="s" s="9">
        <v>171</v>
      </c>
      <c r="F39" s="10" t="s">
        <v>247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12.0</v>
      </c>
      <c r="L39" s="10" t="n">
        <v>0.0</v>
      </c>
      <c r="M39" s="10" t="n">
        <v>0.0</v>
      </c>
      <c r="N39" s="10" t="n">
        <v>0.0</v>
      </c>
      <c r="O39" s="10" t="n">
        <v>12.0</v>
      </c>
      <c r="P39" s="10"/>
      <c r="Q39" s="39" t="s">
        <v>344</v>
      </c>
    </row>
    <row r="40" ht="19.5" customHeight="true">
      <c r="A40" s="28"/>
      <c r="B40" s="28"/>
      <c r="C40" s="28"/>
      <c r="D40" t="s" s="9">
        <v>134</v>
      </c>
      <c r="E40" t="s" s="9">
        <v>284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134</v>
      </c>
      <c r="E41" t="s" s="9">
        <v>196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177</v>
      </c>
      <c r="D42" t="s" s="9">
        <v>128</v>
      </c>
      <c r="E42" t="s" s="9">
        <v>324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217</v>
      </c>
      <c r="D43" t="s" s="9">
        <v>128</v>
      </c>
      <c r="E43" t="s" s="9">
        <v>325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326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157</v>
      </c>
      <c r="D45" t="s" s="9">
        <v>128</v>
      </c>
      <c r="E45" t="s" s="9">
        <v>327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328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163</v>
      </c>
      <c r="C47" s="8" t="s">
        <v>131</v>
      </c>
      <c r="D47" t="s" s="9">
        <v>134</v>
      </c>
      <c r="E47" t="s" s="9">
        <v>195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134</v>
      </c>
      <c r="E48" t="s" s="9">
        <v>329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227</v>
      </c>
      <c r="C49" s="8" t="s">
        <v>228</v>
      </c>
      <c r="D49" t="s" s="9">
        <v>128</v>
      </c>
      <c r="E49" t="s" s="9">
        <v>330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198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180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331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181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134</v>
      </c>
      <c r="E54" t="s" s="9">
        <v>270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134</v>
      </c>
      <c r="E55" t="s" s="9">
        <v>271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134</v>
      </c>
      <c r="E56" t="s" s="9">
        <v>332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143</v>
      </c>
      <c r="D57" t="s" s="9">
        <v>128</v>
      </c>
      <c r="E57" t="s" s="9">
        <v>333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334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335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336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134</v>
      </c>
      <c r="E61" t="s" s="9">
        <v>337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159</v>
      </c>
      <c r="C62" t="s" s="8">
        <v>117</v>
      </c>
      <c r="D62" t="s" s="9">
        <v>134</v>
      </c>
      <c r="E62" t="s" s="9">
        <v>322</v>
      </c>
      <c r="F62" s="10" t="s">
        <v>246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4.0</v>
      </c>
      <c r="L62" s="10" t="n">
        <v>0.0</v>
      </c>
      <c r="M62" s="10" t="n">
        <v>0.0</v>
      </c>
      <c r="N62" s="10" t="n">
        <v>0.0</v>
      </c>
      <c r="O62" s="10" t="n">
        <v>4.0</v>
      </c>
      <c r="P62" s="10"/>
      <c r="Q62" s="39" t="s">
        <v>110</v>
      </c>
    </row>
    <row r="63" ht="19.5" customHeight="true">
      <c r="A63" s="28"/>
      <c r="B63" s="28"/>
      <c r="C63" t="s" s="8">
        <v>121</v>
      </c>
      <c r="D63" t="s" s="9">
        <v>128</v>
      </c>
      <c r="E63" t="s" s="9">
        <v>259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124</v>
      </c>
      <c r="D64" t="s" s="9">
        <v>134</v>
      </c>
      <c r="E64" t="s" s="9">
        <v>323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t="s" s="8">
        <v>227</v>
      </c>
      <c r="C65" t="s" s="8">
        <v>143</v>
      </c>
      <c r="D65" t="s" s="9">
        <v>134</v>
      </c>
      <c r="E65" t="s" s="9">
        <v>338</v>
      </c>
      <c r="F65" t="s" s="10">
        <v>246</v>
      </c>
      <c r="G65" t="n" s="11">
        <v>5.0</v>
      </c>
      <c r="H65" t="n" s="12">
        <v>2.0</v>
      </c>
      <c r="I65" t="n" s="10">
        <v>0.0</v>
      </c>
      <c r="J65" t="n" s="10">
        <v>0.0</v>
      </c>
      <c r="K65" t="n" s="10">
        <v>0.0</v>
      </c>
      <c r="L65" t="n" s="10">
        <v>2.0</v>
      </c>
      <c r="M65" t="n" s="10">
        <v>0.0</v>
      </c>
      <c r="N65" t="n" s="10">
        <v>0.0</v>
      </c>
      <c r="O65" t="n" s="10">
        <v>2.0</v>
      </c>
      <c r="P65" s="10"/>
      <c r="Q65" t="s" s="39">
        <v>110</v>
      </c>
    </row>
    <row r="66" ht="19.5" customHeight="true">
      <c r="A66" s="28"/>
      <c r="B66" t="s" s="8">
        <v>227</v>
      </c>
      <c r="C66" t="s" s="8">
        <v>228</v>
      </c>
      <c r="D66" t="s" s="9">
        <v>134</v>
      </c>
      <c r="E66" t="s" s="9">
        <v>339</v>
      </c>
      <c r="F66" t="s" s="10">
        <v>246</v>
      </c>
      <c r="G66" t="n" s="11">
        <v>5.0</v>
      </c>
      <c r="H66" t="n" s="12">
        <v>2.0</v>
      </c>
      <c r="I66" t="n" s="10">
        <v>0.0</v>
      </c>
      <c r="J66" t="n" s="10">
        <v>0.0</v>
      </c>
      <c r="K66" t="n" s="10">
        <v>0.0</v>
      </c>
      <c r="L66" t="n" s="10">
        <v>2.0</v>
      </c>
      <c r="M66" t="n" s="10">
        <v>0.0</v>
      </c>
      <c r="N66" t="n" s="10">
        <v>0.0</v>
      </c>
      <c r="O66" t="n" s="10">
        <v>2.0</v>
      </c>
      <c r="P66" s="10"/>
      <c r="Q66" t="s" s="39">
        <v>110</v>
      </c>
    </row>
    <row r="67" ht="19.5" customHeight="true">
      <c r="A67" s="28"/>
      <c r="B67" t="s" s="8">
        <v>227</v>
      </c>
      <c r="C67" t="s" s="8">
        <v>228</v>
      </c>
      <c r="D67" t="s" s="9">
        <v>134</v>
      </c>
      <c r="E67" t="s" s="9">
        <v>340</v>
      </c>
      <c r="F67" t="s" s="10">
        <v>246</v>
      </c>
      <c r="G67" t="n" s="11">
        <v>5.0</v>
      </c>
      <c r="H67" t="n" s="12">
        <v>3.0</v>
      </c>
      <c r="I67" t="n" s="10">
        <v>0.0</v>
      </c>
      <c r="J67" t="n" s="10">
        <v>0.0</v>
      </c>
      <c r="K67" t="n" s="10">
        <v>0.0</v>
      </c>
      <c r="L67" t="n" s="10">
        <v>3.0</v>
      </c>
      <c r="M67" t="n" s="10">
        <v>0.0</v>
      </c>
      <c r="N67" t="n" s="10">
        <v>0.0</v>
      </c>
      <c r="O67" t="n" s="10">
        <v>3.0</v>
      </c>
      <c r="P67" s="10"/>
      <c r="Q67" t="s" s="39">
        <v>110</v>
      </c>
    </row>
    <row r="68" ht="19.5" customHeight="true">
      <c r="A68" s="28"/>
      <c r="B68" t="s" s="8">
        <v>227</v>
      </c>
      <c r="C68" t="s" s="8">
        <v>228</v>
      </c>
      <c r="D68" t="s" s="9">
        <v>134</v>
      </c>
      <c r="E68" t="s" s="9">
        <v>341</v>
      </c>
      <c r="F68" t="s" s="10">
        <v>246</v>
      </c>
      <c r="G68" t="n" s="11">
        <v>5.0</v>
      </c>
      <c r="H68" t="n" s="12">
        <v>4.0</v>
      </c>
      <c r="I68" t="n" s="10">
        <v>0.0</v>
      </c>
      <c r="J68" t="n" s="10">
        <v>0.0</v>
      </c>
      <c r="K68" t="n" s="10">
        <v>2.0</v>
      </c>
      <c r="L68" t="n" s="10">
        <v>2.0</v>
      </c>
      <c r="M68" t="n" s="10">
        <v>0.0</v>
      </c>
      <c r="N68" t="n" s="10">
        <v>0.0</v>
      </c>
      <c r="O68" t="n" s="10">
        <v>4.0</v>
      </c>
      <c r="P68" s="10"/>
      <c r="Q68" t="s" s="39">
        <v>110</v>
      </c>
    </row>
    <row r="69" ht="19.5" customHeight="true">
      <c r="A69" s="28"/>
      <c r="B69" t="s" s="8">
        <v>163</v>
      </c>
      <c r="C69" t="s" s="8">
        <v>131</v>
      </c>
      <c r="D69" t="s" s="9">
        <v>134</v>
      </c>
      <c r="E69" t="s" s="9">
        <v>342</v>
      </c>
      <c r="F69" t="s" s="10">
        <v>246</v>
      </c>
      <c r="G69" t="n" s="11">
        <v>5.0</v>
      </c>
      <c r="H69" t="n" s="12">
        <v>4.0</v>
      </c>
      <c r="I69" t="n" s="10">
        <v>0.0</v>
      </c>
      <c r="J69" t="n" s="10">
        <v>0.0</v>
      </c>
      <c r="K69" t="n" s="10">
        <v>4.0</v>
      </c>
      <c r="L69" t="n" s="10">
        <v>0.0</v>
      </c>
      <c r="M69" t="n" s="10">
        <v>0.0</v>
      </c>
      <c r="N69" t="n" s="10">
        <v>0.0</v>
      </c>
      <c r="O69" t="n" s="10">
        <v>4.0</v>
      </c>
      <c r="P69" s="10"/>
      <c r="Q69" t="s" s="39">
        <v>110</v>
      </c>
    </row>
    <row r="70" ht="19.5" customHeight="true">
      <c r="A70" s="28"/>
      <c r="B70" t="s" s="8">
        <v>163</v>
      </c>
      <c r="C70" t="s" s="8">
        <v>131</v>
      </c>
      <c r="D70" t="s" s="9">
        <v>134</v>
      </c>
      <c r="E70" t="s" s="9">
        <v>343</v>
      </c>
      <c r="F70" t="s" s="10">
        <v>246</v>
      </c>
      <c r="G70" t="n" s="11">
        <v>5.0</v>
      </c>
      <c r="H70" t="n" s="12">
        <v>3.0</v>
      </c>
      <c r="I70" t="n" s="10">
        <v>0.0</v>
      </c>
      <c r="J70" t="n" s="10">
        <v>0.0</v>
      </c>
      <c r="K70" t="n" s="10">
        <v>3.0</v>
      </c>
      <c r="L70" t="n" s="10">
        <v>0.0</v>
      </c>
      <c r="M70" t="n" s="10">
        <v>0.0</v>
      </c>
      <c r="N70" t="n" s="10">
        <v>0.0</v>
      </c>
      <c r="O70" t="n" s="10">
        <v>3.0</v>
      </c>
      <c r="P70" s="10"/>
      <c r="Q70" t="s" s="39">
        <v>110</v>
      </c>
    </row>
    <row r="71" ht="19.5" customHeight="true">
      <c r="A71" s="28"/>
      <c r="B71" s="8" t="s">
        <v>210</v>
      </c>
      <c r="C71" s="8" t="s">
        <v>211</v>
      </c>
      <c r="D71" t="s" s="9">
        <v>134</v>
      </c>
      <c r="E71" t="s" s="9">
        <v>171</v>
      </c>
      <c r="F71" s="10" t="s">
        <v>247</v>
      </c>
      <c r="G71" t="n" s="11">
        <v>5.0</v>
      </c>
      <c r="H71" t="n" s="12">
        <v>4.0</v>
      </c>
      <c r="I71" s="10" t="n">
        <v>0.0</v>
      </c>
      <c r="J71" s="10" t="n">
        <v>0.0</v>
      </c>
      <c r="K71" s="10" t="n">
        <v>0.0</v>
      </c>
      <c r="L71" s="10" t="n">
        <v>12.0</v>
      </c>
      <c r="M71" s="10" t="n">
        <v>0.0</v>
      </c>
      <c r="N71" s="10" t="n">
        <v>0.0</v>
      </c>
      <c r="O71" s="10" t="n">
        <v>12.0</v>
      </c>
      <c r="P71" s="10"/>
      <c r="Q71" s="39" t="s">
        <v>344</v>
      </c>
    </row>
    <row r="72" ht="19.5" customHeight="true">
      <c r="A72" s="28"/>
      <c r="B72" s="28"/>
      <c r="C72" s="28"/>
      <c r="D72" t="s" s="9">
        <v>134</v>
      </c>
      <c r="E72" t="s" s="9">
        <v>284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134</v>
      </c>
      <c r="E73" t="s" s="9">
        <v>196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177</v>
      </c>
      <c r="D74" t="s" s="9">
        <v>128</v>
      </c>
      <c r="E74" t="s" s="9">
        <v>324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217</v>
      </c>
      <c r="D75" t="s" s="9">
        <v>128</v>
      </c>
      <c r="E75" t="s" s="9">
        <v>325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326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157</v>
      </c>
      <c r="D77" t="s" s="9">
        <v>128</v>
      </c>
      <c r="E77" t="s" s="9">
        <v>327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328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163</v>
      </c>
      <c r="C79" s="8" t="s">
        <v>131</v>
      </c>
      <c r="D79" t="s" s="9">
        <v>134</v>
      </c>
      <c r="E79" t="s" s="9">
        <v>195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134</v>
      </c>
      <c r="E80" t="s" s="9">
        <v>329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227</v>
      </c>
      <c r="C81" s="8" t="s">
        <v>228</v>
      </c>
      <c r="D81" t="s" s="9">
        <v>128</v>
      </c>
      <c r="E81" t="s" s="9">
        <v>330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198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180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331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181</v>
      </c>
      <c r="F85" s="28"/>
      <c r="G85" t="n" s="11">
        <v>5.0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134</v>
      </c>
      <c r="E86" t="s" s="9">
        <v>270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134</v>
      </c>
      <c r="E87" t="s" s="9">
        <v>271</v>
      </c>
      <c r="F87" s="28"/>
      <c r="G87" t="n" s="11">
        <v>5.0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134</v>
      </c>
      <c r="E88" t="s" s="9">
        <v>332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143</v>
      </c>
      <c r="D89" t="s" s="9">
        <v>128</v>
      </c>
      <c r="E89" t="s" s="9">
        <v>333</v>
      </c>
      <c r="F89" s="28"/>
      <c r="G89" t="n" s="11">
        <v>5.0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128</v>
      </c>
      <c r="E90" t="s" s="9">
        <v>334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128</v>
      </c>
      <c r="E91" t="s" s="9">
        <v>335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128</v>
      </c>
      <c r="E92" t="s" s="9">
        <v>336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134</v>
      </c>
      <c r="E93" t="s" s="9">
        <v>337</v>
      </c>
      <c r="F93" s="28"/>
      <c r="G93" t="n" s="11">
        <v>5.0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159</v>
      </c>
      <c r="C94" t="s" s="8">
        <v>117</v>
      </c>
      <c r="D94" t="s" s="9">
        <v>134</v>
      </c>
      <c r="E94" t="s" s="9">
        <v>207</v>
      </c>
      <c r="F94" s="10" t="s">
        <v>165</v>
      </c>
      <c r="G94" t="n" s="11">
        <v>5.0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6.0</v>
      </c>
      <c r="N94" s="10" t="n">
        <v>0.0</v>
      </c>
      <c r="O94" s="10" t="n">
        <v>6.0</v>
      </c>
      <c r="P94" s="10"/>
      <c r="Q94" s="39" t="s">
        <v>250</v>
      </c>
    </row>
    <row r="95" ht="19.5" customHeight="true">
      <c r="A95" s="28"/>
      <c r="B95" s="28"/>
      <c r="C95" s="8" t="s">
        <v>121</v>
      </c>
      <c r="D95" t="s" s="9">
        <v>134</v>
      </c>
      <c r="E95" t="s" s="9">
        <v>192</v>
      </c>
      <c r="F95" s="28"/>
      <c r="G95" t="n" s="11">
        <v>5.0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134</v>
      </c>
      <c r="E96" t="s" s="9">
        <v>208</v>
      </c>
      <c r="F96" s="28"/>
      <c r="G96" t="n" s="11">
        <v>5.0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134</v>
      </c>
      <c r="E97" t="s" s="9">
        <v>209</v>
      </c>
      <c r="F97" s="28"/>
      <c r="G97" t="n" s="11">
        <v>5.0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210</v>
      </c>
      <c r="C98" s="8" t="s">
        <v>211</v>
      </c>
      <c r="D98" t="s" s="9">
        <v>134</v>
      </c>
      <c r="E98" t="s" s="9">
        <v>212</v>
      </c>
      <c r="F98" s="28"/>
      <c r="G98" t="n" s="11">
        <v>5.0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134</v>
      </c>
      <c r="E99" t="s" s="9">
        <v>213</v>
      </c>
      <c r="F99" s="28"/>
      <c r="G99" t="n" s="11">
        <v>5.0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134</v>
      </c>
      <c r="E100" t="s" s="9">
        <v>214</v>
      </c>
      <c r="F100" s="28"/>
      <c r="G100" t="n" s="11">
        <v>5.0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134</v>
      </c>
      <c r="E101" t="s" s="9">
        <v>215</v>
      </c>
      <c r="F101" s="28"/>
      <c r="G101" t="n" s="11">
        <v>5.0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177</v>
      </c>
      <c r="D102" t="s" s="9">
        <v>134</v>
      </c>
      <c r="E102" t="s" s="9">
        <v>216</v>
      </c>
      <c r="F102" s="28"/>
      <c r="G102" t="n" s="11">
        <v>5.0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217</v>
      </c>
      <c r="D103" t="s" s="9">
        <v>134</v>
      </c>
      <c r="E103" t="s" s="9">
        <v>218</v>
      </c>
      <c r="F103" s="28"/>
      <c r="G103" t="n" s="11">
        <v>5.0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134</v>
      </c>
      <c r="E104" t="s" s="9">
        <v>219</v>
      </c>
      <c r="F104" s="28"/>
      <c r="G104" t="n" s="11">
        <v>5.0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157</v>
      </c>
      <c r="D105" t="s" s="9">
        <v>128</v>
      </c>
      <c r="E105" t="s" s="9">
        <v>220</v>
      </c>
      <c r="F105" s="28"/>
      <c r="G105" t="n" s="11">
        <v>5.0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128</v>
      </c>
      <c r="E106" t="s" s="9">
        <v>221</v>
      </c>
      <c r="F106" s="28"/>
      <c r="G106" t="n" s="11">
        <v>5.0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128</v>
      </c>
      <c r="E107" t="s" s="9">
        <v>222</v>
      </c>
      <c r="F107" s="28"/>
      <c r="G107" t="n" s="11">
        <v>5.0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134</v>
      </c>
      <c r="E108" t="s" s="9">
        <v>223</v>
      </c>
      <c r="F108" s="28"/>
      <c r="G108" t="n" s="11">
        <v>5.0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134</v>
      </c>
      <c r="E109" t="s" s="9">
        <v>224</v>
      </c>
      <c r="F109" s="28"/>
      <c r="G109" t="n" s="11">
        <v>5.0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163</v>
      </c>
      <c r="C110" s="8" t="s">
        <v>131</v>
      </c>
      <c r="D110" t="s" s="9">
        <v>134</v>
      </c>
      <c r="E110" t="s" s="9">
        <v>225</v>
      </c>
      <c r="F110" s="28"/>
      <c r="G110" t="n" s="11">
        <v>5.0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134</v>
      </c>
      <c r="E111" t="s" s="9">
        <v>226</v>
      </c>
      <c r="F111" s="28"/>
      <c r="G111" t="n" s="11">
        <v>5.0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8" t="s">
        <v>227</v>
      </c>
      <c r="C112" s="8" t="s">
        <v>228</v>
      </c>
      <c r="D112" t="s" s="9">
        <v>128</v>
      </c>
      <c r="E112" t="s" s="9">
        <v>229</v>
      </c>
      <c r="F112" s="10" t="s">
        <v>165</v>
      </c>
      <c r="G112" t="n" s="11">
        <v>5.0</v>
      </c>
      <c r="H112" t="n" s="12">
        <v>4.0</v>
      </c>
      <c r="I112" s="10" t="n">
        <v>0.0</v>
      </c>
      <c r="J112" s="10" t="n">
        <v>0.0</v>
      </c>
      <c r="K112" s="10" t="n">
        <v>0.0</v>
      </c>
      <c r="L112" s="10" t="n">
        <v>0.0</v>
      </c>
      <c r="M112" s="10" t="n">
        <v>8.0</v>
      </c>
      <c r="N112" s="10" t="n">
        <v>0.0</v>
      </c>
      <c r="O112" s="10" t="n">
        <v>8.0</v>
      </c>
      <c r="P112" s="10"/>
      <c r="Q112" s="39" t="s">
        <v>251</v>
      </c>
    </row>
    <row r="113" ht="19.5" customHeight="true">
      <c r="A113" s="28"/>
      <c r="B113" s="28"/>
      <c r="C113" s="28"/>
      <c r="D113" t="s" s="9">
        <v>128</v>
      </c>
      <c r="E113" t="s" s="9">
        <v>230</v>
      </c>
      <c r="F113" s="28"/>
      <c r="G113" t="n" s="11">
        <v>5.0</v>
      </c>
      <c r="H113" t="n" s="12">
        <v>4.0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128</v>
      </c>
      <c r="E114" t="s" s="9">
        <v>231</v>
      </c>
      <c r="F114" s="28"/>
      <c r="G114" t="n" s="11">
        <v>5.0</v>
      </c>
      <c r="H114" t="n" s="12">
        <v>4.0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128</v>
      </c>
      <c r="E115" t="s" s="9">
        <v>232</v>
      </c>
      <c r="F115" s="28"/>
      <c r="G115" t="n" s="11">
        <v>5.0</v>
      </c>
      <c r="H115" t="n" s="12">
        <v>4.0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134</v>
      </c>
      <c r="E116" t="s" s="9">
        <v>233</v>
      </c>
      <c r="F116" s="28"/>
      <c r="G116" t="n" s="11">
        <v>5.0</v>
      </c>
      <c r="H116" t="n" s="12">
        <v>4.0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134</v>
      </c>
      <c r="E117" t="s" s="9">
        <v>234</v>
      </c>
      <c r="F117" s="28"/>
      <c r="G117" t="n" s="11">
        <v>5.0</v>
      </c>
      <c r="H117" t="n" s="12">
        <v>4.0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8" t="s">
        <v>143</v>
      </c>
      <c r="D118" t="s" s="9">
        <v>134</v>
      </c>
      <c r="E118" t="s" s="9">
        <v>235</v>
      </c>
      <c r="F118" s="28"/>
      <c r="G118" t="n" s="11">
        <v>5.0</v>
      </c>
      <c r="H118" t="n" s="12">
        <v>4.0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134</v>
      </c>
      <c r="E119" t="s" s="9">
        <v>236</v>
      </c>
      <c r="F119" s="28"/>
      <c r="G119" t="n" s="11">
        <v>5.0</v>
      </c>
      <c r="H119" t="n" s="12">
        <v>4.0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134</v>
      </c>
      <c r="E120" t="s" s="9">
        <v>237</v>
      </c>
      <c r="F120" s="28"/>
      <c r="G120" t="n" s="11">
        <v>5.0</v>
      </c>
      <c r="H120" t="n" s="12">
        <v>4.0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134</v>
      </c>
      <c r="E121" t="s" s="9">
        <v>238</v>
      </c>
      <c r="F121" s="28"/>
      <c r="G121" t="n" s="11">
        <v>5.0</v>
      </c>
      <c r="H121" t="n" s="12">
        <v>4.0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134</v>
      </c>
      <c r="E122" t="s" s="9">
        <v>239</v>
      </c>
      <c r="F122" s="28"/>
      <c r="G122" t="n" s="11">
        <v>5.0</v>
      </c>
      <c r="H122" t="n" s="12">
        <v>4.0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8" t="s">
        <v>159</v>
      </c>
      <c r="C123" s="8" t="s">
        <v>121</v>
      </c>
      <c r="D123" t="s" s="9">
        <v>134</v>
      </c>
      <c r="E123" t="s" s="9">
        <v>240</v>
      </c>
      <c r="F123" s="10" t="s">
        <v>246</v>
      </c>
      <c r="G123" t="n" s="11">
        <v>5.0</v>
      </c>
      <c r="H123" t="n" s="12">
        <v>4.0</v>
      </c>
      <c r="I123" s="10" t="n">
        <v>0.0</v>
      </c>
      <c r="J123" s="10" t="n">
        <v>0.0</v>
      </c>
      <c r="K123" s="10" t="n">
        <v>0.0</v>
      </c>
      <c r="L123" s="10" t="n">
        <v>0.0</v>
      </c>
      <c r="M123" s="10" t="n">
        <v>0.0</v>
      </c>
      <c r="N123" s="10" t="n">
        <v>4.0</v>
      </c>
      <c r="O123" s="10" t="n">
        <v>4.0</v>
      </c>
      <c r="P123" s="10"/>
      <c r="Q123" s="39" t="s">
        <v>110</v>
      </c>
    </row>
    <row r="124" ht="19.5" customHeight="true">
      <c r="A124" s="28"/>
      <c r="B124" s="28"/>
      <c r="C124" s="28"/>
      <c r="D124" t="s" s="9">
        <v>134</v>
      </c>
      <c r="E124" t="s" s="9">
        <v>241</v>
      </c>
      <c r="F124" s="28"/>
      <c r="G124" t="n" s="11">
        <v>5.0</v>
      </c>
      <c r="H124" t="n" s="12">
        <v>4.0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8" t="s">
        <v>159</v>
      </c>
      <c r="C125" s="8" t="s">
        <v>121</v>
      </c>
      <c r="D125" t="s" s="9">
        <v>128</v>
      </c>
      <c r="E125" t="s" s="9">
        <v>242</v>
      </c>
      <c r="F125" s="10" t="s">
        <v>246</v>
      </c>
      <c r="G125" t="n" s="11">
        <v>5.0</v>
      </c>
      <c r="H125" t="n" s="12">
        <v>4.0</v>
      </c>
      <c r="I125" s="10" t="n">
        <v>0.0</v>
      </c>
      <c r="J125" s="10" t="n">
        <v>0.0</v>
      </c>
      <c r="K125" s="10" t="n">
        <v>0.0</v>
      </c>
      <c r="L125" s="10" t="n">
        <v>0.0</v>
      </c>
      <c r="M125" s="10" t="n">
        <v>4.0</v>
      </c>
      <c r="N125" s="10" t="n">
        <v>0.0</v>
      </c>
      <c r="O125" s="10" t="n">
        <v>4.0</v>
      </c>
      <c r="P125" s="10"/>
      <c r="Q125" s="39" t="s">
        <v>110</v>
      </c>
    </row>
    <row r="126" ht="19.5" customHeight="true">
      <c r="A126" s="28"/>
      <c r="B126" s="28"/>
      <c r="C126" s="28"/>
      <c r="D126" t="s" s="9">
        <v>134</v>
      </c>
      <c r="E126" t="s" s="9">
        <v>243</v>
      </c>
      <c r="F126" s="28"/>
      <c r="G126" t="n" s="11">
        <v>5.0</v>
      </c>
      <c r="H126" t="n" s="12">
        <v>4.0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8" t="s">
        <v>159</v>
      </c>
      <c r="C127" s="8" t="s">
        <v>117</v>
      </c>
      <c r="D127" t="s" s="9">
        <v>128</v>
      </c>
      <c r="E127" t="s" s="9">
        <v>244</v>
      </c>
      <c r="F127" s="10" t="s">
        <v>246</v>
      </c>
      <c r="G127" t="n" s="11">
        <v>5.0</v>
      </c>
      <c r="H127" t="n" s="12">
        <v>4.0</v>
      </c>
      <c r="I127" s="10" t="n">
        <v>0.0</v>
      </c>
      <c r="J127" s="10" t="n">
        <v>0.0</v>
      </c>
      <c r="K127" s="10" t="n">
        <v>0.0</v>
      </c>
      <c r="L127" s="10" t="n">
        <v>0.0</v>
      </c>
      <c r="M127" s="10" t="n">
        <v>4.0</v>
      </c>
      <c r="N127" s="10" t="n">
        <v>0.0</v>
      </c>
      <c r="O127" s="10" t="n">
        <v>4.0</v>
      </c>
      <c r="P127" s="10"/>
      <c r="Q127" s="39" t="s">
        <v>110</v>
      </c>
    </row>
    <row r="128" ht="19.5" customHeight="true">
      <c r="A128" s="28"/>
      <c r="B128" s="28"/>
      <c r="C128" s="28"/>
      <c r="D128" t="s" s="9">
        <v>128</v>
      </c>
      <c r="E128" t="s" s="9">
        <v>245</v>
      </c>
      <c r="F128" s="28"/>
      <c r="G128" t="n" s="11">
        <v>5.0</v>
      </c>
      <c r="H128" t="n" s="12">
        <v>4.0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8" t="s">
        <v>159</v>
      </c>
      <c r="C129" t="s" s="8">
        <v>117</v>
      </c>
      <c r="D129" t="s" s="9">
        <v>134</v>
      </c>
      <c r="E129" t="s" s="9">
        <v>207</v>
      </c>
      <c r="F129" s="10" t="s">
        <v>165</v>
      </c>
      <c r="G129" t="n" s="11">
        <v>5.0</v>
      </c>
      <c r="H129" t="n" s="12">
        <v>3.0</v>
      </c>
      <c r="I129" s="10" t="n">
        <v>0.0</v>
      </c>
      <c r="J129" s="10" t="n">
        <v>0.0</v>
      </c>
      <c r="K129" s="10" t="n">
        <v>0.0</v>
      </c>
      <c r="L129" s="10" t="n">
        <v>0.0</v>
      </c>
      <c r="M129" s="10" t="n">
        <v>0.0</v>
      </c>
      <c r="N129" s="10" t="n">
        <v>6.0</v>
      </c>
      <c r="O129" s="10" t="n">
        <v>6.0</v>
      </c>
      <c r="P129" s="10"/>
      <c r="Q129" s="39" t="s">
        <v>252</v>
      </c>
    </row>
    <row r="130" ht="19.5" customHeight="true">
      <c r="A130" s="28"/>
      <c r="B130" s="28"/>
      <c r="C130" s="8" t="s">
        <v>121</v>
      </c>
      <c r="D130" t="s" s="9">
        <v>134</v>
      </c>
      <c r="E130" t="s" s="9">
        <v>192</v>
      </c>
      <c r="F130" s="28"/>
      <c r="G130" t="n" s="11">
        <v>5.0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28"/>
      <c r="C131" s="28"/>
      <c r="D131" t="s" s="9">
        <v>134</v>
      </c>
      <c r="E131" t="s" s="9">
        <v>208</v>
      </c>
      <c r="F131" s="28"/>
      <c r="G131" t="n" s="11">
        <v>5.0</v>
      </c>
      <c r="H131" t="n" s="12">
        <v>3.0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28"/>
      <c r="C132" t="s" s="8">
        <v>124</v>
      </c>
      <c r="D132" t="s" s="9">
        <v>134</v>
      </c>
      <c r="E132" t="s" s="9">
        <v>209</v>
      </c>
      <c r="F132" s="28"/>
      <c r="G132" t="n" s="11">
        <v>5.0</v>
      </c>
      <c r="H132" t="n" s="12">
        <v>3.0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28"/>
      <c r="B133" s="8" t="s">
        <v>210</v>
      </c>
      <c r="C133" s="8" t="s">
        <v>211</v>
      </c>
      <c r="D133" t="s" s="9">
        <v>134</v>
      </c>
      <c r="E133" t="s" s="9">
        <v>212</v>
      </c>
      <c r="F133" s="28"/>
      <c r="G133" t="n" s="11">
        <v>5.0</v>
      </c>
      <c r="H133" t="n" s="12">
        <v>3.0</v>
      </c>
      <c r="I133" s="28"/>
      <c r="J133" s="28"/>
      <c r="K133" s="28"/>
      <c r="L133" s="28"/>
      <c r="M133" s="28"/>
      <c r="N133" s="28"/>
      <c r="O133" s="28"/>
      <c r="P133" s="28"/>
      <c r="Q133" s="28"/>
    </row>
    <row r="134" ht="19.5" customHeight="true">
      <c r="A134" s="28"/>
      <c r="B134" s="28"/>
      <c r="C134" s="28"/>
      <c r="D134" t="s" s="9">
        <v>134</v>
      </c>
      <c r="E134" t="s" s="9">
        <v>213</v>
      </c>
      <c r="F134" s="28"/>
      <c r="G134" t="n" s="11">
        <v>5.0</v>
      </c>
      <c r="H134" t="n" s="12">
        <v>3.0</v>
      </c>
      <c r="I134" s="28"/>
      <c r="J134" s="28"/>
      <c r="K134" s="28"/>
      <c r="L134" s="28"/>
      <c r="M134" s="28"/>
      <c r="N134" s="28"/>
      <c r="O134" s="28"/>
      <c r="P134" s="28"/>
      <c r="Q134" s="28"/>
    </row>
    <row r="135" ht="19.5" customHeight="true">
      <c r="A135" s="28"/>
      <c r="B135" s="28"/>
      <c r="C135" s="28"/>
      <c r="D135" t="s" s="9">
        <v>134</v>
      </c>
      <c r="E135" t="s" s="9">
        <v>214</v>
      </c>
      <c r="F135" s="28"/>
      <c r="G135" t="n" s="11">
        <v>5.0</v>
      </c>
      <c r="H135" t="n" s="12">
        <v>3.0</v>
      </c>
      <c r="I135" s="28"/>
      <c r="J135" s="28"/>
      <c r="K135" s="28"/>
      <c r="L135" s="28"/>
      <c r="M135" s="28"/>
      <c r="N135" s="28"/>
      <c r="O135" s="28"/>
      <c r="P135" s="28"/>
      <c r="Q135" s="28"/>
    </row>
    <row r="136" ht="19.5" customHeight="true">
      <c r="A136" s="28"/>
      <c r="B136" s="28"/>
      <c r="C136" s="28"/>
      <c r="D136" t="s" s="9">
        <v>134</v>
      </c>
      <c r="E136" t="s" s="9">
        <v>215</v>
      </c>
      <c r="F136" s="28"/>
      <c r="G136" t="n" s="11">
        <v>5.0</v>
      </c>
      <c r="H136" t="n" s="12">
        <v>3.0</v>
      </c>
      <c r="I136" s="28"/>
      <c r="J136" s="28"/>
      <c r="K136" s="28"/>
      <c r="L136" s="28"/>
      <c r="M136" s="28"/>
      <c r="N136" s="28"/>
      <c r="O136" s="28"/>
      <c r="P136" s="28"/>
      <c r="Q136" s="28"/>
    </row>
    <row r="137" ht="19.5" customHeight="true">
      <c r="A137" s="28"/>
      <c r="B137" s="28"/>
      <c r="C137" t="s" s="8">
        <v>177</v>
      </c>
      <c r="D137" t="s" s="9">
        <v>134</v>
      </c>
      <c r="E137" t="s" s="9">
        <v>216</v>
      </c>
      <c r="F137" s="28"/>
      <c r="G137" t="n" s="11">
        <v>5.0</v>
      </c>
      <c r="H137" t="n" s="12">
        <v>3.0</v>
      </c>
      <c r="I137" s="28"/>
      <c r="J137" s="28"/>
      <c r="K137" s="28"/>
      <c r="L137" s="28"/>
      <c r="M137" s="28"/>
      <c r="N137" s="28"/>
      <c r="O137" s="28"/>
      <c r="P137" s="28"/>
      <c r="Q137" s="28"/>
    </row>
    <row r="138" ht="19.5" customHeight="true">
      <c r="A138" s="28"/>
      <c r="B138" s="28"/>
      <c r="C138" s="8" t="s">
        <v>217</v>
      </c>
      <c r="D138" t="s" s="9">
        <v>134</v>
      </c>
      <c r="E138" t="s" s="9">
        <v>218</v>
      </c>
      <c r="F138" s="28"/>
      <c r="G138" t="n" s="11">
        <v>5.0</v>
      </c>
      <c r="H138" t="n" s="12">
        <v>3.0</v>
      </c>
      <c r="I138" s="28"/>
      <c r="J138" s="28"/>
      <c r="K138" s="28"/>
      <c r="L138" s="28"/>
      <c r="M138" s="28"/>
      <c r="N138" s="28"/>
      <c r="O138" s="28"/>
      <c r="P138" s="28"/>
      <c r="Q138" s="28"/>
    </row>
    <row r="139" ht="19.5" customHeight="true">
      <c r="A139" s="28"/>
      <c r="B139" s="28"/>
      <c r="C139" s="28"/>
      <c r="D139" t="s" s="9">
        <v>134</v>
      </c>
      <c r="E139" t="s" s="9">
        <v>219</v>
      </c>
      <c r="F139" s="28"/>
      <c r="G139" t="n" s="11">
        <v>5.0</v>
      </c>
      <c r="H139" t="n" s="12">
        <v>3.0</v>
      </c>
      <c r="I139" s="28"/>
      <c r="J139" s="28"/>
      <c r="K139" s="28"/>
      <c r="L139" s="28"/>
      <c r="M139" s="28"/>
      <c r="N139" s="28"/>
      <c r="O139" s="28"/>
      <c r="P139" s="28"/>
      <c r="Q139" s="28"/>
    </row>
    <row r="140" ht="19.5" customHeight="true">
      <c r="A140" s="28"/>
      <c r="B140" s="28"/>
      <c r="C140" s="8" t="s">
        <v>157</v>
      </c>
      <c r="D140" t="s" s="9">
        <v>128</v>
      </c>
      <c r="E140" t="s" s="9">
        <v>220</v>
      </c>
      <c r="F140" s="28"/>
      <c r="G140" t="n" s="11">
        <v>5.0</v>
      </c>
      <c r="H140" t="n" s="12">
        <v>3.0</v>
      </c>
      <c r="I140" s="28"/>
      <c r="J140" s="28"/>
      <c r="K140" s="28"/>
      <c r="L140" s="28"/>
      <c r="M140" s="28"/>
      <c r="N140" s="28"/>
      <c r="O140" s="28"/>
      <c r="P140" s="28"/>
      <c r="Q140" s="28"/>
    </row>
    <row r="141" ht="19.5" customHeight="true">
      <c r="A141" s="28"/>
      <c r="B141" s="28"/>
      <c r="C141" s="28"/>
      <c r="D141" t="s" s="9">
        <v>128</v>
      </c>
      <c r="E141" t="s" s="9">
        <v>221</v>
      </c>
      <c r="F141" s="28"/>
      <c r="G141" t="n" s="11">
        <v>5.0</v>
      </c>
      <c r="H141" t="n" s="12">
        <v>3.0</v>
      </c>
      <c r="I141" s="28"/>
      <c r="J141" s="28"/>
      <c r="K141" s="28"/>
      <c r="L141" s="28"/>
      <c r="M141" s="28"/>
      <c r="N141" s="28"/>
      <c r="O141" s="28"/>
      <c r="P141" s="28"/>
      <c r="Q141" s="28"/>
    </row>
    <row r="142" ht="19.5" customHeight="true">
      <c r="A142" s="28"/>
      <c r="B142" s="28"/>
      <c r="C142" s="28"/>
      <c r="D142" t="s" s="9">
        <v>128</v>
      </c>
      <c r="E142" t="s" s="9">
        <v>222</v>
      </c>
      <c r="F142" s="28"/>
      <c r="G142" t="n" s="11">
        <v>5.0</v>
      </c>
      <c r="H142" t="n" s="12">
        <v>3.0</v>
      </c>
      <c r="I142" s="28"/>
      <c r="J142" s="28"/>
      <c r="K142" s="28"/>
      <c r="L142" s="28"/>
      <c r="M142" s="28"/>
      <c r="N142" s="28"/>
      <c r="O142" s="28"/>
      <c r="P142" s="28"/>
      <c r="Q142" s="28"/>
    </row>
    <row r="143" ht="19.5" customHeight="true">
      <c r="A143" s="28"/>
      <c r="B143" s="28"/>
      <c r="C143" s="28"/>
      <c r="D143" t="s" s="9">
        <v>134</v>
      </c>
      <c r="E143" t="s" s="9">
        <v>223</v>
      </c>
      <c r="F143" s="28"/>
      <c r="G143" t="n" s="11">
        <v>5.0</v>
      </c>
      <c r="H143" t="n" s="12">
        <v>3.0</v>
      </c>
      <c r="I143" s="28"/>
      <c r="J143" s="28"/>
      <c r="K143" s="28"/>
      <c r="L143" s="28"/>
      <c r="M143" s="28"/>
      <c r="N143" s="28"/>
      <c r="O143" s="28"/>
      <c r="P143" s="28"/>
      <c r="Q143" s="28"/>
    </row>
    <row r="144" ht="19.5" customHeight="true">
      <c r="A144" s="28"/>
      <c r="B144" s="28"/>
      <c r="C144" s="28"/>
      <c r="D144" t="s" s="9">
        <v>134</v>
      </c>
      <c r="E144" t="s" s="9">
        <v>224</v>
      </c>
      <c r="F144" s="28"/>
      <c r="G144" t="n" s="11">
        <v>5.0</v>
      </c>
      <c r="H144" t="n" s="12">
        <v>3.0</v>
      </c>
      <c r="I144" s="28"/>
      <c r="J144" s="28"/>
      <c r="K144" s="28"/>
      <c r="L144" s="28"/>
      <c r="M144" s="28"/>
      <c r="N144" s="28"/>
      <c r="O144" s="28"/>
      <c r="P144" s="28"/>
      <c r="Q144" s="28"/>
    </row>
    <row r="145" ht="19.5" customHeight="true">
      <c r="A145" s="28"/>
      <c r="B145" s="8" t="s">
        <v>163</v>
      </c>
      <c r="C145" s="8" t="s">
        <v>131</v>
      </c>
      <c r="D145" t="s" s="9">
        <v>134</v>
      </c>
      <c r="E145" t="s" s="9">
        <v>225</v>
      </c>
      <c r="F145" s="28"/>
      <c r="G145" t="n" s="11">
        <v>5.0</v>
      </c>
      <c r="H145" t="n" s="12">
        <v>3.0</v>
      </c>
      <c r="I145" s="28"/>
      <c r="J145" s="28"/>
      <c r="K145" s="28"/>
      <c r="L145" s="28"/>
      <c r="M145" s="28"/>
      <c r="N145" s="28"/>
      <c r="O145" s="28"/>
      <c r="P145" s="28"/>
      <c r="Q145" s="28"/>
    </row>
    <row r="146" ht="19.5" customHeight="true">
      <c r="A146" s="28"/>
      <c r="B146" s="28"/>
      <c r="C146" s="28"/>
      <c r="D146" t="s" s="9">
        <v>134</v>
      </c>
      <c r="E146" t="s" s="9">
        <v>226</v>
      </c>
      <c r="F146" s="28"/>
      <c r="G146" t="n" s="11">
        <v>5.0</v>
      </c>
      <c r="H146" t="n" s="12">
        <v>3.0</v>
      </c>
      <c r="I146" s="28"/>
      <c r="J146" s="28"/>
      <c r="K146" s="28"/>
      <c r="L146" s="28"/>
      <c r="M146" s="28"/>
      <c r="N146" s="28"/>
      <c r="O146" s="28"/>
      <c r="P146" s="28"/>
      <c r="Q146" s="28"/>
    </row>
    <row r="147" ht="19.5" customHeight="true">
      <c r="A147" s="28"/>
      <c r="B147" s="8" t="s">
        <v>227</v>
      </c>
      <c r="C147" s="8" t="s">
        <v>228</v>
      </c>
      <c r="D147" t="s" s="9">
        <v>128</v>
      </c>
      <c r="E147" t="s" s="9">
        <v>229</v>
      </c>
      <c r="F147" s="10" t="s">
        <v>165</v>
      </c>
      <c r="G147" t="n" s="11">
        <v>5.0</v>
      </c>
      <c r="H147" t="n" s="12">
        <v>4.0</v>
      </c>
      <c r="I147" s="10" t="n">
        <v>0.0</v>
      </c>
      <c r="J147" s="10" t="n">
        <v>0.0</v>
      </c>
      <c r="K147" s="10" t="n">
        <v>0.0</v>
      </c>
      <c r="L147" s="10" t="n">
        <v>0.0</v>
      </c>
      <c r="M147" s="10" t="n">
        <v>0.0</v>
      </c>
      <c r="N147" s="10" t="n">
        <v>8.0</v>
      </c>
      <c r="O147" s="10" t="n">
        <v>8.0</v>
      </c>
      <c r="P147" s="10"/>
      <c r="Q147" s="39" t="s">
        <v>251</v>
      </c>
    </row>
    <row r="148" ht="19.5" customHeight="true">
      <c r="A148" s="28"/>
      <c r="B148" s="28"/>
      <c r="C148" s="28"/>
      <c r="D148" t="s" s="9">
        <v>128</v>
      </c>
      <c r="E148" t="s" s="9">
        <v>230</v>
      </c>
      <c r="F148" s="28"/>
      <c r="G148" t="n" s="11">
        <v>5.0</v>
      </c>
      <c r="H148" t="n" s="12">
        <v>4.0</v>
      </c>
      <c r="I148" s="28"/>
      <c r="J148" s="28"/>
      <c r="K148" s="28"/>
      <c r="L148" s="28"/>
      <c r="M148" s="28"/>
      <c r="N148" s="28"/>
      <c r="O148" s="28"/>
      <c r="P148" s="28"/>
      <c r="Q148" s="28"/>
    </row>
    <row r="149" ht="19.5" customHeight="true">
      <c r="A149" s="28"/>
      <c r="B149" s="28"/>
      <c r="C149" s="28"/>
      <c r="D149" t="s" s="9">
        <v>128</v>
      </c>
      <c r="E149" t="s" s="9">
        <v>231</v>
      </c>
      <c r="F149" s="28"/>
      <c r="G149" t="n" s="11">
        <v>5.0</v>
      </c>
      <c r="H149" t="n" s="12">
        <v>4.0</v>
      </c>
      <c r="I149" s="28"/>
      <c r="J149" s="28"/>
      <c r="K149" s="28"/>
      <c r="L149" s="28"/>
      <c r="M149" s="28"/>
      <c r="N149" s="28"/>
      <c r="O149" s="28"/>
      <c r="P149" s="28"/>
      <c r="Q149" s="28"/>
    </row>
    <row r="150" ht="19.5" customHeight="true">
      <c r="A150" s="28"/>
      <c r="B150" s="28"/>
      <c r="C150" s="28"/>
      <c r="D150" t="s" s="9">
        <v>128</v>
      </c>
      <c r="E150" t="s" s="9">
        <v>232</v>
      </c>
      <c r="F150" s="28"/>
      <c r="G150" t="n" s="11">
        <v>5.0</v>
      </c>
      <c r="H150" t="n" s="12">
        <v>4.0</v>
      </c>
      <c r="I150" s="28"/>
      <c r="J150" s="28"/>
      <c r="K150" s="28"/>
      <c r="L150" s="28"/>
      <c r="M150" s="28"/>
      <c r="N150" s="28"/>
      <c r="O150" s="28"/>
      <c r="P150" s="28"/>
      <c r="Q150" s="28"/>
    </row>
    <row r="151" ht="19.5" customHeight="true">
      <c r="A151" s="28"/>
      <c r="B151" s="28"/>
      <c r="C151" s="28"/>
      <c r="D151" t="s" s="9">
        <v>134</v>
      </c>
      <c r="E151" t="s" s="9">
        <v>233</v>
      </c>
      <c r="F151" s="28"/>
      <c r="G151" t="n" s="11">
        <v>5.0</v>
      </c>
      <c r="H151" t="n" s="12">
        <v>4.0</v>
      </c>
      <c r="I151" s="28"/>
      <c r="J151" s="28"/>
      <c r="K151" s="28"/>
      <c r="L151" s="28"/>
      <c r="M151" s="28"/>
      <c r="N151" s="28"/>
      <c r="O151" s="28"/>
      <c r="P151" s="28"/>
      <c r="Q151" s="28"/>
    </row>
    <row r="152" ht="19.5" customHeight="true">
      <c r="A152" s="28"/>
      <c r="B152" s="28"/>
      <c r="C152" s="28"/>
      <c r="D152" t="s" s="9">
        <v>134</v>
      </c>
      <c r="E152" t="s" s="9">
        <v>234</v>
      </c>
      <c r="F152" s="28"/>
      <c r="G152" t="n" s="11">
        <v>5.0</v>
      </c>
      <c r="H152" t="n" s="12">
        <v>4.0</v>
      </c>
      <c r="I152" s="28"/>
      <c r="J152" s="28"/>
      <c r="K152" s="28"/>
      <c r="L152" s="28"/>
      <c r="M152" s="28"/>
      <c r="N152" s="28"/>
      <c r="O152" s="28"/>
      <c r="P152" s="28"/>
      <c r="Q152" s="28"/>
    </row>
    <row r="153" ht="19.5" customHeight="true">
      <c r="A153" s="28"/>
      <c r="B153" s="28"/>
      <c r="C153" s="8" t="s">
        <v>143</v>
      </c>
      <c r="D153" t="s" s="9">
        <v>134</v>
      </c>
      <c r="E153" t="s" s="9">
        <v>235</v>
      </c>
      <c r="F153" s="28"/>
      <c r="G153" t="n" s="11">
        <v>5.0</v>
      </c>
      <c r="H153" t="n" s="12">
        <v>4.0</v>
      </c>
      <c r="I153" s="28"/>
      <c r="J153" s="28"/>
      <c r="K153" s="28"/>
      <c r="L153" s="28"/>
      <c r="M153" s="28"/>
      <c r="N153" s="28"/>
      <c r="O153" s="28"/>
      <c r="P153" s="28"/>
      <c r="Q153" s="28"/>
    </row>
    <row r="154" ht="19.5" customHeight="true">
      <c r="A154" s="28"/>
      <c r="B154" s="28"/>
      <c r="C154" s="28"/>
      <c r="D154" t="s" s="9">
        <v>134</v>
      </c>
      <c r="E154" t="s" s="9">
        <v>236</v>
      </c>
      <c r="F154" s="28"/>
      <c r="G154" t="n" s="11">
        <v>5.0</v>
      </c>
      <c r="H154" t="n" s="12">
        <v>4.0</v>
      </c>
      <c r="I154" s="28"/>
      <c r="J154" s="28"/>
      <c r="K154" s="28"/>
      <c r="L154" s="28"/>
      <c r="M154" s="28"/>
      <c r="N154" s="28"/>
      <c r="O154" s="28"/>
      <c r="P154" s="28"/>
      <c r="Q154" s="28"/>
    </row>
    <row r="155" ht="19.5" customHeight="true">
      <c r="A155" s="28"/>
      <c r="B155" s="28"/>
      <c r="C155" s="28"/>
      <c r="D155" t="s" s="9">
        <v>134</v>
      </c>
      <c r="E155" t="s" s="9">
        <v>237</v>
      </c>
      <c r="F155" s="28"/>
      <c r="G155" t="n" s="11">
        <v>5.0</v>
      </c>
      <c r="H155" t="n" s="12">
        <v>4.0</v>
      </c>
      <c r="I155" s="28"/>
      <c r="J155" s="28"/>
      <c r="K155" s="28"/>
      <c r="L155" s="28"/>
      <c r="M155" s="28"/>
      <c r="N155" s="28"/>
      <c r="O155" s="28"/>
      <c r="P155" s="28"/>
      <c r="Q155" s="28"/>
    </row>
    <row r="156" ht="19.5" customHeight="true">
      <c r="A156" s="28"/>
      <c r="B156" s="28"/>
      <c r="C156" s="28"/>
      <c r="D156" t="s" s="9">
        <v>134</v>
      </c>
      <c r="E156" t="s" s="9">
        <v>238</v>
      </c>
      <c r="F156" s="28"/>
      <c r="G156" t="n" s="11">
        <v>5.0</v>
      </c>
      <c r="H156" t="n" s="12">
        <v>4.0</v>
      </c>
      <c r="I156" s="28"/>
      <c r="J156" s="28"/>
      <c r="K156" s="28"/>
      <c r="L156" s="28"/>
      <c r="M156" s="28"/>
      <c r="N156" s="28"/>
      <c r="O156" s="28"/>
      <c r="P156" s="28"/>
      <c r="Q156" s="28"/>
    </row>
    <row r="157" ht="19.5" customHeight="true">
      <c r="A157" s="28"/>
      <c r="B157" s="28"/>
      <c r="C157" s="28"/>
      <c r="D157" t="s" s="9">
        <v>134</v>
      </c>
      <c r="E157" t="s" s="9">
        <v>239</v>
      </c>
      <c r="F157" s="28"/>
      <c r="G157" t="n" s="11">
        <v>5.0</v>
      </c>
      <c r="H157" t="n" s="12">
        <v>4.0</v>
      </c>
      <c r="I157" s="28"/>
      <c r="J157" s="28"/>
      <c r="K157" s="28"/>
      <c r="L157" s="28"/>
      <c r="M157" s="28"/>
      <c r="N157" s="28"/>
      <c r="O157" s="28"/>
      <c r="P157" s="28"/>
      <c r="Q157" s="28"/>
    </row>
    <row r="158" ht="19.5" customHeight="true">
      <c r="A158" s="13"/>
      <c r="B158" s="13"/>
      <c r="C158" s="13"/>
      <c r="D158" s="13"/>
      <c r="E158" s="13"/>
      <c r="F158" s="13"/>
      <c r="G158" s="16"/>
      <c r="H158" s="16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9.5" customHeight="true">
      <c r="A159" t="s" s="50">
        <v>107</v>
      </c>
      <c r="B159" s="50"/>
      <c r="C159" s="50"/>
      <c r="D159" s="50"/>
      <c r="E159" s="50"/>
      <c r="F159" s="50"/>
      <c r="G159" s="50"/>
      <c r="H159" s="17"/>
      <c r="I159" t="n" s="8">
        <v>29.0</v>
      </c>
      <c r="J159" t="n" s="8">
        <v>29.0</v>
      </c>
      <c r="K159" t="n" s="8">
        <v>30.0</v>
      </c>
      <c r="L159" t="n" s="8">
        <v>30.0</v>
      </c>
      <c r="M159" t="n" s="8">
        <v>28.0</v>
      </c>
      <c r="N159" t="n" s="8">
        <v>28.0</v>
      </c>
      <c r="O159" t="n" s="8">
        <v>174.0</v>
      </c>
      <c r="P159" t="s" s="14">
        <v>300</v>
      </c>
      <c r="Q159" s="15"/>
    </row>
    <row r="160" ht="19.5" customHeight="true">
      <c r="A160" t="s" s="50">
        <v>31</v>
      </c>
      <c r="B160" s="50"/>
      <c r="C160" s="50"/>
      <c r="D160" s="50"/>
      <c r="E160" s="50"/>
      <c r="F160" s="50"/>
      <c r="G160" s="50"/>
      <c r="H160" s="17"/>
      <c r="I160" t="n" s="8">
        <v>4.0</v>
      </c>
      <c r="J160" t="n" s="8">
        <v>3.0</v>
      </c>
      <c r="K160" t="n" s="8">
        <v>2.0</v>
      </c>
      <c r="L160" t="n" s="8">
        <v>3.0</v>
      </c>
      <c r="M160" t="n" s="8">
        <v>3.0</v>
      </c>
      <c r="N160" t="n" s="8">
        <v>3.0</v>
      </c>
      <c r="O160" t="n" s="8">
        <v>18.0</v>
      </c>
      <c r="P160" t="s" s="14">
        <v>300</v>
      </c>
      <c r="Q160" s="15"/>
    </row>
    <row r="161" ht="19.5" customHeight="true">
      <c r="A161" t="s" s="50">
        <v>99</v>
      </c>
      <c r="B161" s="50"/>
      <c r="C161" s="50"/>
      <c r="D161" s="50"/>
      <c r="E161" s="50"/>
      <c r="F161" s="50"/>
      <c r="G161" s="50"/>
      <c r="H161" s="17"/>
      <c r="I161" t="n" s="8">
        <v>33.0</v>
      </c>
      <c r="J161" t="n" s="8">
        <v>32.0</v>
      </c>
      <c r="K161" t="n" s="8">
        <v>32.0</v>
      </c>
      <c r="L161" t="n" s="8">
        <v>33.0</v>
      </c>
      <c r="M161" t="n" s="8">
        <v>31.0</v>
      </c>
      <c r="N161" t="n" s="8">
        <v>31.0</v>
      </c>
      <c r="O161" t="n" s="8">
        <v>192.0</v>
      </c>
      <c r="P161" t="s" s="14">
        <v>300</v>
      </c>
      <c r="Q161" s="15"/>
    </row>
    <row r="162" ht="19.5" customHeight="true">
      <c r="A162" t="s" s="50">
        <v>100</v>
      </c>
      <c r="B162" s="50"/>
      <c r="C162" s="50"/>
      <c r="D162" s="50"/>
      <c r="E162" s="50"/>
      <c r="F162" s="50"/>
      <c r="G162" s="50"/>
      <c r="H162" s="17"/>
      <c r="I162" t="n" s="47">
        <v>65.0</v>
      </c>
      <c r="J162" s="47"/>
      <c r="K162" t="n" s="47">
        <v>65.0</v>
      </c>
      <c r="L162" s="47"/>
      <c r="M162" t="n" s="47">
        <v>62.0</v>
      </c>
      <c r="N162" s="47"/>
      <c r="O162" t="n" s="8">
        <v>192.0</v>
      </c>
      <c r="P162" t="s" s="14">
        <v>300</v>
      </c>
      <c r="Q162" s="15"/>
    </row>
  </sheetData>
  <mergeCells count="22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7"/>
    <mergeCell ref="C5:C8"/>
    <mergeCell ref="C9:C11"/>
    <mergeCell ref="C12:C16"/>
    <mergeCell ref="B18:B23"/>
    <mergeCell ref="C18:C20"/>
    <mergeCell ref="C21:C23"/>
    <mergeCell ref="B24:B26"/>
    <mergeCell ref="C25:C26"/>
    <mergeCell ref="F5:F27"/>
    <mergeCell ref="O5:O8"/>
    <mergeCell ref="P5:P8"/>
    <mergeCell ref="Q5:Q8"/>
    <mergeCell ref="O9:O11"/>
    <mergeCell ref="P9:P11"/>
    <mergeCell ref="Q9:Q11"/>
    <mergeCell ref="O12:O16"/>
    <mergeCell ref="P12:P16"/>
    <mergeCell ref="Q12:Q16"/>
    <mergeCell ref="O18:O20"/>
    <mergeCell ref="P18:P20"/>
    <mergeCell ref="Q18:Q20"/>
    <mergeCell ref="O21:O23"/>
    <mergeCell ref="P21:P23"/>
    <mergeCell ref="Q21:Q23"/>
    <mergeCell ref="O25:O26"/>
    <mergeCell ref="P25:P26"/>
    <mergeCell ref="Q25:Q26"/>
    <mergeCell ref="A28:A157"/>
    <mergeCell ref="B29:B35"/>
    <mergeCell ref="C29:C30"/>
    <mergeCell ref="C31:C35"/>
    <mergeCell ref="B36:B38"/>
    <mergeCell ref="B39:B46"/>
    <mergeCell ref="C39:C41"/>
    <mergeCell ref="C43:C44"/>
    <mergeCell ref="C45:C46"/>
    <mergeCell ref="B47:B48"/>
    <mergeCell ref="C47:C48"/>
    <mergeCell ref="B49:B61"/>
    <mergeCell ref="C49:C56"/>
    <mergeCell ref="C57:C61"/>
    <mergeCell ref="B62:B64"/>
    <mergeCell ref="B71:B78"/>
    <mergeCell ref="C71:C73"/>
    <mergeCell ref="C75:C76"/>
    <mergeCell ref="C77:C78"/>
    <mergeCell ref="B79:B80"/>
    <mergeCell ref="C79:C80"/>
    <mergeCell ref="B81:B93"/>
    <mergeCell ref="C81:C88"/>
    <mergeCell ref="C89:C93"/>
    <mergeCell ref="B94:B97"/>
    <mergeCell ref="C95:C96"/>
    <mergeCell ref="B98:B109"/>
    <mergeCell ref="C98:C101"/>
    <mergeCell ref="C103:C104"/>
    <mergeCell ref="C105:C109"/>
    <mergeCell ref="B110:B111"/>
    <mergeCell ref="C110:C111"/>
    <mergeCell ref="B112:B122"/>
    <mergeCell ref="C112:C117"/>
    <mergeCell ref="C118:C122"/>
    <mergeCell ref="B123:B124"/>
    <mergeCell ref="C123:C124"/>
    <mergeCell ref="B125:B126"/>
    <mergeCell ref="C125:C126"/>
    <mergeCell ref="B127:B128"/>
    <mergeCell ref="C127:C128"/>
    <mergeCell ref="B129:B132"/>
    <mergeCell ref="C130:C131"/>
    <mergeCell ref="B133:B144"/>
    <mergeCell ref="C133:C136"/>
    <mergeCell ref="C138:C139"/>
    <mergeCell ref="C140:C144"/>
    <mergeCell ref="B145:B146"/>
    <mergeCell ref="C145:C146"/>
    <mergeCell ref="B147:B157"/>
    <mergeCell ref="C147:C152"/>
    <mergeCell ref="C153:C157"/>
    <mergeCell ref="F29:F35"/>
    <mergeCell ref="F36:F38"/>
    <mergeCell ref="F39:F61"/>
    <mergeCell ref="F62:F64"/>
    <mergeCell ref="F71:F93"/>
    <mergeCell ref="F94:F111"/>
    <mergeCell ref="F112:F122"/>
    <mergeCell ref="F123:F124"/>
    <mergeCell ref="F125:F126"/>
    <mergeCell ref="F127:F128"/>
    <mergeCell ref="F129:F146"/>
    <mergeCell ref="F147:F157"/>
    <mergeCell ref="I29:I35"/>
    <mergeCell ref="J29:J35"/>
    <mergeCell ref="K29:K35"/>
    <mergeCell ref="L29:L35"/>
    <mergeCell ref="M29:M35"/>
    <mergeCell ref="N29:N35"/>
    <mergeCell ref="I36:I38"/>
    <mergeCell ref="J36:J38"/>
    <mergeCell ref="K36:K38"/>
    <mergeCell ref="L36:L38"/>
    <mergeCell ref="M36:M38"/>
    <mergeCell ref="N36:N38"/>
    <mergeCell ref="I39:I61"/>
    <mergeCell ref="J39:J61"/>
    <mergeCell ref="K39:K61"/>
    <mergeCell ref="L39:L61"/>
    <mergeCell ref="M39:M61"/>
    <mergeCell ref="N39:N61"/>
    <mergeCell ref="I62:I64"/>
    <mergeCell ref="J62:J64"/>
    <mergeCell ref="K62:K64"/>
    <mergeCell ref="L62:L64"/>
    <mergeCell ref="M62:M64"/>
    <mergeCell ref="N62:N64"/>
    <mergeCell ref="I71:I93"/>
    <mergeCell ref="J71:J93"/>
    <mergeCell ref="K71:K93"/>
    <mergeCell ref="L71:L93"/>
    <mergeCell ref="M71:M93"/>
    <mergeCell ref="N71:N93"/>
    <mergeCell ref="I94:I111"/>
    <mergeCell ref="J94:J111"/>
    <mergeCell ref="K94:K111"/>
    <mergeCell ref="L94:L111"/>
    <mergeCell ref="M94:M111"/>
    <mergeCell ref="N94:N111"/>
    <mergeCell ref="I112:I122"/>
    <mergeCell ref="J112:J122"/>
    <mergeCell ref="K112:K122"/>
    <mergeCell ref="L112:L122"/>
    <mergeCell ref="M112:M122"/>
    <mergeCell ref="N112:N122"/>
    <mergeCell ref="I123:I124"/>
    <mergeCell ref="J123:J124"/>
    <mergeCell ref="K123:K124"/>
    <mergeCell ref="L123:L124"/>
    <mergeCell ref="M123:M124"/>
    <mergeCell ref="N123:N124"/>
    <mergeCell ref="I125:I126"/>
    <mergeCell ref="J125:J126"/>
    <mergeCell ref="K125:K126"/>
    <mergeCell ref="L125:L126"/>
    <mergeCell ref="M125:M126"/>
    <mergeCell ref="N125:N126"/>
    <mergeCell ref="I127:I128"/>
    <mergeCell ref="J127:J128"/>
    <mergeCell ref="K127:K128"/>
    <mergeCell ref="L127:L128"/>
    <mergeCell ref="M127:M128"/>
    <mergeCell ref="N127:N128"/>
    <mergeCell ref="I129:I146"/>
    <mergeCell ref="J129:J146"/>
    <mergeCell ref="K129:K146"/>
    <mergeCell ref="L129:L146"/>
    <mergeCell ref="M129:M146"/>
    <mergeCell ref="N129:N146"/>
    <mergeCell ref="I147:I157"/>
    <mergeCell ref="J147:J157"/>
    <mergeCell ref="K147:K157"/>
    <mergeCell ref="L147:L157"/>
    <mergeCell ref="M147:M157"/>
    <mergeCell ref="N147:N157"/>
    <mergeCell ref="O29:O35"/>
    <mergeCell ref="P29:P35"/>
    <mergeCell ref="Q29:Q35"/>
    <mergeCell ref="O36:O38"/>
    <mergeCell ref="P36:P38"/>
    <mergeCell ref="Q36:Q38"/>
    <mergeCell ref="O39:O61"/>
    <mergeCell ref="P39:P61"/>
    <mergeCell ref="Q39:Q61"/>
    <mergeCell ref="O62:O64"/>
    <mergeCell ref="P62:P64"/>
    <mergeCell ref="Q62:Q64"/>
    <mergeCell ref="O71:O93"/>
    <mergeCell ref="P71:P93"/>
    <mergeCell ref="Q71:Q93"/>
    <mergeCell ref="O94:O111"/>
    <mergeCell ref="P94:P111"/>
    <mergeCell ref="Q94:Q111"/>
    <mergeCell ref="O112:O122"/>
    <mergeCell ref="P112:P122"/>
    <mergeCell ref="Q112:Q122"/>
    <mergeCell ref="O123:O124"/>
    <mergeCell ref="P123:P124"/>
    <mergeCell ref="Q123:Q124"/>
    <mergeCell ref="O125:O126"/>
    <mergeCell ref="P125:P126"/>
    <mergeCell ref="Q125:Q126"/>
    <mergeCell ref="O127:O128"/>
    <mergeCell ref="P127:P128"/>
    <mergeCell ref="Q127:Q128"/>
    <mergeCell ref="O129:O146"/>
    <mergeCell ref="P129:P146"/>
    <mergeCell ref="Q129:Q146"/>
    <mergeCell ref="O147:O157"/>
    <mergeCell ref="P147:P157"/>
    <mergeCell ref="Q147:Q157"/>
    <mergeCell ref="A159:G159"/>
    <mergeCell ref="A160:G160"/>
    <mergeCell ref="A161:G161"/>
    <mergeCell ref="A162:G162"/>
    <mergeCell ref="I162:J162"/>
    <mergeCell ref="K162:L162"/>
    <mergeCell ref="M162:N16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1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1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1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1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1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1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