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<sst xmlns="http://schemas.openxmlformats.org/spreadsheetml/2006/main" count="2477" uniqueCount="314">
  <si>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</si>
  <si>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</si>
  <si>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</si>
  <si>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</si>
  <si>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</si>
  <si>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</si>
  <si>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</si>
  <si>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</si>
  <si>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</si>
  <si>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</si>
  <si>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</si>
  <si>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</si>
  <si>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</si>
  <si>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</si>
  <si>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</si>
  <si>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</si>
  <si>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</si>
  <si>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</si>
  <si>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</si>
  <si>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</si>
  <si>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</si>
  <si>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</si>
  <si>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</si>
  <si>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</si>
  <si>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</si>
  <si>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</si>
  <si>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</si>
  <si>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</si>
  <si>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</si>
  <si>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</si>
  <si>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</si>
  <si>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</si>
  <si>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</si>
  <si>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</si>
  <si>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</si>
  <si>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</si>
  <si>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</si>
  <si>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</si>
  <si>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</si>
  <si>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</si>
  <si>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</si>
  <si>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</si>
  <si>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</si>
  <si>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</si>
  <si>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</si>
  <si>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</si>
  <si>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</si>
  <si>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</si>
  <si>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</si>
  <si>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</si>
  <si>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</si>
  <si>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</si>
  <si>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</si>
  <si>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</si>
  <si>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</si>
  <si>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</si>
  <si>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</si>
  <si>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</si>
  <si>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</si>
  <si>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</si>
  <si>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</si>
  <si>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</si>
  <si>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</si>
  <si>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</si>
  <si>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</si>
  <si>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</si>
  <si>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</si>
  <si>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</si>
  <si>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</si>
  <si>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</si>
  <si>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</si>
  <si>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</si>
  <si>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</si>
  <si>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</si>
  <si>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</si>
  <si>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</si>
  <si>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</si>
  <si>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</si>
  <si>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</si>
  <si>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</si>
  <si>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</si>
  <si>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</si>
  <si>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</si>
  <si>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</si>
  <si>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</si>
  <si>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</si>
  <si>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</si>
  <si>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</si>
  <si>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</si>
  <si>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</si>
  <si>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</si>
  <si>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</si>
  <si>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</si>
  <si>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</si>
  <si>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</si>
  <si>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</si>
  <si>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</si>
  <si>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</si>
  <si>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</si>
  <si>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</si>
  <si>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</si>
  <si>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</si>
  <si>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</si>
  <si>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</si>
  <si>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</si>
  <si>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</si>
  <si>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</si>
  <si>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</si>
  <si>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</si>
  <si>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</si>
  <si>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</si>
  <si>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</si>
  <si>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대인고등학교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</si>
  <si>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</si>
  <si>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</si>
  <si>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</si>
  <si>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</si>
  <si>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</si>
  <si>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</si>
  <si>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</si>
  <si>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</si>
  <si>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</si>
  <si>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</si>
  <si>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</si>
  <si>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</si>
  <si>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</si>
  <si>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</si>
  <si>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</si>
  <si>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</si>
  <si>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</si>
  <si>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</si>
  <si>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예술</t>
  </si>
  <si>
    <t>미술</t>
  </si>
  <si>
    <t>융합</t>
  </si>
  <si>
    <t>미술과 매체</t>
  </si>
  <si>
    <t>기술·가정/정보</t>
  </si>
  <si>
    <t>정보</t>
  </si>
  <si>
    <t>진로</t>
  </si>
  <si>
    <t>인공지능 기초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</si>
  <si>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</si>
  <si>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</si>
  <si>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</si>
  <si>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</si>
  <si>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</si>
  <si>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</si>
  <si>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</si>
  <si>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</si>
  <si>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</si>
  <si>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교양</t>
  </si>
  <si>
    <t>논술</t>
  </si>
  <si>
    <t>과학탐구실험 1, 2</t>
  </si>
  <si>
    <t>화법과 언어</t>
  </si>
  <si>
    <t>문학</t>
  </si>
  <si>
    <t>대수</t>
  </si>
  <si>
    <t>미적분Ⅰ</t>
  </si>
  <si>
    <t>영어Ⅰ</t>
  </si>
  <si>
    <t>영어Ⅱ</t>
  </si>
  <si>
    <t>스포츠 문화</t>
  </si>
  <si>
    <t>스포츠 과학</t>
  </si>
  <si>
    <t>음악</t>
  </si>
  <si>
    <t>음악 연주와 창작</t>
  </si>
  <si>
    <t>제2외국어/한문</t>
  </si>
  <si>
    <t>일본어</t>
  </si>
  <si>
    <t>한문</t>
  </si>
  <si>
    <t>기초</t>
  </si>
  <si>
    <t>화법과 작문</t>
  </si>
  <si>
    <t>확률과 통계</t>
  </si>
  <si>
    <t>영어 독해와 작문</t>
  </si>
  <si>
    <t>심화 영어Ⅰ</t>
  </si>
  <si>
    <t>체육·예술</t>
  </si>
  <si>
    <t>운동과 건강</t>
  </si>
  <si>
    <t>현대문학 감상</t>
  </si>
  <si>
    <t>택(2)</t>
  </si>
  <si>
    <t>학기 교차 수강</t>
  </si>
  <si>
    <t>문학과 영상</t>
  </si>
  <si>
    <t>수학과제 탐구</t>
  </si>
  <si>
    <t>세계 문화와 영어</t>
  </si>
  <si>
    <t>도시의 미래 탐구</t>
  </si>
  <si>
    <t>동아시아 역사 기행</t>
  </si>
  <si>
    <t>법과 사회</t>
  </si>
  <si>
    <t>윤리문제 탐구</t>
  </si>
  <si>
    <t>지구과학</t>
  </si>
  <si>
    <t>역학과 에너지</t>
  </si>
  <si>
    <t>물질과 에너지</t>
  </si>
  <si>
    <t>세포와 물질대사</t>
  </si>
  <si>
    <t>주제 탐구 독서</t>
  </si>
  <si>
    <t>기하</t>
  </si>
  <si>
    <t>미디어 영어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</si>
  <si>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</si>
  <si>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</si>
  <si>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</si>
  <si>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</si>
  <si>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</si>
  <si>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</si>
  <si>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</si>
  <si>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생활·교양</t>
  </si>
  <si>
    <t>기술·가정</t>
  </si>
  <si>
    <t>공학 일반</t>
  </si>
  <si>
    <t>창의 경영</t>
  </si>
  <si>
    <t>한문Ⅱ</t>
  </si>
  <si>
    <t>제2외국어</t>
  </si>
  <si>
    <t>일본어Ⅱ</t>
  </si>
  <si>
    <t>보건</t>
  </si>
  <si>
    <t>체조 운동</t>
  </si>
  <si>
    <t>음악 연주</t>
  </si>
  <si>
    <t>탐구</t>
  </si>
  <si>
    <t>사회</t>
  </si>
  <si>
    <t>한국지리</t>
  </si>
  <si>
    <t>동아시아사</t>
  </si>
  <si>
    <t>사회·문화</t>
  </si>
  <si>
    <t>생활과 윤리</t>
  </si>
  <si>
    <t>여행지리</t>
  </si>
  <si>
    <t>고전과 윤리</t>
  </si>
  <si>
    <t>비교 문화</t>
  </si>
  <si>
    <t>물리학Ⅱ</t>
  </si>
  <si>
    <t>화학Ⅱ</t>
  </si>
  <si>
    <t>생명과학Ⅱ</t>
  </si>
  <si>
    <t>지구과학Ⅱ</t>
  </si>
  <si>
    <t>생활과 과학</t>
  </si>
  <si>
    <t>융합과학</t>
  </si>
  <si>
    <t>심화 국어</t>
  </si>
  <si>
    <t>미적분</t>
  </si>
  <si>
    <t>영어권 문화</t>
  </si>
  <si>
    <t>육상 운동</t>
  </si>
  <si>
    <t>음악 전공 실기</t>
  </si>
  <si>
    <t>택(4)</t>
  </si>
  <si>
    <t>택(1)</t>
  </si>
  <si>
    <t>택(3)</t>
  </si>
  <si>
    <t>3학점 과목 4개 선택</t>
  </si>
  <si>
    <t>체육, 음악 계열 희망자: 탐구에서 2과목, 체조 운동과 음악 연주 중 1과목 선택</t>
  </si>
  <si>
    <t>체육, 음악 계열 희망자: 육상 운동과 음악 전공 실기 중 1과목 선택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</si>
  <si>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</si>
  <si>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</si>
  <si>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</si>
  <si>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</si>
  <si>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</si>
  <si>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독서 토론과 글쓰기</t>
  </si>
  <si>
    <t>수학과 문화</t>
  </si>
  <si>
    <t>심화 영어 독해와 작문</t>
  </si>
  <si>
    <t>스포츠 생활2</t>
  </si>
  <si>
    <t>연극</t>
  </si>
  <si>
    <t>진로와 직업</t>
  </si>
  <si>
    <t>고급 체육 전공 실기</t>
  </si>
  <si>
    <t>미술 감상과 비평</t>
  </si>
  <si>
    <t>음악과 미디어</t>
  </si>
  <si>
    <t>로봇과 공학세계</t>
  </si>
  <si>
    <t>일본어 회화</t>
  </si>
  <si>
    <t>언어생활과 한자</t>
  </si>
  <si>
    <t>윤리와 사상</t>
  </si>
  <si>
    <t>역사로 탐구하는 현대 세계</t>
  </si>
  <si>
    <t>금융과 경제생활</t>
  </si>
  <si>
    <t>과학의 역사와 문화</t>
  </si>
  <si>
    <t>기후변화와 환경생태</t>
  </si>
  <si>
    <t>융합과학 탐구</t>
  </si>
  <si>
    <t>과학 시민</t>
  </si>
  <si>
    <t>매체 의사소통</t>
  </si>
  <si>
    <t>미적분Ⅱ</t>
  </si>
  <si>
    <t>심화 영어</t>
  </si>
  <si>
    <t>심화 체육 전공 실기</t>
  </si>
  <si>
    <t>음악 감상과 비평</t>
  </si>
  <si>
    <t>미술 창작</t>
  </si>
  <si>
    <t>데이터 과학</t>
  </si>
  <si>
    <t>한문 고전 읽기</t>
  </si>
  <si>
    <t>일본 문화</t>
  </si>
  <si>
    <t>한국지리 탐구</t>
  </si>
  <si>
    <t>정치</t>
  </si>
  <si>
    <t>기후변화와 지속가능한 세계</t>
  </si>
  <si>
    <t>전자기와 양자</t>
  </si>
  <si>
    <t>화학 반응의 세계</t>
  </si>
  <si>
    <t>생물의 유전</t>
  </si>
  <si>
    <t>지구시스템과학</t>
  </si>
  <si>
    <t>행성우주과학</t>
  </si>
  <si>
    <t>택(5)</t>
  </si>
  <si>
    <t>3학점 과목 5개 선택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</si>
  <si>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</si>
  <si>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</si>
  <si>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</si>
  <si>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</si>
  <si>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</si>
  <si>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교차수강</t>
  </si>
  <si>
    <t>[공동(순증)] 교육의 이해</t>
  </si>
  <si>
    <t>거점형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</si>
  <si>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</si>
  <si>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</si>
  <si>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</si>
  <si>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</si>
  <si>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</si>
  <si>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</si>
  <si>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</si>
  <si>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</si>
  <si>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논리학</t>
  </si>
  <si>
    <t>통합사회</t>
  </si>
  <si>
    <t>통합과학</t>
  </si>
  <si>
    <t>과학탐구실험</t>
  </si>
  <si>
    <t>한문Ⅰ</t>
  </si>
  <si>
    <t>일본어Ⅰ</t>
  </si>
  <si>
    <t>학기 교차수강</t>
  </si>
  <si>
    <t>[공동(순증)] 프로그래밍</t>
  </si>
  <si>
    <t>[공동(순증)] 문예 창작 입문</t>
  </si>
  <si>
    <t>[공동(순증)] 국제 관계와 국제기구</t>
  </si>
  <si>
    <t>세계지리</t>
  </si>
  <si>
    <t>정치와 법</t>
  </si>
  <si>
    <t>세계 문제와 미래 사회</t>
  </si>
  <si>
    <t>사회과제 연구</t>
  </si>
  <si>
    <t>물리학Ⅰ</t>
  </si>
  <si>
    <t>화학Ⅰ</t>
  </si>
  <si>
    <t>생명과학Ⅰ</t>
  </si>
  <si>
    <t>지구과학Ⅰ</t>
  </si>
  <si>
    <t>언어와 매체</t>
  </si>
  <si>
    <t>진로 영어</t>
  </si>
  <si>
    <t>[공동(순증)] 단체 운동</t>
  </si>
  <si>
    <t>[공동(순증)] 현대 세계의 변화</t>
  </si>
  <si>
    <t>[공동(순증)] 물리학 실험</t>
  </si>
  <si>
    <t>[공동(순증)] 국제 경제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</si>
</sst>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98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3.0</v>
      </c>
      <c r="I7" s="25" t="n">
        <v>3.0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3.0</v>
      </c>
      <c r="I8" s="25" t="n">
        <v>0.0</v>
      </c>
      <c r="J8" s="25" t="n">
        <v>3.0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3.0</v>
      </c>
      <c r="H13" t="n" s="25">
        <v>2.0</v>
      </c>
      <c r="I13" t="n" s="25">
        <v>2.0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133</v>
      </c>
      <c r="E14" t="s" s="24">
        <v>134</v>
      </c>
      <c r="F14" s="25"/>
      <c r="G14" t="n" s="26">
        <v>3.0</v>
      </c>
      <c r="H14" t="n" s="25">
        <v>2.0</v>
      </c>
      <c r="I14" t="n" s="25">
        <v>0.0</v>
      </c>
      <c r="J14" t="n" s="25">
        <v>2.0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135</v>
      </c>
      <c r="D15" t="s" s="23">
        <v>128</v>
      </c>
      <c r="E15" t="s" s="24">
        <v>136</v>
      </c>
      <c r="F15" s="25"/>
      <c r="G15" t="n" s="26">
        <v>4.0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137</v>
      </c>
      <c r="E16" t="s" s="24">
        <v>138</v>
      </c>
      <c r="F16" s="25"/>
      <c r="G16" t="n" s="26">
        <v>4.0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139</v>
      </c>
      <c r="D17" t="s" s="23">
        <v>118</v>
      </c>
      <c r="E17" t="s" s="24">
        <v>140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141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142</v>
      </c>
      <c r="D19" t="s" s="23">
        <v>118</v>
      </c>
      <c r="E19" t="s" s="24">
        <v>143</v>
      </c>
      <c r="F19" s="25"/>
      <c r="G19" t="n" s="26">
        <v>3.0</v>
      </c>
      <c r="H19" t="n" s="25">
        <v>3.0</v>
      </c>
      <c r="I19" t="n" s="25">
        <v>3.0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118</v>
      </c>
      <c r="E20" t="s" s="24">
        <v>144</v>
      </c>
      <c r="F20" s="25"/>
      <c r="G20" t="n" s="26">
        <v>3.0</v>
      </c>
      <c r="H20" t="n" s="25">
        <v>3.0</v>
      </c>
      <c r="I20" t="n" s="25">
        <v>0.0</v>
      </c>
      <c r="J20" t="n" s="25">
        <v>3.0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24" t="s">
        <v>145</v>
      </c>
      <c r="D21" t="s" s="23">
        <v>118</v>
      </c>
      <c r="E21" t="s" s="24">
        <v>146</v>
      </c>
      <c r="F21" s="25"/>
      <c r="G21" t="n" s="26">
        <v>4.0</v>
      </c>
      <c r="H21" t="n" s="25">
        <v>4.0</v>
      </c>
      <c r="I21" t="n" s="25">
        <v>4.0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110</v>
      </c>
    </row>
    <row r="22" ht="22.0" customHeight="true">
      <c r="A22" s="32"/>
      <c r="B22" s="24"/>
      <c r="C22" s="46"/>
      <c r="D22" t="s" s="23">
        <v>118</v>
      </c>
      <c r="E22" t="s" s="24">
        <v>147</v>
      </c>
      <c r="F22" s="25"/>
      <c r="G22" t="n" s="26">
        <v>4.0</v>
      </c>
      <c r="H22" t="n" s="25">
        <v>4.0</v>
      </c>
      <c r="I22" t="n" s="25">
        <v>0.0</v>
      </c>
      <c r="J22" t="n" s="25">
        <v>4.0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t="s" s="24">
        <v>148</v>
      </c>
      <c r="D23" t="s" s="23">
        <v>133</v>
      </c>
      <c r="E23" t="s" s="24">
        <v>149</v>
      </c>
      <c r="F23" s="25" t="s">
        <v>172</v>
      </c>
      <c r="G23" t="n" s="26">
        <v>3.0</v>
      </c>
      <c r="H23" t="n" s="25">
        <v>2.0</v>
      </c>
      <c r="I23" t="n" s="25">
        <v>2.0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173</v>
      </c>
    </row>
    <row r="24" ht="22.0" customHeight="true">
      <c r="A24" s="32"/>
      <c r="B24" s="46"/>
      <c r="C24" t="s" s="24">
        <v>145</v>
      </c>
      <c r="D24" t="s" s="23">
        <v>118</v>
      </c>
      <c r="E24" t="s" s="24">
        <v>150</v>
      </c>
      <c r="F24" s="25"/>
      <c r="G24" t="n" s="26">
        <v>2.0</v>
      </c>
      <c r="H24" t="n" s="25">
        <v>2.0</v>
      </c>
      <c r="I24" t="n" s="25">
        <v>0.0</v>
      </c>
      <c r="J24" t="n" s="25">
        <v>2.0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151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152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153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154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155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156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137</v>
      </c>
      <c r="E31" t="s" s="24">
        <v>157</v>
      </c>
      <c r="F31" s="25"/>
      <c r="G31" t="n" s="26">
        <v>2.0</v>
      </c>
      <c r="H31" t="n" s="25">
        <v>1.0</v>
      </c>
      <c r="I31" t="n" s="25">
        <v>0.0</v>
      </c>
      <c r="J31" t="n" s="25">
        <v>0.0</v>
      </c>
      <c r="K31" t="n" s="25">
        <v>1.0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137</v>
      </c>
      <c r="E32" t="s" s="24">
        <v>158</v>
      </c>
      <c r="F32" s="25"/>
      <c r="G32" t="n" s="26">
        <v>2.0</v>
      </c>
      <c r="H32" t="n" s="25">
        <v>1.0</v>
      </c>
      <c r="I32" t="n" s="25">
        <v>0.0</v>
      </c>
      <c r="J32" t="n" s="25">
        <v>0.0</v>
      </c>
      <c r="K32" t="n" s="25">
        <v>0.0</v>
      </c>
      <c r="L32" t="n" s="25">
        <v>1.0</v>
      </c>
      <c r="M32" t="n" s="25">
        <v>0.0</v>
      </c>
      <c r="N32" t="n" s="25">
        <v>0.0</v>
      </c>
      <c r="O32" s="28"/>
    </row>
    <row r="33" ht="22.0" customHeight="true">
      <c r="A33" s="32"/>
      <c r="B33" s="46"/>
      <c r="C33" s="24" t="s">
        <v>131</v>
      </c>
      <c r="D33" t="s" s="23">
        <v>128</v>
      </c>
      <c r="E33" t="s" s="24">
        <v>159</v>
      </c>
      <c r="F33" s="25"/>
      <c r="G33" t="n" s="26">
        <v>3.0</v>
      </c>
      <c r="H33" t="n" s="25">
        <v>2.0</v>
      </c>
      <c r="I33" t="n" s="25">
        <v>0.0</v>
      </c>
      <c r="J33" t="n" s="25">
        <v>0.0</v>
      </c>
      <c r="K33" t="n" s="25">
        <v>2.0</v>
      </c>
      <c r="L33" t="n" s="25">
        <v>0.0</v>
      </c>
      <c r="M33" t="n" s="25">
        <v>0.0</v>
      </c>
      <c r="N33" t="n" s="25">
        <v>0.0</v>
      </c>
      <c r="O33" s="36" t="s">
        <v>110</v>
      </c>
    </row>
    <row r="34" ht="22.0" customHeight="true">
      <c r="A34" s="32"/>
      <c r="B34" s="46"/>
      <c r="C34" s="46"/>
      <c r="D34" t="s" s="23">
        <v>137</v>
      </c>
      <c r="E34" t="s" s="24">
        <v>160</v>
      </c>
      <c r="F34" s="25"/>
      <c r="G34" t="n" s="26">
        <v>3.0</v>
      </c>
      <c r="H34" t="n" s="25">
        <v>2.0</v>
      </c>
      <c r="I34" t="n" s="25">
        <v>0.0</v>
      </c>
      <c r="J34" t="n" s="25">
        <v>0.0</v>
      </c>
      <c r="K34" t="n" s="25">
        <v>0.0</v>
      </c>
      <c r="L34" t="n" s="25">
        <v>2.0</v>
      </c>
      <c r="M34" t="n" s="25">
        <v>0.0</v>
      </c>
      <c r="N34" t="n" s="25">
        <v>0.0</v>
      </c>
      <c r="O34" s="28"/>
    </row>
    <row r="35" ht="22.0" customHeight="true">
      <c r="A35" s="32"/>
      <c r="B35" s="24" t="s">
        <v>116</v>
      </c>
      <c r="C35" s="24" t="s">
        <v>161</v>
      </c>
      <c r="D35" t="s" s="23">
        <v>128</v>
      </c>
      <c r="E35" t="s" s="24">
        <v>162</v>
      </c>
      <c r="F35" s="25" t="s">
        <v>172</v>
      </c>
      <c r="G35" t="n" s="26">
        <v>4.0</v>
      </c>
      <c r="H35" t="n" s="25">
        <v>3.0</v>
      </c>
      <c r="I35" t="n" s="25">
        <v>0.0</v>
      </c>
      <c r="J35" t="n" s="25">
        <v>0.0</v>
      </c>
      <c r="K35" t="n" s="25">
        <v>3.0</v>
      </c>
      <c r="L35" t="n" s="25">
        <v>0.0</v>
      </c>
      <c r="M35" t="n" s="25">
        <v>0.0</v>
      </c>
      <c r="N35" t="n" s="25">
        <v>0.0</v>
      </c>
      <c r="O35" s="36" t="s">
        <v>173</v>
      </c>
    </row>
    <row r="36" ht="22.0" customHeight="true">
      <c r="A36" s="32"/>
      <c r="B36" s="46"/>
      <c r="C36" s="46"/>
      <c r="D36" t="s" s="23">
        <v>128</v>
      </c>
      <c r="E36" t="s" s="24">
        <v>163</v>
      </c>
      <c r="F36" s="25"/>
      <c r="G36" t="n" s="26">
        <v>4.0</v>
      </c>
      <c r="H36" t="n" s="25">
        <v>3.0</v>
      </c>
      <c r="I36" t="n" s="25">
        <v>0.0</v>
      </c>
      <c r="J36" t="n" s="25">
        <v>0.0</v>
      </c>
      <c r="K36" t="n" s="25">
        <v>0.0</v>
      </c>
      <c r="L36" t="n" s="25">
        <v>3.0</v>
      </c>
      <c r="M36" t="n" s="25">
        <v>0.0</v>
      </c>
      <c r="N36" t="n" s="25">
        <v>0.0</v>
      </c>
      <c r="O36" s="28"/>
    </row>
    <row r="37" ht="22.0" customHeight="true">
      <c r="A37" s="32"/>
      <c r="B37" s="24" t="s">
        <v>164</v>
      </c>
      <c r="C37" t="s" s="24">
        <v>117</v>
      </c>
      <c r="D37" t="s" s="23">
        <v>128</v>
      </c>
      <c r="E37" t="s" s="24">
        <v>165</v>
      </c>
      <c r="F37" s="25" t="s">
        <v>110</v>
      </c>
      <c r="G37" t="n" s="26">
        <v>5.0</v>
      </c>
      <c r="H37" t="n" s="25">
        <v>6.0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3.0</v>
      </c>
      <c r="N37" t="n" s="25">
        <v>3.0</v>
      </c>
      <c r="O37" t="s" s="36">
        <v>110</v>
      </c>
    </row>
    <row r="38" ht="22.0" customHeight="true">
      <c r="A38" s="32"/>
      <c r="B38" s="46"/>
      <c r="C38" t="s" s="24">
        <v>121</v>
      </c>
      <c r="D38" t="s" s="23">
        <v>128</v>
      </c>
      <c r="E38" t="s" s="24">
        <v>166</v>
      </c>
      <c r="F38" s="25"/>
      <c r="G38" t="n" s="26">
        <v>5.0</v>
      </c>
      <c r="H38" t="n" s="25">
        <v>6.0</v>
      </c>
      <c r="I38" t="n" s="25">
        <v>0.0</v>
      </c>
      <c r="J38" t="n" s="25">
        <v>0.0</v>
      </c>
      <c r="K38" t="n" s="25">
        <v>0.0</v>
      </c>
      <c r="L38" t="n" s="25">
        <v>0.0</v>
      </c>
      <c r="M38" t="n" s="25">
        <v>3.0</v>
      </c>
      <c r="N38" t="n" s="25">
        <v>3.0</v>
      </c>
      <c r="O38" t="s" s="36">
        <v>110</v>
      </c>
    </row>
    <row r="39" ht="22.0" customHeight="true">
      <c r="A39" s="32"/>
      <c r="B39" s="46"/>
      <c r="C39" s="24" t="s">
        <v>124</v>
      </c>
      <c r="D39" t="s" s="23">
        <v>128</v>
      </c>
      <c r="E39" t="s" s="24">
        <v>167</v>
      </c>
      <c r="F39" s="25"/>
      <c r="G39" t="n" s="26">
        <v>5.0</v>
      </c>
      <c r="H39" t="n" s="25">
        <v>4.0</v>
      </c>
      <c r="I39" t="n" s="25">
        <v>0.0</v>
      </c>
      <c r="J39" t="n" s="25">
        <v>0.0</v>
      </c>
      <c r="K39" t="n" s="25">
        <v>0.0</v>
      </c>
      <c r="L39" t="n" s="25">
        <v>0.0</v>
      </c>
      <c r="M39" t="n" s="25">
        <v>4.0</v>
      </c>
      <c r="N39" t="n" s="25">
        <v>0.0</v>
      </c>
      <c r="O39" s="36" t="s">
        <v>110</v>
      </c>
    </row>
    <row r="40" ht="22.0" customHeight="true">
      <c r="A40" s="32"/>
      <c r="B40" s="46"/>
      <c r="C40" s="46"/>
      <c r="D40" t="s" s="23">
        <v>137</v>
      </c>
      <c r="E40" t="s" s="24">
        <v>168</v>
      </c>
      <c r="F40" s="25"/>
      <c r="G40" t="n" s="26">
        <v>5.0</v>
      </c>
      <c r="H40" t="n" s="25">
        <v>4.0</v>
      </c>
      <c r="I40" t="n" s="25">
        <v>0.0</v>
      </c>
      <c r="J40" t="n" s="25">
        <v>0.0</v>
      </c>
      <c r="K40" t="n" s="25">
        <v>0.0</v>
      </c>
      <c r="L40" t="n" s="25">
        <v>0.0</v>
      </c>
      <c r="M40" t="n" s="25">
        <v>0.0</v>
      </c>
      <c r="N40" t="n" s="25">
        <v>4.0</v>
      </c>
      <c r="O40" s="28"/>
    </row>
    <row r="41" ht="22.0" customHeight="true">
      <c r="A41" s="32"/>
      <c r="B41" s="24" t="s">
        <v>169</v>
      </c>
      <c r="C41" t="s" s="24">
        <v>127</v>
      </c>
      <c r="D41" t="s" s="23">
        <v>128</v>
      </c>
      <c r="E41" t="s" s="24">
        <v>170</v>
      </c>
      <c r="F41" s="25"/>
      <c r="G41" t="n" s="26">
        <v>5.0</v>
      </c>
      <c r="H41" t="n" s="25">
        <v>6.0</v>
      </c>
      <c r="I41" t="n" s="25">
        <v>0.0</v>
      </c>
      <c r="J41" t="n" s="25">
        <v>0.0</v>
      </c>
      <c r="K41" t="n" s="25">
        <v>0.0</v>
      </c>
      <c r="L41" t="n" s="25">
        <v>0.0</v>
      </c>
      <c r="M41" t="n" s="25">
        <v>2.0</v>
      </c>
      <c r="N41" t="n" s="25">
        <v>2.0</v>
      </c>
      <c r="O41" t="s" s="36">
        <v>110</v>
      </c>
    </row>
    <row r="42" ht="22.0" customHeight="true">
      <c r="A42" s="32"/>
      <c r="B42" s="46"/>
      <c r="C42" s="24" t="s">
        <v>131</v>
      </c>
      <c r="D42" t="s" s="23">
        <v>128</v>
      </c>
      <c r="E42" t="s" s="24">
        <v>159</v>
      </c>
      <c r="F42" s="25"/>
      <c r="G42" t="n" s="26">
        <v>5.0</v>
      </c>
      <c r="H42" t="n" s="25">
        <v>4.0</v>
      </c>
      <c r="I42" t="n" s="25">
        <v>0.0</v>
      </c>
      <c r="J42" t="n" s="25">
        <v>0.0</v>
      </c>
      <c r="K42" t="n" s="25">
        <v>0.0</v>
      </c>
      <c r="L42" t="n" s="25">
        <v>0.0</v>
      </c>
      <c r="M42" t="n" s="25">
        <v>1.0</v>
      </c>
      <c r="N42" t="n" s="25">
        <v>1.0</v>
      </c>
      <c r="O42" s="36" t="s">
        <v>110</v>
      </c>
    </row>
    <row r="43" ht="22.0" customHeight="true">
      <c r="A43" s="32"/>
      <c r="B43" s="46"/>
      <c r="C43" s="46"/>
      <c r="D43" t="s" s="23">
        <v>137</v>
      </c>
      <c r="E43" t="s" s="24">
        <v>171</v>
      </c>
      <c r="F43" s="25"/>
      <c r="G43" t="n" s="26">
        <v>5.0</v>
      </c>
      <c r="H43" t="n" s="25">
        <v>2.0</v>
      </c>
      <c r="I43" t="n" s="25">
        <v>0.0</v>
      </c>
      <c r="J43" t="n" s="25">
        <v>0.0</v>
      </c>
      <c r="K43" t="n" s="25">
        <v>0.0</v>
      </c>
      <c r="L43" t="n" s="25">
        <v>0.0</v>
      </c>
      <c r="M43" t="n" s="25">
        <v>1.0</v>
      </c>
      <c r="N43" t="n" s="25">
        <v>1.0</v>
      </c>
      <c r="O43" s="28"/>
    </row>
    <row r="44" ht="22.0" customHeight="true">
      <c r="A44" s="33" t="s">
        <v>66</v>
      </c>
      <c r="B44" s="24" t="s">
        <v>116</v>
      </c>
      <c r="C44" t="s" s="24">
        <v>117</v>
      </c>
      <c r="D44" t="s" s="23">
        <v>137</v>
      </c>
      <c r="E44" t="s" s="24">
        <v>174</v>
      </c>
      <c r="F44" s="25" t="s">
        <v>225</v>
      </c>
      <c r="G44" t="n" s="26">
        <v>4.0</v>
      </c>
      <c r="H44" t="n" s="25">
        <v>3.0</v>
      </c>
      <c r="I44" s="25" t="n">
        <v>0.0</v>
      </c>
      <c r="J44" s="25" t="n">
        <v>0.0</v>
      </c>
      <c r="K44" s="25" t="n">
        <v>0.0</v>
      </c>
      <c r="L44" s="25" t="n">
        <v>12.0</v>
      </c>
      <c r="M44" s="25" t="n">
        <v>0.0</v>
      </c>
      <c r="N44" s="25" t="n">
        <v>0.0</v>
      </c>
      <c r="O44" s="37" t="s">
        <v>228</v>
      </c>
    </row>
    <row r="45" ht="22.0" customHeight="true">
      <c r="A45" s="28"/>
      <c r="B45" s="28"/>
      <c r="C45" t="s" s="24">
        <v>121</v>
      </c>
      <c r="D45" t="s" s="23">
        <v>133</v>
      </c>
      <c r="E45" t="s" s="24">
        <v>175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t="s" s="24">
        <v>124</v>
      </c>
      <c r="D46" t="s" s="23">
        <v>133</v>
      </c>
      <c r="E46" t="s" s="24">
        <v>176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4" t="s">
        <v>139</v>
      </c>
      <c r="D47" t="s" s="23">
        <v>137</v>
      </c>
      <c r="E47" t="s" s="24">
        <v>177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137</v>
      </c>
      <c r="E48" t="s" s="24">
        <v>178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137</v>
      </c>
      <c r="E49" t="s" s="24">
        <v>179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133</v>
      </c>
      <c r="E50" t="s" s="24">
        <v>180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4" t="s">
        <v>145</v>
      </c>
      <c r="D51" t="s" s="23">
        <v>128</v>
      </c>
      <c r="E51" t="s" s="24">
        <v>181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137</v>
      </c>
      <c r="E52" t="s" s="24">
        <v>182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137</v>
      </c>
      <c r="E53" t="s" s="24">
        <v>183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137</v>
      </c>
      <c r="E54" t="s" s="24">
        <v>184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4" t="s">
        <v>116</v>
      </c>
      <c r="C55" t="s" s="24">
        <v>117</v>
      </c>
      <c r="D55" t="s" s="23">
        <v>137</v>
      </c>
      <c r="E55" t="s" s="24">
        <v>185</v>
      </c>
      <c r="F55" s="25" t="s">
        <v>225</v>
      </c>
      <c r="G55" t="n" s="26">
        <v>4.0</v>
      </c>
      <c r="H55" t="n" s="25">
        <v>3.0</v>
      </c>
      <c r="I55" s="25" t="n">
        <v>0.0</v>
      </c>
      <c r="J55" s="25" t="n">
        <v>0.0</v>
      </c>
      <c r="K55" s="25" t="n">
        <v>12.0</v>
      </c>
      <c r="L55" s="25" t="n">
        <v>0.0</v>
      </c>
      <c r="M55" s="25" t="n">
        <v>0.0</v>
      </c>
      <c r="N55" s="25" t="n">
        <v>0.0</v>
      </c>
      <c r="O55" s="37" t="s">
        <v>228</v>
      </c>
    </row>
    <row r="56" ht="22.0" customHeight="true">
      <c r="A56" s="28"/>
      <c r="B56" s="28"/>
      <c r="C56" t="s" s="24">
        <v>121</v>
      </c>
      <c r="D56" t="s" s="23">
        <v>137</v>
      </c>
      <c r="E56" t="s" s="24">
        <v>186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t="s" s="24">
        <v>124</v>
      </c>
      <c r="D57" t="s" s="23">
        <v>133</v>
      </c>
      <c r="E57" t="s" s="24">
        <v>187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4" t="s">
        <v>139</v>
      </c>
      <c r="D58" t="s" s="23">
        <v>128</v>
      </c>
      <c r="E58" t="s" s="24">
        <v>188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128</v>
      </c>
      <c r="E59" t="s" s="24">
        <v>189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128</v>
      </c>
      <c r="E60" t="s" s="24">
        <v>190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128</v>
      </c>
      <c r="E61" t="s" s="24">
        <v>191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4" t="s">
        <v>145</v>
      </c>
      <c r="D62" t="s" s="23">
        <v>128</v>
      </c>
      <c r="E62" t="s" s="24">
        <v>192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128</v>
      </c>
      <c r="E63" t="s" s="24">
        <v>193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128</v>
      </c>
      <c r="E64" t="s" s="24">
        <v>194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4" t="s">
        <v>195</v>
      </c>
      <c r="C65" s="24" t="s">
        <v>196</v>
      </c>
      <c r="D65" t="s" s="23">
        <v>137</v>
      </c>
      <c r="E65" t="s" s="24">
        <v>197</v>
      </c>
      <c r="F65" s="25" t="s">
        <v>226</v>
      </c>
      <c r="G65" t="n" s="26">
        <v>5.0</v>
      </c>
      <c r="H65" t="n" s="25">
        <v>6.0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3.0</v>
      </c>
      <c r="N65" s="25" t="n">
        <v>3.0</v>
      </c>
      <c r="O65" s="37" t="s">
        <v>110</v>
      </c>
    </row>
    <row r="66" ht="22.0" customHeight="true">
      <c r="A66" s="28"/>
      <c r="B66" s="28"/>
      <c r="C66" s="28"/>
      <c r="D66" t="s" s="23">
        <v>137</v>
      </c>
      <c r="E66" t="s" s="24">
        <v>198</v>
      </c>
      <c r="F66" s="28"/>
      <c r="G66" t="n" s="26">
        <v>5.0</v>
      </c>
      <c r="H66" t="n" s="25">
        <v>6.0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137</v>
      </c>
      <c r="E67" t="s" s="24">
        <v>138</v>
      </c>
      <c r="F67" s="28"/>
      <c r="G67" t="n" s="26">
        <v>5.0</v>
      </c>
      <c r="H67" t="n" s="25">
        <v>6.0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t="s" s="24">
        <v>163</v>
      </c>
      <c r="D68" t="s" s="23">
        <v>137</v>
      </c>
      <c r="E68" t="s" s="24">
        <v>199</v>
      </c>
      <c r="F68" s="28"/>
      <c r="G68" t="n" s="26">
        <v>5.0</v>
      </c>
      <c r="H68" t="n" s="25">
        <v>6.0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t="s" s="24">
        <v>200</v>
      </c>
      <c r="D69" t="s" s="23">
        <v>137</v>
      </c>
      <c r="E69" t="s" s="24">
        <v>201</v>
      </c>
      <c r="F69" s="28"/>
      <c r="G69" t="n" s="26">
        <v>5.0</v>
      </c>
      <c r="H69" t="n" s="25">
        <v>6.0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t="s" s="24">
        <v>148</v>
      </c>
      <c r="D70" t="s" s="23">
        <v>128</v>
      </c>
      <c r="E70" t="s" s="24">
        <v>202</v>
      </c>
      <c r="F70" s="28"/>
      <c r="G70" t="n" s="26">
        <v>5.0</v>
      </c>
      <c r="H70" t="n" s="25">
        <v>6.0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4" t="s">
        <v>169</v>
      </c>
      <c r="C71" t="s" s="24">
        <v>127</v>
      </c>
      <c r="D71" t="s" s="23">
        <v>137</v>
      </c>
      <c r="E71" t="s" s="24">
        <v>203</v>
      </c>
      <c r="F71" s="25" t="s">
        <v>227</v>
      </c>
      <c r="G71" t="n" s="26">
        <v>5.0</v>
      </c>
      <c r="H71" t="n" s="25">
        <v>6.0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9.0</v>
      </c>
      <c r="N71" s="25" t="n">
        <v>9.0</v>
      </c>
      <c r="O71" s="37" t="s">
        <v>229</v>
      </c>
    </row>
    <row r="72" ht="22.0" customHeight="true">
      <c r="A72" s="28"/>
      <c r="B72" s="28"/>
      <c r="C72" t="s" s="24">
        <v>131</v>
      </c>
      <c r="D72" t="s" s="23">
        <v>137</v>
      </c>
      <c r="E72" t="s" s="24">
        <v>204</v>
      </c>
      <c r="F72" s="28"/>
      <c r="G72" t="n" s="26">
        <v>5.0</v>
      </c>
      <c r="H72" t="n" s="25">
        <v>6.0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4" t="s">
        <v>205</v>
      </c>
      <c r="C73" s="24" t="s">
        <v>206</v>
      </c>
      <c r="D73" t="s" s="23">
        <v>128</v>
      </c>
      <c r="E73" t="s" s="24">
        <v>207</v>
      </c>
      <c r="F73" s="28"/>
      <c r="G73" t="n" s="26">
        <v>5.0</v>
      </c>
      <c r="H73" t="n" s="25">
        <v>6.0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128</v>
      </c>
      <c r="E74" t="s" s="24">
        <v>208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128</v>
      </c>
      <c r="E75" t="s" s="24">
        <v>209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128</v>
      </c>
      <c r="E76" t="s" s="24">
        <v>210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137</v>
      </c>
      <c r="E77" t="s" s="24">
        <v>211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137</v>
      </c>
      <c r="E78" t="s" s="24">
        <v>212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137</v>
      </c>
      <c r="E79" t="s" s="24">
        <v>213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4" t="s">
        <v>145</v>
      </c>
      <c r="D80" t="s" s="23">
        <v>137</v>
      </c>
      <c r="E80" t="s" s="24">
        <v>214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137</v>
      </c>
      <c r="E81" t="s" s="24">
        <v>215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137</v>
      </c>
      <c r="E82" t="s" s="24">
        <v>216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137</v>
      </c>
      <c r="E83" t="s" s="24">
        <v>217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137</v>
      </c>
      <c r="E84" t="s" s="24">
        <v>218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137</v>
      </c>
      <c r="E85" t="s" s="24">
        <v>219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4" t="s">
        <v>164</v>
      </c>
      <c r="C86" t="s" s="24">
        <v>117</v>
      </c>
      <c r="D86" t="s" s="23">
        <v>137</v>
      </c>
      <c r="E86" t="s" s="24">
        <v>220</v>
      </c>
      <c r="F86" s="25" t="s">
        <v>226</v>
      </c>
      <c r="G86" t="n" s="26">
        <v>5.0</v>
      </c>
      <c r="H86" t="n" s="25">
        <v>6.0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3.0</v>
      </c>
      <c r="N86" s="25" t="n">
        <v>3.0</v>
      </c>
      <c r="O86" s="37" t="s">
        <v>230</v>
      </c>
    </row>
    <row r="87" ht="22.0" customHeight="true">
      <c r="A87" s="28"/>
      <c r="B87" s="28"/>
      <c r="C87" t="s" s="24">
        <v>121</v>
      </c>
      <c r="D87" t="s" s="23">
        <v>128</v>
      </c>
      <c r="E87" t="s" s="24">
        <v>221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t="s" s="24">
        <v>124</v>
      </c>
      <c r="D88" t="s" s="23">
        <v>137</v>
      </c>
      <c r="E88" t="s" s="24">
        <v>222</v>
      </c>
      <c r="F88" s="28"/>
      <c r="G88" t="n" s="26">
        <v>5.0</v>
      </c>
      <c r="H88" t="n" s="25">
        <v>6.0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4" t="s">
        <v>169</v>
      </c>
      <c r="C89" t="s" s="24">
        <v>127</v>
      </c>
      <c r="D89" t="s" s="23">
        <v>137</v>
      </c>
      <c r="E89" t="s" s="24">
        <v>223</v>
      </c>
      <c r="F89" s="28"/>
      <c r="G89" t="n" s="26">
        <v>5.0</v>
      </c>
      <c r="H89" t="n" s="25">
        <v>6.0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t="s" s="24">
        <v>131</v>
      </c>
      <c r="D90" t="s" s="23">
        <v>137</v>
      </c>
      <c r="E90" t="s" s="24">
        <v>224</v>
      </c>
      <c r="F90" s="28"/>
      <c r="G90" t="n" s="26">
        <v>5.0</v>
      </c>
      <c r="H90" t="n" s="25">
        <v>6.0</v>
      </c>
      <c r="I90" s="28"/>
      <c r="J90" s="28"/>
      <c r="K90" s="28"/>
      <c r="L90" s="28"/>
      <c r="M90" s="28"/>
      <c r="N90" s="28"/>
      <c r="O90" s="28"/>
    </row>
    <row r="91" ht="22.0" customHeight="true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ht="22.0" customHeight="true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ht="17.25" customHeight="true">
      <c r="A93" t="s" s="46">
        <v>107</v>
      </c>
      <c r="B93" s="46"/>
      <c r="C93" s="46"/>
      <c r="D93" s="10"/>
      <c r="E93" s="10"/>
      <c r="F93" s="10"/>
      <c r="G93" s="30"/>
      <c r="H93" s="30"/>
      <c r="I93" t="n" s="30">
        <v>29.0</v>
      </c>
      <c r="J93" t="n" s="30">
        <v>29.0</v>
      </c>
      <c r="K93" t="n" s="30">
        <v>30.0</v>
      </c>
      <c r="L93" t="n" s="30">
        <v>30.0</v>
      </c>
      <c r="M93" t="n" s="30">
        <v>29.0</v>
      </c>
      <c r="N93" t="n" s="30">
        <v>29.0</v>
      </c>
      <c r="O93" s="28"/>
    </row>
    <row r="94" ht="17.25" customHeight="true">
      <c r="A94" t="s" s="46">
        <v>62</v>
      </c>
      <c r="B94" s="46"/>
      <c r="C94" s="46"/>
      <c r="D94" s="31"/>
      <c r="E94" s="10"/>
      <c r="F94" s="10"/>
      <c r="G94" s="30"/>
      <c r="H94" s="30"/>
      <c r="I94" t="n" s="30">
        <v>3.0</v>
      </c>
      <c r="J94" t="n" s="30">
        <v>3.0</v>
      </c>
      <c r="K94" t="n" s="30">
        <v>2.0</v>
      </c>
      <c r="L94" t="n" s="30">
        <v>2.0</v>
      </c>
      <c r="M94" t="n" s="30">
        <v>3.0</v>
      </c>
      <c r="N94" t="n" s="30">
        <v>3.0</v>
      </c>
      <c r="O94" s="28"/>
    </row>
    <row r="95" ht="17.25" customHeight="true">
      <c r="A95" t="s" s="46">
        <v>99</v>
      </c>
      <c r="B95" s="46"/>
      <c r="C95" s="46"/>
      <c r="D95" s="10"/>
      <c r="E95" s="10"/>
      <c r="F95" s="10"/>
      <c r="G95" s="30"/>
      <c r="H95" s="30"/>
      <c r="I95" t="n" s="30">
        <v>32.0</v>
      </c>
      <c r="J95" t="n" s="30">
        <v>32.0</v>
      </c>
      <c r="K95" t="n" s="30">
        <v>32.0</v>
      </c>
      <c r="L95" t="n" s="30">
        <v>32.0</v>
      </c>
      <c r="M95" t="n" s="30">
        <v>32.0</v>
      </c>
      <c r="N95" t="n" s="30">
        <v>32.0</v>
      </c>
      <c r="O95" s="28"/>
    </row>
    <row r="96" ht="18.0" customHeight="true">
      <c r="A96" t="s" s="46">
        <v>100</v>
      </c>
      <c r="B96" s="46"/>
      <c r="C96" s="46"/>
      <c r="D96" s="10"/>
      <c r="E96" s="10"/>
      <c r="F96" s="10"/>
      <c r="G96" s="30"/>
      <c r="H96" s="30"/>
      <c r="I96" t="n" s="46">
        <v>64.0</v>
      </c>
      <c r="J96" s="46"/>
      <c r="K96" t="n" s="46">
        <v>64.0</v>
      </c>
      <c r="L96" s="46"/>
      <c r="M96" t="n" s="46">
        <v>64.0</v>
      </c>
      <c r="N96" s="46"/>
      <c r="O96" s="28"/>
    </row>
    <row r="97" ht="15.0" customHeight="true"/>
    <row r="98" ht="15.0" customHeight="true"/>
  </sheetData>
  <mergeCells count="120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43"/>
    <mergeCell ref="B5:B22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B23:B24"/>
    <mergeCell ref="B25:B34"/>
    <mergeCell ref="C25:C26"/>
    <mergeCell ref="C27:C28"/>
    <mergeCell ref="C29:C30"/>
    <mergeCell ref="C31:C32"/>
    <mergeCell ref="C33:C34"/>
    <mergeCell ref="B35:B36"/>
    <mergeCell ref="C35:C36"/>
    <mergeCell ref="B37:B40"/>
    <mergeCell ref="C39:C40"/>
    <mergeCell ref="B41:B43"/>
    <mergeCell ref="C42:C43"/>
    <mergeCell ref="F5:F22"/>
    <mergeCell ref="F23:F24"/>
    <mergeCell ref="F25:F34"/>
    <mergeCell ref="F35:F36"/>
    <mergeCell ref="F37:F43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9:O40"/>
    <mergeCell ref="O42:O43"/>
    <mergeCell ref="A44:A90"/>
    <mergeCell ref="B44:B54"/>
    <mergeCell ref="C47:C50"/>
    <mergeCell ref="C51:C54"/>
    <mergeCell ref="B55:B64"/>
    <mergeCell ref="C58:C61"/>
    <mergeCell ref="C62:C64"/>
    <mergeCell ref="B65:B70"/>
    <mergeCell ref="C65:C67"/>
    <mergeCell ref="B71:B72"/>
    <mergeCell ref="B73:B85"/>
    <mergeCell ref="C73:C79"/>
    <mergeCell ref="C80:C85"/>
    <mergeCell ref="B86:B88"/>
    <mergeCell ref="B89:B90"/>
    <mergeCell ref="F44:F54"/>
    <mergeCell ref="F55:F64"/>
    <mergeCell ref="F65:F70"/>
    <mergeCell ref="F71:F85"/>
    <mergeCell ref="F86:F90"/>
    <mergeCell ref="I44:I54"/>
    <mergeCell ref="J44:J54"/>
    <mergeCell ref="K44:K54"/>
    <mergeCell ref="L44:L54"/>
    <mergeCell ref="M44:M54"/>
    <mergeCell ref="N44:N54"/>
    <mergeCell ref="I55:I64"/>
    <mergeCell ref="J55:J64"/>
    <mergeCell ref="K55:K64"/>
    <mergeCell ref="L55:L64"/>
    <mergeCell ref="M55:M64"/>
    <mergeCell ref="N55:N64"/>
    <mergeCell ref="I65:I70"/>
    <mergeCell ref="J65:J70"/>
    <mergeCell ref="K65:K70"/>
    <mergeCell ref="L65:L70"/>
    <mergeCell ref="M65:M70"/>
    <mergeCell ref="N65:N70"/>
    <mergeCell ref="I71:I85"/>
    <mergeCell ref="J71:J85"/>
    <mergeCell ref="K71:K85"/>
    <mergeCell ref="L71:L85"/>
    <mergeCell ref="M71:M85"/>
    <mergeCell ref="N71:N85"/>
    <mergeCell ref="I86:I90"/>
    <mergeCell ref="J86:J90"/>
    <mergeCell ref="K86:K90"/>
    <mergeCell ref="L86:L90"/>
    <mergeCell ref="M86:M90"/>
    <mergeCell ref="N86:N90"/>
    <mergeCell ref="O44:O54"/>
    <mergeCell ref="O55:O64"/>
    <mergeCell ref="O65:O70"/>
    <mergeCell ref="O71:O85"/>
    <mergeCell ref="O86:O90"/>
    <mergeCell ref="A93:C93"/>
    <mergeCell ref="A94:C94"/>
    <mergeCell ref="A95:C95"/>
    <mergeCell ref="A96:C96"/>
    <mergeCell ref="I96:J96"/>
    <mergeCell ref="K96:L96"/>
    <mergeCell ref="M96:N96"/>
  </mergeCells>
  <phoneticPr fontId="1" type="noConversion"/>
  <conditionalFormatting sqref="">
    <cfRule type="cellIs" dxfId="1" priority="277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40">
    <cfRule type="cellIs" dxfId="1" priority="212" operator="equal">
      <formula>0</formula>
    </cfRule>
  </conditionalFormatting>
  <conditionalFormatting sqref="J40">
    <cfRule type="cellIs" dxfId="1" priority="213" operator="equal">
      <formula>0</formula>
    </cfRule>
  </conditionalFormatting>
  <conditionalFormatting sqref="K40">
    <cfRule type="cellIs" dxfId="1" priority="214" operator="equal">
      <formula>0</formula>
    </cfRule>
  </conditionalFormatting>
  <conditionalFormatting sqref="L40">
    <cfRule type="cellIs" dxfId="1" priority="215" operator="equal">
      <formula>0</formula>
    </cfRule>
  </conditionalFormatting>
  <conditionalFormatting sqref="M40">
    <cfRule type="cellIs" dxfId="1" priority="216" operator="equal">
      <formula>0</formula>
    </cfRule>
  </conditionalFormatting>
  <conditionalFormatting sqref="N40">
    <cfRule type="cellIs" dxfId="1" priority="217" operator="equal">
      <formula>0</formula>
    </cfRule>
  </conditionalFormatting>
  <conditionalFormatting sqref="I41">
    <cfRule type="cellIs" dxfId="1" priority="218" operator="equal">
      <formula>0</formula>
    </cfRule>
  </conditionalFormatting>
  <conditionalFormatting sqref="J41">
    <cfRule type="cellIs" dxfId="1" priority="219" operator="equal">
      <formula>0</formula>
    </cfRule>
  </conditionalFormatting>
  <conditionalFormatting sqref="K41">
    <cfRule type="cellIs" dxfId="1" priority="220" operator="equal">
      <formula>0</formula>
    </cfRule>
  </conditionalFormatting>
  <conditionalFormatting sqref="L41">
    <cfRule type="cellIs" dxfId="1" priority="221" operator="equal">
      <formula>0</formula>
    </cfRule>
  </conditionalFormatting>
  <conditionalFormatting sqref="M41">
    <cfRule type="cellIs" dxfId="1" priority="222" operator="equal">
      <formula>0</formula>
    </cfRule>
  </conditionalFormatting>
  <conditionalFormatting sqref="N41">
    <cfRule type="cellIs" dxfId="1" priority="223" operator="equal">
      <formula>0</formula>
    </cfRule>
  </conditionalFormatting>
  <conditionalFormatting sqref="I42">
    <cfRule type="cellIs" dxfId="1" priority="224" operator="equal">
      <formula>0</formula>
    </cfRule>
  </conditionalFormatting>
  <conditionalFormatting sqref="J42">
    <cfRule type="cellIs" dxfId="1" priority="225" operator="equal">
      <formula>0</formula>
    </cfRule>
  </conditionalFormatting>
  <conditionalFormatting sqref="K42">
    <cfRule type="cellIs" dxfId="1" priority="226" operator="equal">
      <formula>0</formula>
    </cfRule>
  </conditionalFormatting>
  <conditionalFormatting sqref="L42">
    <cfRule type="cellIs" dxfId="1" priority="227" operator="equal">
      <formula>0</formula>
    </cfRule>
  </conditionalFormatting>
  <conditionalFormatting sqref="M42">
    <cfRule type="cellIs" dxfId="1" priority="228" operator="equal">
      <formula>0</formula>
    </cfRule>
  </conditionalFormatting>
  <conditionalFormatting sqref="N42">
    <cfRule type="cellIs" dxfId="1" priority="229" operator="equal">
      <formula>0</formula>
    </cfRule>
  </conditionalFormatting>
  <conditionalFormatting sqref="I43">
    <cfRule type="cellIs" dxfId="1" priority="230" operator="equal">
      <formula>0</formula>
    </cfRule>
  </conditionalFormatting>
  <conditionalFormatting sqref="J43">
    <cfRule type="cellIs" dxfId="1" priority="231" operator="equal">
      <formula>0</formula>
    </cfRule>
  </conditionalFormatting>
  <conditionalFormatting sqref="K43">
    <cfRule type="cellIs" dxfId="1" priority="232" operator="equal">
      <formula>0</formula>
    </cfRule>
  </conditionalFormatting>
  <conditionalFormatting sqref="L43">
    <cfRule type="cellIs" dxfId="1" priority="233" operator="equal">
      <formula>0</formula>
    </cfRule>
  </conditionalFormatting>
  <conditionalFormatting sqref="M43">
    <cfRule type="cellIs" dxfId="1" priority="234" operator="equal">
      <formula>0</formula>
    </cfRule>
  </conditionalFormatting>
  <conditionalFormatting sqref="N43">
    <cfRule type="cellIs" dxfId="1" priority="235" operator="equal">
      <formula>0</formula>
    </cfRule>
  </conditionalFormatting>
  <conditionalFormatting sqref="I44">
    <cfRule type="cellIs" dxfId="1" priority="236" operator="equal">
      <formula>0</formula>
    </cfRule>
  </conditionalFormatting>
  <conditionalFormatting sqref="J44">
    <cfRule type="cellIs" dxfId="1" priority="237" operator="equal">
      <formula>0</formula>
    </cfRule>
  </conditionalFormatting>
  <conditionalFormatting sqref="K44">
    <cfRule type="cellIs" dxfId="1" priority="238" operator="equal">
      <formula>0</formula>
    </cfRule>
  </conditionalFormatting>
  <conditionalFormatting sqref="L44">
    <cfRule type="cellIs" dxfId="1" priority="239" operator="equal">
      <formula>0</formula>
    </cfRule>
  </conditionalFormatting>
  <conditionalFormatting sqref="M44">
    <cfRule type="cellIs" dxfId="1" priority="240" operator="equal">
      <formula>0</formula>
    </cfRule>
  </conditionalFormatting>
  <conditionalFormatting sqref="N44">
    <cfRule type="cellIs" dxfId="1" priority="241" operator="equal">
      <formula>0</formula>
    </cfRule>
  </conditionalFormatting>
  <conditionalFormatting sqref="I55">
    <cfRule type="cellIs" dxfId="1" priority="242" operator="equal">
      <formula>0</formula>
    </cfRule>
  </conditionalFormatting>
  <conditionalFormatting sqref="J55">
    <cfRule type="cellIs" dxfId="1" priority="243" operator="equal">
      <formula>0</formula>
    </cfRule>
  </conditionalFormatting>
  <conditionalFormatting sqref="K55">
    <cfRule type="cellIs" dxfId="1" priority="244" operator="equal">
      <formula>0</formula>
    </cfRule>
  </conditionalFormatting>
  <conditionalFormatting sqref="L55">
    <cfRule type="cellIs" dxfId="1" priority="245" operator="equal">
      <formula>0</formula>
    </cfRule>
  </conditionalFormatting>
  <conditionalFormatting sqref="M55">
    <cfRule type="cellIs" dxfId="1" priority="246" operator="equal">
      <formula>0</formula>
    </cfRule>
  </conditionalFormatting>
  <conditionalFormatting sqref="N55">
    <cfRule type="cellIs" dxfId="1" priority="247" operator="equal">
      <formula>0</formula>
    </cfRule>
  </conditionalFormatting>
  <conditionalFormatting sqref="I65">
    <cfRule type="cellIs" dxfId="1" priority="248" operator="equal">
      <formula>0</formula>
    </cfRule>
  </conditionalFormatting>
  <conditionalFormatting sqref="J65">
    <cfRule type="cellIs" dxfId="1" priority="249" operator="equal">
      <formula>0</formula>
    </cfRule>
  </conditionalFormatting>
  <conditionalFormatting sqref="K65">
    <cfRule type="cellIs" dxfId="1" priority="250" operator="equal">
      <formula>0</formula>
    </cfRule>
  </conditionalFormatting>
  <conditionalFormatting sqref="L65">
    <cfRule type="cellIs" dxfId="1" priority="251" operator="equal">
      <formula>0</formula>
    </cfRule>
  </conditionalFormatting>
  <conditionalFormatting sqref="M65">
    <cfRule type="cellIs" dxfId="1" priority="252" operator="equal">
      <formula>0</formula>
    </cfRule>
  </conditionalFormatting>
  <conditionalFormatting sqref="N65">
    <cfRule type="cellIs" dxfId="1" priority="253" operator="equal">
      <formula>0</formula>
    </cfRule>
  </conditionalFormatting>
  <conditionalFormatting sqref="I71">
    <cfRule type="cellIs" dxfId="1" priority="254" operator="equal">
      <formula>0</formula>
    </cfRule>
  </conditionalFormatting>
  <conditionalFormatting sqref="J71">
    <cfRule type="cellIs" dxfId="1" priority="255" operator="equal">
      <formula>0</formula>
    </cfRule>
  </conditionalFormatting>
  <conditionalFormatting sqref="K71">
    <cfRule type="cellIs" dxfId="1" priority="256" operator="equal">
      <formula>0</formula>
    </cfRule>
  </conditionalFormatting>
  <conditionalFormatting sqref="L71">
    <cfRule type="cellIs" dxfId="1" priority="257" operator="equal">
      <formula>0</formula>
    </cfRule>
  </conditionalFormatting>
  <conditionalFormatting sqref="M71">
    <cfRule type="cellIs" dxfId="1" priority="258" operator="equal">
      <formula>0</formula>
    </cfRule>
  </conditionalFormatting>
  <conditionalFormatting sqref="N71">
    <cfRule type="cellIs" dxfId="1" priority="259" operator="equal">
      <formula>0</formula>
    </cfRule>
  </conditionalFormatting>
  <conditionalFormatting sqref="I86">
    <cfRule type="cellIs" dxfId="1" priority="260" operator="equal">
      <formula>0</formula>
    </cfRule>
  </conditionalFormatting>
  <conditionalFormatting sqref="J86">
    <cfRule type="cellIs" dxfId="1" priority="261" operator="equal">
      <formula>0</formula>
    </cfRule>
  </conditionalFormatting>
  <conditionalFormatting sqref="K86">
    <cfRule type="cellIs" dxfId="1" priority="262" operator="equal">
      <formula>0</formula>
    </cfRule>
  </conditionalFormatting>
  <conditionalFormatting sqref="L86">
    <cfRule type="cellIs" dxfId="1" priority="263" operator="equal">
      <formula>0</formula>
    </cfRule>
  </conditionalFormatting>
  <conditionalFormatting sqref="M86">
    <cfRule type="cellIs" dxfId="1" priority="264" operator="equal">
      <formula>0</formula>
    </cfRule>
  </conditionalFormatting>
  <conditionalFormatting sqref="N86">
    <cfRule type="cellIs" dxfId="1" priority="265" operator="equal">
      <formula>0</formula>
    </cfRule>
  </conditionalFormatting>
  <conditionalFormatting sqref="I91">
    <cfRule type="cellIs" dxfId="1" priority="266" operator="equal">
      <formula>0</formula>
    </cfRule>
  </conditionalFormatting>
  <conditionalFormatting sqref="I92">
    <cfRule type="cellIs" dxfId="1" priority="267" operator="equal">
      <formula>0</formula>
    </cfRule>
  </conditionalFormatting>
  <conditionalFormatting sqref="J91">
    <cfRule type="cellIs" dxfId="1" priority="268" operator="equal">
      <formula>0</formula>
    </cfRule>
  </conditionalFormatting>
  <conditionalFormatting sqref="J92">
    <cfRule type="cellIs" dxfId="1" priority="269" operator="equal">
      <formula>0</formula>
    </cfRule>
  </conditionalFormatting>
  <conditionalFormatting sqref="K91">
    <cfRule type="cellIs" dxfId="1" priority="270" operator="equal">
      <formula>0</formula>
    </cfRule>
  </conditionalFormatting>
  <conditionalFormatting sqref="K92">
    <cfRule type="cellIs" dxfId="1" priority="271" operator="equal">
      <formula>0</formula>
    </cfRule>
  </conditionalFormatting>
  <conditionalFormatting sqref="L91">
    <cfRule type="cellIs" dxfId="1" priority="272" operator="equal">
      <formula>0</formula>
    </cfRule>
  </conditionalFormatting>
  <conditionalFormatting sqref="L92">
    <cfRule type="cellIs" dxfId="1" priority="273" operator="equal">
      <formula>0</formula>
    </cfRule>
  </conditionalFormatting>
  <conditionalFormatting sqref="M91">
    <cfRule type="cellIs" dxfId="1" priority="274" operator="equal">
      <formula>0</formula>
    </cfRule>
  </conditionalFormatting>
  <conditionalFormatting sqref="M92">
    <cfRule type="cellIs" dxfId="1" priority="275" operator="equal">
      <formula>0</formula>
    </cfRule>
  </conditionalFormatting>
  <conditionalFormatting sqref="N91">
    <cfRule type="cellIs" dxfId="1" priority="276" operator="equal">
      <formula>0</formula>
    </cfRule>
  </conditionalFormatting>
  <conditionalFormatting sqref="N92">
    <cfRule type="cellIs" dxfId="1" priority="277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232</v>
      </c>
      <c r="J3" s="53"/>
      <c r="K3" t="s" s="53">
        <v>233</v>
      </c>
      <c r="L3" s="53"/>
      <c r="M3" t="s" s="53">
        <v>234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21.0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151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235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152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133</v>
      </c>
      <c r="E10" t="s" s="9">
        <v>236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21.0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153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154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166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133</v>
      </c>
      <c r="E16" t="s" s="9">
        <v>237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21.0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155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156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167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137</v>
      </c>
      <c r="E22" t="s" s="9">
        <v>238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137</v>
      </c>
      <c r="E25" t="s" s="9">
        <v>170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2.0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137</v>
      </c>
      <c r="E26" t="s" s="9">
        <v>157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1.0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137</v>
      </c>
      <c r="E27" t="s" s="9">
        <v>158</v>
      </c>
      <c r="F27" s="28"/>
      <c r="G27" t="n" s="11">
        <v>2.0</v>
      </c>
      <c r="H27" t="n" s="38">
        <v>1.0</v>
      </c>
      <c r="I27" t="n" s="10">
        <v>0.0</v>
      </c>
      <c r="J27" t="n" s="10">
        <v>0.0</v>
      </c>
      <c r="K27" t="n" s="10">
        <v>0.0</v>
      </c>
      <c r="L27" t="n" s="10">
        <v>1.0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133</v>
      </c>
      <c r="E28" t="s" s="9">
        <v>239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2.0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159</v>
      </c>
      <c r="F29" s="28"/>
      <c r="G29" t="n" s="11">
        <v>3.0</v>
      </c>
      <c r="H29" t="n" s="38">
        <v>2.0</v>
      </c>
      <c r="I29" t="n" s="10">
        <v>0.0</v>
      </c>
      <c r="J29" t="n" s="10">
        <v>0.0</v>
      </c>
      <c r="K29" t="n" s="10">
        <v>2.0</v>
      </c>
      <c r="L29" t="n" s="10">
        <v>0.0</v>
      </c>
      <c r="M29" t="n" s="10">
        <v>0.0</v>
      </c>
      <c r="N29" t="n" s="10">
        <v>0.0</v>
      </c>
      <c r="O29" s="10" t="n">
        <v>10.0</v>
      </c>
      <c r="P29" s="10" t="n">
        <v>10.0</v>
      </c>
      <c r="Q29" s="39" t="s">
        <v>110</v>
      </c>
    </row>
    <row r="30" ht="19.5" customHeight="true">
      <c r="A30" s="28"/>
      <c r="B30" s="28"/>
      <c r="C30" s="28"/>
      <c r="D30" t="s" s="9">
        <v>128</v>
      </c>
      <c r="E30" t="s" s="9">
        <v>132</v>
      </c>
      <c r="F30" s="28"/>
      <c r="G30" t="n" s="11">
        <v>3.0</v>
      </c>
      <c r="H30" t="n" s="38">
        <v>2.0</v>
      </c>
      <c r="I30" t="n" s="10">
        <v>2.0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128</v>
      </c>
      <c r="E31" t="s" s="9">
        <v>240</v>
      </c>
      <c r="F31" s="28"/>
      <c r="G31" t="n" s="11">
        <v>3.0</v>
      </c>
      <c r="H31" t="n" s="38">
        <v>2.0</v>
      </c>
      <c r="I31" t="n" s="10">
        <v>0.0</v>
      </c>
      <c r="J31" t="n" s="10">
        <v>0.0</v>
      </c>
      <c r="K31" t="n" s="10">
        <v>0.0</v>
      </c>
      <c r="L31" t="n" s="10">
        <v>0.0</v>
      </c>
      <c r="M31" t="n" s="10">
        <v>2.0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137</v>
      </c>
      <c r="E32" t="s" s="9">
        <v>160</v>
      </c>
      <c r="F32" s="28"/>
      <c r="G32" t="n" s="11">
        <v>3.0</v>
      </c>
      <c r="H32" t="n" s="38">
        <v>2.0</v>
      </c>
      <c r="I32" t="n" s="10">
        <v>0.0</v>
      </c>
      <c r="J32" t="n" s="10">
        <v>0.0</v>
      </c>
      <c r="K32" t="n" s="10">
        <v>0.0</v>
      </c>
      <c r="L32" t="n" s="10">
        <v>2.0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133</v>
      </c>
      <c r="E33" t="s" s="9">
        <v>134</v>
      </c>
      <c r="F33" s="28"/>
      <c r="G33" t="n" s="11">
        <v>3.0</v>
      </c>
      <c r="H33" t="n" s="38">
        <v>2.0</v>
      </c>
      <c r="I33" t="n" s="10">
        <v>0.0</v>
      </c>
      <c r="J33" t="n" s="10">
        <v>2.0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8" t="s">
        <v>135</v>
      </c>
      <c r="D34" t="s" s="9">
        <v>128</v>
      </c>
      <c r="E34" t="s" s="9">
        <v>136</v>
      </c>
      <c r="F34" s="28"/>
      <c r="G34" t="n" s="11">
        <v>4.0</v>
      </c>
      <c r="H34" t="n" s="38">
        <v>3.0</v>
      </c>
      <c r="I34" t="n" s="10">
        <v>3.0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6.0</v>
      </c>
      <c r="P34" s="10" t="n">
        <v>16.0</v>
      </c>
      <c r="Q34" s="39" t="s">
        <v>110</v>
      </c>
    </row>
    <row r="35" ht="19.5" customHeight="true">
      <c r="A35" s="28"/>
      <c r="B35" s="28"/>
      <c r="C35" s="28"/>
      <c r="D35" t="s" s="9">
        <v>137</v>
      </c>
      <c r="E35" t="s" s="9">
        <v>138</v>
      </c>
      <c r="F35" s="28"/>
      <c r="G35" t="n" s="11">
        <v>4.0</v>
      </c>
      <c r="H35" t="n" s="38">
        <v>3.0</v>
      </c>
      <c r="I35" t="n" s="10">
        <v>0.0</v>
      </c>
      <c r="J35" t="n" s="10">
        <v>3.0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8" t="s">
        <v>139</v>
      </c>
      <c r="D36" t="s" s="9">
        <v>118</v>
      </c>
      <c r="E36" t="s" s="9">
        <v>140</v>
      </c>
      <c r="F36" s="28"/>
      <c r="G36" t="n" s="11">
        <v>4.0</v>
      </c>
      <c r="H36" t="n" s="38">
        <v>4.0</v>
      </c>
      <c r="I36" t="n" s="10">
        <v>4.0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8.0</v>
      </c>
      <c r="P36" s="10" t="n">
        <v>8.0</v>
      </c>
      <c r="Q36" s="39" t="s">
        <v>110</v>
      </c>
    </row>
    <row r="37" ht="19.5" customHeight="true">
      <c r="A37" s="28"/>
      <c r="B37" s="28"/>
      <c r="C37" s="28"/>
      <c r="D37" t="s" s="9">
        <v>118</v>
      </c>
      <c r="E37" t="s" s="9">
        <v>141</v>
      </c>
      <c r="F37" s="28"/>
      <c r="G37" t="n" s="11">
        <v>4.0</v>
      </c>
      <c r="H37" t="n" s="38">
        <v>4.0</v>
      </c>
      <c r="I37" t="n" s="10">
        <v>0.0</v>
      </c>
      <c r="J37" t="n" s="10">
        <v>4.0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8" t="s">
        <v>142</v>
      </c>
      <c r="D38" t="s" s="9">
        <v>118</v>
      </c>
      <c r="E38" t="s" s="9">
        <v>143</v>
      </c>
      <c r="F38" s="28"/>
      <c r="G38" t="n" s="11">
        <v>3.0</v>
      </c>
      <c r="H38" t="n" s="38">
        <v>3.0</v>
      </c>
      <c r="I38" t="n" s="10">
        <v>3.0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10" t="n">
        <v>6.0</v>
      </c>
      <c r="P38" s="10" t="n">
        <v>6.0</v>
      </c>
      <c r="Q38" s="39" t="s">
        <v>110</v>
      </c>
    </row>
    <row r="39" ht="19.5" customHeight="true">
      <c r="A39" s="28"/>
      <c r="B39" s="28"/>
      <c r="C39" s="28"/>
      <c r="D39" t="s" s="9">
        <v>118</v>
      </c>
      <c r="E39" t="s" s="9">
        <v>144</v>
      </c>
      <c r="F39" s="28"/>
      <c r="G39" t="n" s="11">
        <v>3.0</v>
      </c>
      <c r="H39" t="n" s="38">
        <v>3.0</v>
      </c>
      <c r="I39" t="n" s="10">
        <v>0.0</v>
      </c>
      <c r="J39" t="n" s="10">
        <v>3.0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28"/>
      <c r="C40" t="s" s="8">
        <v>148</v>
      </c>
      <c r="D40" t="s" s="9">
        <v>128</v>
      </c>
      <c r="E40" t="s" s="9">
        <v>241</v>
      </c>
      <c r="F40" s="28"/>
      <c r="G40" t="n" s="11">
        <v>3.0</v>
      </c>
      <c r="H40" t="n" s="38">
        <v>2.0</v>
      </c>
      <c r="I40" t="n" s="10">
        <v>0.0</v>
      </c>
      <c r="J40" t="n" s="10">
        <v>0.0</v>
      </c>
      <c r="K40" t="n" s="10">
        <v>0.0</v>
      </c>
      <c r="L40" t="n" s="10">
        <v>0.0</v>
      </c>
      <c r="M40" t="n" s="10">
        <v>0.0</v>
      </c>
      <c r="N40" t="n" s="10">
        <v>2.0</v>
      </c>
      <c r="O40" t="n" s="10">
        <v>2.0</v>
      </c>
      <c r="P40" t="n" s="10">
        <v>16.0</v>
      </c>
      <c r="Q40" t="s" s="39">
        <v>110</v>
      </c>
    </row>
    <row r="41" ht="19.5" customHeight="true">
      <c r="A41" s="28"/>
      <c r="B41" s="28"/>
      <c r="C41" s="8" t="s">
        <v>145</v>
      </c>
      <c r="D41" t="s" s="9">
        <v>118</v>
      </c>
      <c r="E41" t="s" s="9">
        <v>146</v>
      </c>
      <c r="F41" s="28"/>
      <c r="G41" t="n" s="11">
        <v>4.0</v>
      </c>
      <c r="H41" t="n" s="38">
        <v>4.0</v>
      </c>
      <c r="I41" t="n" s="10">
        <v>4.0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8.0</v>
      </c>
      <c r="P41" s="10" t="n">
        <v>10.0</v>
      </c>
      <c r="Q41" s="39" t="s">
        <v>110</v>
      </c>
    </row>
    <row r="42" ht="19.5" customHeight="true">
      <c r="A42" s="28"/>
      <c r="B42" s="28"/>
      <c r="C42" s="28"/>
      <c r="D42" t="s" s="9">
        <v>118</v>
      </c>
      <c r="E42" t="s" s="9">
        <v>147</v>
      </c>
      <c r="F42" s="28"/>
      <c r="G42" t="n" s="11">
        <v>4.0</v>
      </c>
      <c r="H42" t="n" s="38">
        <v>4.0</v>
      </c>
      <c r="I42" t="n" s="10">
        <v>0.0</v>
      </c>
      <c r="J42" t="n" s="10">
        <v>4.0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8"/>
      <c r="B43" s="8" t="s">
        <v>116</v>
      </c>
      <c r="C43" s="8" t="s">
        <v>161</v>
      </c>
      <c r="D43" t="s" s="9">
        <v>128</v>
      </c>
      <c r="E43" t="s" s="9">
        <v>162</v>
      </c>
      <c r="F43" s="10" t="s">
        <v>172</v>
      </c>
      <c r="G43" t="n" s="11">
        <v>4.0</v>
      </c>
      <c r="H43" t="n" s="38">
        <v>3.0</v>
      </c>
      <c r="I43" t="n" s="10">
        <v>0.0</v>
      </c>
      <c r="J43" t="n" s="10">
        <v>0.0</v>
      </c>
      <c r="K43" t="n" s="10">
        <v>3.0</v>
      </c>
      <c r="L43" t="n" s="10">
        <v>0.0</v>
      </c>
      <c r="M43" t="n" s="10">
        <v>0.0</v>
      </c>
      <c r="N43" t="n" s="10">
        <v>0.0</v>
      </c>
      <c r="O43" s="10" t="n">
        <v>6.0</v>
      </c>
      <c r="P43" s="10" t="n">
        <v>16.0</v>
      </c>
      <c r="Q43" s="39" t="s">
        <v>173</v>
      </c>
    </row>
    <row r="44" ht="19.5" customHeight="true">
      <c r="A44" s="28"/>
      <c r="B44" s="28"/>
      <c r="C44" s="28"/>
      <c r="D44" t="s" s="9">
        <v>128</v>
      </c>
      <c r="E44" t="s" s="9">
        <v>163</v>
      </c>
      <c r="F44" s="28"/>
      <c r="G44" t="n" s="11">
        <v>4.0</v>
      </c>
      <c r="H44" t="n" s="38">
        <v>3.0</v>
      </c>
      <c r="I44" t="n" s="10">
        <v>0.0</v>
      </c>
      <c r="J44" t="n" s="10">
        <v>0.0</v>
      </c>
      <c r="K44" t="n" s="10">
        <v>0.0</v>
      </c>
      <c r="L44" t="n" s="10">
        <v>3.0</v>
      </c>
      <c r="M44" t="n" s="10">
        <v>0.0</v>
      </c>
      <c r="N44" t="n" s="10">
        <v>0.0</v>
      </c>
      <c r="O44" s="28"/>
      <c r="P44" s="28"/>
      <c r="Q44" s="28"/>
    </row>
    <row r="45" ht="19.5" customHeight="true">
      <c r="A45" s="28"/>
      <c r="B45" s="8" t="s">
        <v>116</v>
      </c>
      <c r="C45" t="s" s="8">
        <v>148</v>
      </c>
      <c r="D45" t="s" s="9">
        <v>133</v>
      </c>
      <c r="E45" t="s" s="9">
        <v>149</v>
      </c>
      <c r="F45" s="10" t="s">
        <v>172</v>
      </c>
      <c r="G45" t="n" s="11">
        <v>3.0</v>
      </c>
      <c r="H45" t="n" s="38">
        <v>2.0</v>
      </c>
      <c r="I45" t="n" s="10">
        <v>2.0</v>
      </c>
      <c r="J45" t="n" s="10">
        <v>0.0</v>
      </c>
      <c r="K45" t="n" s="10">
        <v>0.0</v>
      </c>
      <c r="L45" t="n" s="10">
        <v>0.0</v>
      </c>
      <c r="M45" t="n" s="10">
        <v>0.0</v>
      </c>
      <c r="N45" t="n" s="10">
        <v>0.0</v>
      </c>
      <c r="O45" s="10" t="n">
        <v>4.0</v>
      </c>
      <c r="P45" s="10" t="n">
        <v>16.0</v>
      </c>
      <c r="Q45" s="39" t="s">
        <v>173</v>
      </c>
    </row>
    <row r="46" ht="19.5" customHeight="true">
      <c r="A46" s="28"/>
      <c r="B46" s="28"/>
      <c r="C46" t="s" s="8">
        <v>145</v>
      </c>
      <c r="D46" t="s" s="9">
        <v>118</v>
      </c>
      <c r="E46" t="s" s="9">
        <v>150</v>
      </c>
      <c r="F46" s="28"/>
      <c r="G46" t="n" s="11">
        <v>2.0</v>
      </c>
      <c r="H46" t="n" s="38">
        <v>2.0</v>
      </c>
      <c r="I46" t="n" s="10">
        <v>0.0</v>
      </c>
      <c r="J46" t="n" s="10">
        <v>2.0</v>
      </c>
      <c r="K46" t="n" s="10">
        <v>0.0</v>
      </c>
      <c r="L46" t="n" s="10">
        <v>0.0</v>
      </c>
      <c r="M46" t="n" s="10">
        <v>0.0</v>
      </c>
      <c r="N46" t="n" s="10">
        <v>0.0</v>
      </c>
      <c r="O46" s="28"/>
      <c r="P46" s="28"/>
      <c r="Q46" s="28"/>
    </row>
    <row r="47" ht="19.5" customHeight="true">
      <c r="A47" s="20" t="s">
        <v>23</v>
      </c>
      <c r="B47" s="8" t="s">
        <v>116</v>
      </c>
      <c r="C47" t="s" s="8">
        <v>117</v>
      </c>
      <c r="D47" t="s" s="9">
        <v>137</v>
      </c>
      <c r="E47" t="s" s="9">
        <v>174</v>
      </c>
      <c r="F47" s="10" t="s">
        <v>225</v>
      </c>
      <c r="G47" t="n" s="11">
        <v>4.0</v>
      </c>
      <c r="H47" t="n" s="12">
        <v>3.0</v>
      </c>
      <c r="I47" s="10" t="n">
        <v>0.0</v>
      </c>
      <c r="J47" s="10" t="n">
        <v>0.0</v>
      </c>
      <c r="K47" s="10" t="n">
        <v>0.0</v>
      </c>
      <c r="L47" s="10" t="n">
        <v>12.0</v>
      </c>
      <c r="M47" s="10" t="n">
        <v>0.0</v>
      </c>
      <c r="N47" s="10" t="n">
        <v>0.0</v>
      </c>
      <c r="O47" s="10" t="n">
        <v>12.0</v>
      </c>
      <c r="P47" s="10"/>
      <c r="Q47" s="39" t="s">
        <v>228</v>
      </c>
    </row>
    <row r="48" ht="19.5" customHeight="true">
      <c r="A48" s="28"/>
      <c r="B48" s="28"/>
      <c r="C48" t="s" s="8">
        <v>121</v>
      </c>
      <c r="D48" t="s" s="9">
        <v>133</v>
      </c>
      <c r="E48" t="s" s="9">
        <v>175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t="s" s="8">
        <v>124</v>
      </c>
      <c r="D49" t="s" s="9">
        <v>133</v>
      </c>
      <c r="E49" t="s" s="9">
        <v>176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139</v>
      </c>
      <c r="D50" t="s" s="9">
        <v>137</v>
      </c>
      <c r="E50" t="s" s="9">
        <v>177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137</v>
      </c>
      <c r="E51" t="s" s="9">
        <v>178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137</v>
      </c>
      <c r="E52" t="s" s="9">
        <v>179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133</v>
      </c>
      <c r="E53" t="s" s="9">
        <v>180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8" t="s">
        <v>145</v>
      </c>
      <c r="D54" t="s" s="9">
        <v>128</v>
      </c>
      <c r="E54" t="s" s="9">
        <v>181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137</v>
      </c>
      <c r="E55" t="s" s="9">
        <v>182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137</v>
      </c>
      <c r="E56" t="s" s="9">
        <v>183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137</v>
      </c>
      <c r="E57" t="s" s="9">
        <v>184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t="s" s="8">
        <v>117</v>
      </c>
      <c r="D58" t="s" s="9">
        <v>137</v>
      </c>
      <c r="E58" t="s" s="9">
        <v>185</v>
      </c>
      <c r="F58" s="10" t="s">
        <v>225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12.0</v>
      </c>
      <c r="L58" s="10" t="n">
        <v>0.0</v>
      </c>
      <c r="M58" s="10" t="n">
        <v>0.0</v>
      </c>
      <c r="N58" s="10" t="n">
        <v>0.0</v>
      </c>
      <c r="O58" s="10" t="n">
        <v>12.0</v>
      </c>
      <c r="P58" s="10"/>
      <c r="Q58" s="39" t="s">
        <v>228</v>
      </c>
    </row>
    <row r="59" ht="19.5" customHeight="true">
      <c r="A59" s="28"/>
      <c r="B59" s="28"/>
      <c r="C59" t="s" s="8">
        <v>121</v>
      </c>
      <c r="D59" t="s" s="9">
        <v>137</v>
      </c>
      <c r="E59" t="s" s="9">
        <v>186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t="s" s="8">
        <v>124</v>
      </c>
      <c r="D60" t="s" s="9">
        <v>133</v>
      </c>
      <c r="E60" t="s" s="9">
        <v>187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8" t="s">
        <v>139</v>
      </c>
      <c r="D61" t="s" s="9">
        <v>128</v>
      </c>
      <c r="E61" t="s" s="9">
        <v>188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189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190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191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8" t="s">
        <v>145</v>
      </c>
      <c r="D65" t="s" s="9">
        <v>128</v>
      </c>
      <c r="E65" t="s" s="9">
        <v>192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193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194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t="s" s="8">
        <v>127</v>
      </c>
      <c r="D68" t="s" s="9">
        <v>137</v>
      </c>
      <c r="E68" t="s" s="9">
        <v>242</v>
      </c>
      <c r="F68" s="10" t="s">
        <v>272</v>
      </c>
      <c r="G68" t="n" s="11">
        <v>3.0</v>
      </c>
      <c r="H68" t="n" s="12">
        <v>3.0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0.0</v>
      </c>
      <c r="N68" s="10" t="n">
        <v>15.0</v>
      </c>
      <c r="O68" s="10" t="n">
        <v>15.0</v>
      </c>
      <c r="P68" s="10"/>
      <c r="Q68" s="39" t="s">
        <v>273</v>
      </c>
    </row>
    <row r="69" ht="19.5" customHeight="true">
      <c r="A69" s="28"/>
      <c r="B69" s="28"/>
      <c r="C69" s="8" t="s">
        <v>131</v>
      </c>
      <c r="D69" t="s" s="9">
        <v>137</v>
      </c>
      <c r="E69" t="s" s="9">
        <v>243</v>
      </c>
      <c r="F69" s="28"/>
      <c r="G69" t="n" s="11">
        <v>3.0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133</v>
      </c>
      <c r="E70" t="s" s="9">
        <v>244</v>
      </c>
      <c r="F70" s="28"/>
      <c r="G70" t="n" s="11">
        <v>3.0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t="s" s="8">
        <v>135</v>
      </c>
      <c r="D71" t="s" s="9">
        <v>137</v>
      </c>
      <c r="E71" t="s" s="9">
        <v>245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8" t="s">
        <v>161</v>
      </c>
      <c r="D72" t="s" s="9">
        <v>137</v>
      </c>
      <c r="E72" t="s" s="9">
        <v>246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133</v>
      </c>
      <c r="E73" t="s" s="9">
        <v>247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8" t="s">
        <v>139</v>
      </c>
      <c r="D74" t="s" s="9">
        <v>137</v>
      </c>
      <c r="E74" t="s" s="9">
        <v>248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133</v>
      </c>
      <c r="E75" t="s" s="9">
        <v>211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133</v>
      </c>
      <c r="E76" t="s" s="9">
        <v>249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133</v>
      </c>
      <c r="E77" t="s" s="9">
        <v>250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8" t="s">
        <v>145</v>
      </c>
      <c r="D78" t="s" s="9">
        <v>133</v>
      </c>
      <c r="E78" t="s" s="9">
        <v>251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133</v>
      </c>
      <c r="E79" t="s" s="9">
        <v>252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133</v>
      </c>
      <c r="E80" t="s" s="9">
        <v>253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133</v>
      </c>
      <c r="E81" t="s" s="9">
        <v>254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8" t="s">
        <v>116</v>
      </c>
      <c r="C82" t="s" s="8">
        <v>117</v>
      </c>
      <c r="D82" t="s" s="9">
        <v>133</v>
      </c>
      <c r="E82" t="s" s="9">
        <v>255</v>
      </c>
      <c r="F82" s="10" t="s">
        <v>225</v>
      </c>
      <c r="G82" t="n" s="11">
        <v>4.0</v>
      </c>
      <c r="H82" t="n" s="12">
        <v>3.0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12.0</v>
      </c>
      <c r="N82" s="10" t="n">
        <v>0.0</v>
      </c>
      <c r="O82" s="10" t="n">
        <v>12.0</v>
      </c>
      <c r="P82" s="10"/>
      <c r="Q82" s="39" t="s">
        <v>110</v>
      </c>
    </row>
    <row r="83" ht="19.5" customHeight="true">
      <c r="A83" s="28"/>
      <c r="B83" s="28"/>
      <c r="C83" t="s" s="8">
        <v>121</v>
      </c>
      <c r="D83" t="s" s="9">
        <v>137</v>
      </c>
      <c r="E83" t="s" s="9">
        <v>256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t="s" s="8">
        <v>124</v>
      </c>
      <c r="D84" t="s" s="9">
        <v>137</v>
      </c>
      <c r="E84" t="s" s="9">
        <v>257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t="s" s="8">
        <v>127</v>
      </c>
      <c r="D85" t="s" s="9">
        <v>137</v>
      </c>
      <c r="E85" t="s" s="9">
        <v>258</v>
      </c>
      <c r="F85" s="28"/>
      <c r="G85" t="n" s="11">
        <v>3.0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8" t="s">
        <v>131</v>
      </c>
      <c r="D86" t="s" s="9">
        <v>137</v>
      </c>
      <c r="E86" t="s" s="9">
        <v>259</v>
      </c>
      <c r="F86" s="28"/>
      <c r="G86" t="n" s="11">
        <v>3.0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137</v>
      </c>
      <c r="E87" t="s" s="9">
        <v>260</v>
      </c>
      <c r="F87" s="28"/>
      <c r="G87" t="n" s="11">
        <v>3.0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t="s" s="8">
        <v>135</v>
      </c>
      <c r="D88" t="s" s="9">
        <v>137</v>
      </c>
      <c r="E88" t="s" s="9">
        <v>261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8" t="s">
        <v>161</v>
      </c>
      <c r="D89" t="s" s="9">
        <v>137</v>
      </c>
      <c r="E89" t="s" s="9">
        <v>262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133</v>
      </c>
      <c r="E90" t="s" s="9">
        <v>263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8" t="s">
        <v>139</v>
      </c>
      <c r="D91" t="s" s="9">
        <v>137</v>
      </c>
      <c r="E91" t="s" s="9">
        <v>264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137</v>
      </c>
      <c r="E92" t="s" s="9">
        <v>265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133</v>
      </c>
      <c r="E93" t="s" s="9">
        <v>249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133</v>
      </c>
      <c r="E94" t="s" s="9">
        <v>180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133</v>
      </c>
      <c r="E95" t="s" s="9">
        <v>266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t="s" s="8">
        <v>148</v>
      </c>
      <c r="D96" t="s" s="9">
        <v>137</v>
      </c>
      <c r="E96" t="s" s="9">
        <v>202</v>
      </c>
      <c r="F96" s="28"/>
      <c r="G96" t="n" s="11">
        <v>3.0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8" t="s">
        <v>145</v>
      </c>
      <c r="D97" t="s" s="9">
        <v>137</v>
      </c>
      <c r="E97" t="s" s="9">
        <v>267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137</v>
      </c>
      <c r="E98" t="s" s="9">
        <v>268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137</v>
      </c>
      <c r="E99" t="s" s="9">
        <v>269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137</v>
      </c>
      <c r="E100" t="s" s="9">
        <v>270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137</v>
      </c>
      <c r="E101" t="s" s="9">
        <v>271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13"/>
      <c r="B102" s="13"/>
      <c r="C102" s="13"/>
      <c r="D102" s="13"/>
      <c r="E102" s="13"/>
      <c r="F102" s="13"/>
      <c r="G102" s="16"/>
      <c r="H102" s="16"/>
      <c r="I102" s="13"/>
      <c r="J102" s="13"/>
      <c r="K102" s="13"/>
      <c r="L102" s="13"/>
      <c r="M102" s="13"/>
      <c r="N102" s="13"/>
      <c r="O102" s="13"/>
      <c r="P102" s="13"/>
      <c r="Q102" s="13"/>
    </row>
    <row r="103" ht="19.5" customHeight="true">
      <c r="A103" t="s" s="50">
        <v>107</v>
      </c>
      <c r="B103" s="50"/>
      <c r="C103" s="50"/>
      <c r="D103" s="50"/>
      <c r="E103" s="50"/>
      <c r="F103" s="50"/>
      <c r="G103" s="50"/>
      <c r="H103" s="17"/>
      <c r="I103" t="n" s="8">
        <v>29.0</v>
      </c>
      <c r="J103" t="n" s="8">
        <v>29.0</v>
      </c>
      <c r="K103" t="n" s="8">
        <v>30.0</v>
      </c>
      <c r="L103" t="n" s="8">
        <v>30.0</v>
      </c>
      <c r="M103" t="n" s="8">
        <v>28.0</v>
      </c>
      <c r="N103" t="n" s="8">
        <v>28.0</v>
      </c>
      <c r="O103" t="n" s="8">
        <v>174.0</v>
      </c>
      <c r="P103" t="s" s="14">
        <v>274</v>
      </c>
      <c r="Q103" s="15"/>
    </row>
    <row r="104" ht="19.5" customHeight="true">
      <c r="A104" t="s" s="50">
        <v>31</v>
      </c>
      <c r="B104" s="50"/>
      <c r="C104" s="50"/>
      <c r="D104" s="50"/>
      <c r="E104" s="50"/>
      <c r="F104" s="50"/>
      <c r="G104" s="50"/>
      <c r="H104" s="17"/>
      <c r="I104" t="n" s="8">
        <v>3.0</v>
      </c>
      <c r="J104" t="n" s="8">
        <v>3.0</v>
      </c>
      <c r="K104" t="n" s="8">
        <v>2.0</v>
      </c>
      <c r="L104" t="n" s="8">
        <v>2.0</v>
      </c>
      <c r="M104" t="n" s="8">
        <v>4.0</v>
      </c>
      <c r="N104" t="n" s="8">
        <v>4.0</v>
      </c>
      <c r="O104" t="n" s="8">
        <v>18.0</v>
      </c>
      <c r="P104" t="s" s="14">
        <v>274</v>
      </c>
      <c r="Q104" s="15"/>
    </row>
    <row r="105" ht="19.5" customHeight="true">
      <c r="A105" t="s" s="50">
        <v>99</v>
      </c>
      <c r="B105" s="50"/>
      <c r="C105" s="50"/>
      <c r="D105" s="50"/>
      <c r="E105" s="50"/>
      <c r="F105" s="50"/>
      <c r="G105" s="50"/>
      <c r="H105" s="17"/>
      <c r="I105" t="n" s="8">
        <v>32.0</v>
      </c>
      <c r="J105" t="n" s="8">
        <v>32.0</v>
      </c>
      <c r="K105" t="n" s="8">
        <v>32.0</v>
      </c>
      <c r="L105" t="n" s="8">
        <v>32.0</v>
      </c>
      <c r="M105" t="n" s="8">
        <v>32.0</v>
      </c>
      <c r="N105" t="n" s="8">
        <v>32.0</v>
      </c>
      <c r="O105" t="n" s="8">
        <v>192.0</v>
      </c>
      <c r="P105" t="s" s="14">
        <v>274</v>
      </c>
      <c r="Q105" s="15"/>
    </row>
    <row r="106" ht="19.5" customHeight="true">
      <c r="A106" t="s" s="50">
        <v>100</v>
      </c>
      <c r="B106" s="50"/>
      <c r="C106" s="50"/>
      <c r="D106" s="50"/>
      <c r="E106" s="50"/>
      <c r="F106" s="50"/>
      <c r="G106" s="50"/>
      <c r="H106" s="17"/>
      <c r="I106" t="n" s="47">
        <v>64.0</v>
      </c>
      <c r="J106" s="47"/>
      <c r="K106" t="n" s="47">
        <v>64.0</v>
      </c>
      <c r="L106" s="47"/>
      <c r="M106" t="n" s="47">
        <v>64.0</v>
      </c>
      <c r="N106" s="47"/>
      <c r="O106" t="n" s="8">
        <v>192.0</v>
      </c>
      <c r="P106" t="s" s="14">
        <v>274</v>
      </c>
      <c r="Q106" s="15"/>
    </row>
  </sheetData>
  <mergeCells count="127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6"/>
    <mergeCell ref="B5:B42"/>
    <mergeCell ref="C5:C10"/>
    <mergeCell ref="C11:C16"/>
    <mergeCell ref="C17:C22"/>
    <mergeCell ref="C23:C28"/>
    <mergeCell ref="C29:C33"/>
    <mergeCell ref="C34:C35"/>
    <mergeCell ref="C36:C37"/>
    <mergeCell ref="C38:C39"/>
    <mergeCell ref="C41:C42"/>
    <mergeCell ref="B43:B44"/>
    <mergeCell ref="C43:C44"/>
    <mergeCell ref="B45:B46"/>
    <mergeCell ref="F5:F42"/>
    <mergeCell ref="F43:F44"/>
    <mergeCell ref="F45:F46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3"/>
    <mergeCell ref="P29:P33"/>
    <mergeCell ref="Q29:Q33"/>
    <mergeCell ref="O34:O35"/>
    <mergeCell ref="P34:P35"/>
    <mergeCell ref="Q34:Q35"/>
    <mergeCell ref="O36:O37"/>
    <mergeCell ref="P36:P37"/>
    <mergeCell ref="Q36:Q37"/>
    <mergeCell ref="O38:O39"/>
    <mergeCell ref="P38:P39"/>
    <mergeCell ref="Q38:Q39"/>
    <mergeCell ref="O41:O42"/>
    <mergeCell ref="P41:P42"/>
    <mergeCell ref="Q41:Q42"/>
    <mergeCell ref="O43:O44"/>
    <mergeCell ref="P43:P44"/>
    <mergeCell ref="Q43:Q44"/>
    <mergeCell ref="O45:O46"/>
    <mergeCell ref="P45:P46"/>
    <mergeCell ref="Q45:Q46"/>
    <mergeCell ref="A47:A101"/>
    <mergeCell ref="B47:B57"/>
    <mergeCell ref="C50:C53"/>
    <mergeCell ref="C54:C57"/>
    <mergeCell ref="B58:B67"/>
    <mergeCell ref="C61:C64"/>
    <mergeCell ref="C65:C67"/>
    <mergeCell ref="B68:B81"/>
    <mergeCell ref="C69:C70"/>
    <mergeCell ref="C72:C73"/>
    <mergeCell ref="C74:C77"/>
    <mergeCell ref="C78:C81"/>
    <mergeCell ref="B82:B101"/>
    <mergeCell ref="C86:C87"/>
    <mergeCell ref="C89:C90"/>
    <mergeCell ref="C91:C95"/>
    <mergeCell ref="C97:C101"/>
    <mergeCell ref="F47:F57"/>
    <mergeCell ref="F58:F67"/>
    <mergeCell ref="F68:F81"/>
    <mergeCell ref="F82:F101"/>
    <mergeCell ref="I47:I57"/>
    <mergeCell ref="J47:J57"/>
    <mergeCell ref="K47:K57"/>
    <mergeCell ref="L47:L57"/>
    <mergeCell ref="M47:M57"/>
    <mergeCell ref="N47:N57"/>
    <mergeCell ref="I58:I67"/>
    <mergeCell ref="J58:J67"/>
    <mergeCell ref="K58:K67"/>
    <mergeCell ref="L58:L67"/>
    <mergeCell ref="M58:M67"/>
    <mergeCell ref="N58:N67"/>
    <mergeCell ref="I68:I81"/>
    <mergeCell ref="J68:J81"/>
    <mergeCell ref="K68:K81"/>
    <mergeCell ref="L68:L81"/>
    <mergeCell ref="M68:M81"/>
    <mergeCell ref="N68:N81"/>
    <mergeCell ref="I82:I101"/>
    <mergeCell ref="J82:J101"/>
    <mergeCell ref="K82:K101"/>
    <mergeCell ref="L82:L101"/>
    <mergeCell ref="M82:M101"/>
    <mergeCell ref="N82:N101"/>
    <mergeCell ref="O47:O57"/>
    <mergeCell ref="P47:P57"/>
    <mergeCell ref="Q47:Q57"/>
    <mergeCell ref="O58:O67"/>
    <mergeCell ref="P58:P67"/>
    <mergeCell ref="Q58:Q67"/>
    <mergeCell ref="O68:O81"/>
    <mergeCell ref="P68:P81"/>
    <mergeCell ref="Q68:Q81"/>
    <mergeCell ref="O82:O101"/>
    <mergeCell ref="P82:P101"/>
    <mergeCell ref="Q82:Q101"/>
    <mergeCell ref="A103:G103"/>
    <mergeCell ref="A104:G104"/>
    <mergeCell ref="A105:G105"/>
    <mergeCell ref="A106:G106"/>
    <mergeCell ref="I106:J106"/>
    <mergeCell ref="K106:L106"/>
    <mergeCell ref="M106:N10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I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J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K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L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M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N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7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276</v>
      </c>
      <c r="J3" s="53"/>
      <c r="K3" t="s" s="53">
        <v>277</v>
      </c>
      <c r="L3" s="53"/>
      <c r="M3" t="s" s="53">
        <v>278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21.0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151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235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152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133</v>
      </c>
      <c r="E10" t="s" s="9">
        <v>236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21.0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153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154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166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133</v>
      </c>
      <c r="E16" t="s" s="9">
        <v>237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21.0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155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156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167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137</v>
      </c>
      <c r="E22" t="s" s="9">
        <v>238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137</v>
      </c>
      <c r="E25" t="s" s="9">
        <v>170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2.0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137</v>
      </c>
      <c r="E26" t="s" s="9">
        <v>157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1.0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137</v>
      </c>
      <c r="E27" t="s" s="9">
        <v>158</v>
      </c>
      <c r="F27" s="28"/>
      <c r="G27" t="n" s="11">
        <v>2.0</v>
      </c>
      <c r="H27" t="n" s="38">
        <v>1.0</v>
      </c>
      <c r="I27" t="n" s="10">
        <v>0.0</v>
      </c>
      <c r="J27" t="n" s="10">
        <v>0.0</v>
      </c>
      <c r="K27" t="n" s="10">
        <v>0.0</v>
      </c>
      <c r="L27" t="n" s="10">
        <v>1.0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133</v>
      </c>
      <c r="E28" t="s" s="9">
        <v>239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2.0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159</v>
      </c>
      <c r="F29" s="28"/>
      <c r="G29" t="n" s="11">
        <v>3.0</v>
      </c>
      <c r="H29" t="n" s="38">
        <v>2.0</v>
      </c>
      <c r="I29" t="n" s="10">
        <v>0.0</v>
      </c>
      <c r="J29" t="n" s="10">
        <v>0.0</v>
      </c>
      <c r="K29" t="n" s="10">
        <v>2.0</v>
      </c>
      <c r="L29" t="n" s="10">
        <v>0.0</v>
      </c>
      <c r="M29" t="n" s="10">
        <v>0.0</v>
      </c>
      <c r="N29" t="n" s="10">
        <v>0.0</v>
      </c>
      <c r="O29" s="10" t="n">
        <v>10.0</v>
      </c>
      <c r="P29" s="10" t="n">
        <v>10.0</v>
      </c>
      <c r="Q29" s="39" t="s">
        <v>110</v>
      </c>
    </row>
    <row r="30" ht="19.5" customHeight="true">
      <c r="A30" s="28"/>
      <c r="B30" s="28"/>
      <c r="C30" s="28"/>
      <c r="D30" t="s" s="9">
        <v>128</v>
      </c>
      <c r="E30" t="s" s="9">
        <v>132</v>
      </c>
      <c r="F30" s="28"/>
      <c r="G30" t="n" s="11">
        <v>3.0</v>
      </c>
      <c r="H30" t="n" s="38">
        <v>2.0</v>
      </c>
      <c r="I30" t="n" s="10">
        <v>2.0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128</v>
      </c>
      <c r="E31" t="s" s="9">
        <v>240</v>
      </c>
      <c r="F31" s="28"/>
      <c r="G31" t="n" s="11">
        <v>3.0</v>
      </c>
      <c r="H31" t="n" s="38">
        <v>2.0</v>
      </c>
      <c r="I31" t="n" s="10">
        <v>0.0</v>
      </c>
      <c r="J31" t="n" s="10">
        <v>0.0</v>
      </c>
      <c r="K31" t="n" s="10">
        <v>0.0</v>
      </c>
      <c r="L31" t="n" s="10">
        <v>0.0</v>
      </c>
      <c r="M31" t="n" s="10">
        <v>2.0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137</v>
      </c>
      <c r="E32" t="s" s="9">
        <v>160</v>
      </c>
      <c r="F32" s="28"/>
      <c r="G32" t="n" s="11">
        <v>3.0</v>
      </c>
      <c r="H32" t="n" s="38">
        <v>2.0</v>
      </c>
      <c r="I32" t="n" s="10">
        <v>0.0</v>
      </c>
      <c r="J32" t="n" s="10">
        <v>0.0</v>
      </c>
      <c r="K32" t="n" s="10">
        <v>0.0</v>
      </c>
      <c r="L32" t="n" s="10">
        <v>2.0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133</v>
      </c>
      <c r="E33" t="s" s="9">
        <v>134</v>
      </c>
      <c r="F33" s="28"/>
      <c r="G33" t="n" s="11">
        <v>3.0</v>
      </c>
      <c r="H33" t="n" s="38">
        <v>2.0</v>
      </c>
      <c r="I33" t="n" s="10">
        <v>0.0</v>
      </c>
      <c r="J33" t="n" s="10">
        <v>2.0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8" t="s">
        <v>135</v>
      </c>
      <c r="D34" t="s" s="9">
        <v>128</v>
      </c>
      <c r="E34" t="s" s="9">
        <v>136</v>
      </c>
      <c r="F34" s="28"/>
      <c r="G34" t="n" s="11">
        <v>4.0</v>
      </c>
      <c r="H34" t="n" s="38">
        <v>3.0</v>
      </c>
      <c r="I34" t="n" s="10">
        <v>3.0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6.0</v>
      </c>
      <c r="P34" s="10" t="n">
        <v>16.0</v>
      </c>
      <c r="Q34" s="39" t="s">
        <v>110</v>
      </c>
    </row>
    <row r="35" ht="19.5" customHeight="true">
      <c r="A35" s="28"/>
      <c r="B35" s="28"/>
      <c r="C35" s="28"/>
      <c r="D35" t="s" s="9">
        <v>137</v>
      </c>
      <c r="E35" t="s" s="9">
        <v>138</v>
      </c>
      <c r="F35" s="28"/>
      <c r="G35" t="n" s="11">
        <v>4.0</v>
      </c>
      <c r="H35" t="n" s="38">
        <v>3.0</v>
      </c>
      <c r="I35" t="n" s="10">
        <v>0.0</v>
      </c>
      <c r="J35" t="n" s="10">
        <v>3.0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8" t="s">
        <v>139</v>
      </c>
      <c r="D36" t="s" s="9">
        <v>118</v>
      </c>
      <c r="E36" t="s" s="9">
        <v>140</v>
      </c>
      <c r="F36" s="28"/>
      <c r="G36" t="n" s="11">
        <v>4.0</v>
      </c>
      <c r="H36" t="n" s="38">
        <v>4.0</v>
      </c>
      <c r="I36" t="n" s="10">
        <v>4.0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14.0</v>
      </c>
      <c r="P36" s="10" t="n">
        <v>8.0</v>
      </c>
      <c r="Q36" s="39" t="s">
        <v>110</v>
      </c>
    </row>
    <row r="37" ht="19.5" customHeight="true">
      <c r="A37" s="28"/>
      <c r="B37" s="28"/>
      <c r="C37" s="28"/>
      <c r="D37" t="s" s="9">
        <v>118</v>
      </c>
      <c r="E37" t="s" s="9">
        <v>141</v>
      </c>
      <c r="F37" s="28"/>
      <c r="G37" t="n" s="11">
        <v>4.0</v>
      </c>
      <c r="H37" t="n" s="38">
        <v>4.0</v>
      </c>
      <c r="I37" t="n" s="10">
        <v>0.0</v>
      </c>
      <c r="J37" t="n" s="10">
        <v>4.0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8" t="s">
        <v>142</v>
      </c>
      <c r="D38" t="s" s="9">
        <v>118</v>
      </c>
      <c r="E38" t="s" s="9">
        <v>143</v>
      </c>
      <c r="F38" s="28"/>
      <c r="G38" t="n" s="11">
        <v>3.0</v>
      </c>
      <c r="H38" t="n" s="38">
        <v>3.0</v>
      </c>
      <c r="I38" t="n" s="10">
        <v>3.0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10" t="n">
        <v>6.0</v>
      </c>
      <c r="P38" s="10" t="n">
        <v>6.0</v>
      </c>
      <c r="Q38" s="39" t="s">
        <v>110</v>
      </c>
    </row>
    <row r="39" ht="19.5" customHeight="true">
      <c r="A39" s="28"/>
      <c r="B39" s="28"/>
      <c r="C39" s="28"/>
      <c r="D39" t="s" s="9">
        <v>118</v>
      </c>
      <c r="E39" t="s" s="9">
        <v>144</v>
      </c>
      <c r="F39" s="28"/>
      <c r="G39" t="n" s="11">
        <v>3.0</v>
      </c>
      <c r="H39" t="n" s="38">
        <v>3.0</v>
      </c>
      <c r="I39" t="n" s="10">
        <v>0.0</v>
      </c>
      <c r="J39" t="n" s="10">
        <v>3.0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28"/>
      <c r="C40" t="s" s="8">
        <v>148</v>
      </c>
      <c r="D40" t="s" s="9">
        <v>128</v>
      </c>
      <c r="E40" t="s" s="9">
        <v>241</v>
      </c>
      <c r="F40" s="28"/>
      <c r="G40" t="n" s="11">
        <v>3.0</v>
      </c>
      <c r="H40" t="n" s="38">
        <v>2.0</v>
      </c>
      <c r="I40" t="n" s="10">
        <v>0.0</v>
      </c>
      <c r="J40" t="n" s="10">
        <v>0.0</v>
      </c>
      <c r="K40" t="n" s="10">
        <v>0.0</v>
      </c>
      <c r="L40" t="n" s="10">
        <v>0.0</v>
      </c>
      <c r="M40" t="n" s="10">
        <v>0.0</v>
      </c>
      <c r="N40" t="n" s="10">
        <v>2.0</v>
      </c>
      <c r="O40" t="n" s="10">
        <v>2.0</v>
      </c>
      <c r="P40" t="n" s="10">
        <v>16.0</v>
      </c>
      <c r="Q40" t="s" s="39">
        <v>110</v>
      </c>
    </row>
    <row r="41" ht="19.5" customHeight="true">
      <c r="A41" s="28"/>
      <c r="B41" s="28"/>
      <c r="C41" s="8" t="s">
        <v>145</v>
      </c>
      <c r="D41" t="s" s="9">
        <v>118</v>
      </c>
      <c r="E41" t="s" s="9">
        <v>146</v>
      </c>
      <c r="F41" s="28"/>
      <c r="G41" t="n" s="11">
        <v>4.0</v>
      </c>
      <c r="H41" t="n" s="38">
        <v>4.0</v>
      </c>
      <c r="I41" t="n" s="10">
        <v>4.0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8.0</v>
      </c>
      <c r="P41" s="10" t="n">
        <v>10.0</v>
      </c>
      <c r="Q41" s="39" t="s">
        <v>110</v>
      </c>
    </row>
    <row r="42" ht="19.5" customHeight="true">
      <c r="A42" s="28"/>
      <c r="B42" s="28"/>
      <c r="C42" s="28"/>
      <c r="D42" t="s" s="9">
        <v>118</v>
      </c>
      <c r="E42" t="s" s="9">
        <v>147</v>
      </c>
      <c r="F42" s="28"/>
      <c r="G42" t="n" s="11">
        <v>4.0</v>
      </c>
      <c r="H42" t="n" s="38">
        <v>4.0</v>
      </c>
      <c r="I42" t="n" s="10">
        <v>0.0</v>
      </c>
      <c r="J42" t="n" s="10">
        <v>4.0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8"/>
      <c r="B43" s="8" t="s">
        <v>116</v>
      </c>
      <c r="C43" s="8" t="s">
        <v>161</v>
      </c>
      <c r="D43" t="s" s="9">
        <v>128</v>
      </c>
      <c r="E43" t="s" s="9">
        <v>162</v>
      </c>
      <c r="F43" s="10" t="s">
        <v>172</v>
      </c>
      <c r="G43" t="n" s="11">
        <v>4.0</v>
      </c>
      <c r="H43" t="n" s="38">
        <v>3.0</v>
      </c>
      <c r="I43" t="n" s="10">
        <v>0.0</v>
      </c>
      <c r="J43" t="n" s="10">
        <v>0.0</v>
      </c>
      <c r="K43" t="n" s="10">
        <v>3.0</v>
      </c>
      <c r="L43" t="n" s="10">
        <v>0.0</v>
      </c>
      <c r="M43" t="n" s="10">
        <v>0.0</v>
      </c>
      <c r="N43" t="n" s="10">
        <v>0.0</v>
      </c>
      <c r="O43" s="10" t="n">
        <v>6.0</v>
      </c>
      <c r="P43" s="10" t="n">
        <v>16.0</v>
      </c>
      <c r="Q43" s="39" t="s">
        <v>173</v>
      </c>
    </row>
    <row r="44" ht="19.5" customHeight="true">
      <c r="A44" s="28"/>
      <c r="B44" s="28"/>
      <c r="C44" s="28"/>
      <c r="D44" t="s" s="9">
        <v>128</v>
      </c>
      <c r="E44" t="s" s="9">
        <v>163</v>
      </c>
      <c r="F44" s="28"/>
      <c r="G44" t="n" s="11">
        <v>4.0</v>
      </c>
      <c r="H44" t="n" s="38">
        <v>3.0</v>
      </c>
      <c r="I44" t="n" s="10">
        <v>0.0</v>
      </c>
      <c r="J44" t="n" s="10">
        <v>0.0</v>
      </c>
      <c r="K44" t="n" s="10">
        <v>0.0</v>
      </c>
      <c r="L44" t="n" s="10">
        <v>3.0</v>
      </c>
      <c r="M44" t="n" s="10">
        <v>0.0</v>
      </c>
      <c r="N44" t="n" s="10">
        <v>0.0</v>
      </c>
      <c r="O44" s="28"/>
      <c r="P44" s="28"/>
      <c r="Q44" s="28"/>
    </row>
    <row r="45" ht="19.5" customHeight="true">
      <c r="A45" s="28"/>
      <c r="B45" s="8" t="s">
        <v>116</v>
      </c>
      <c r="C45" t="s" s="8">
        <v>148</v>
      </c>
      <c r="D45" t="s" s="9">
        <v>133</v>
      </c>
      <c r="E45" t="s" s="9">
        <v>149</v>
      </c>
      <c r="F45" s="10" t="s">
        <v>172</v>
      </c>
      <c r="G45" t="n" s="11">
        <v>3.0</v>
      </c>
      <c r="H45" t="n" s="38">
        <v>2.0</v>
      </c>
      <c r="I45" t="n" s="10">
        <v>2.0</v>
      </c>
      <c r="J45" t="n" s="10">
        <v>0.0</v>
      </c>
      <c r="K45" t="n" s="10">
        <v>0.0</v>
      </c>
      <c r="L45" t="n" s="10">
        <v>0.0</v>
      </c>
      <c r="M45" t="n" s="10">
        <v>0.0</v>
      </c>
      <c r="N45" t="n" s="10">
        <v>0.0</v>
      </c>
      <c r="O45" s="10" t="n">
        <v>4.0</v>
      </c>
      <c r="P45" s="10" t="n">
        <v>16.0</v>
      </c>
      <c r="Q45" s="39" t="s">
        <v>279</v>
      </c>
    </row>
    <row r="46" ht="19.5" customHeight="true">
      <c r="A46" s="28"/>
      <c r="B46" s="28"/>
      <c r="C46" t="s" s="8">
        <v>145</v>
      </c>
      <c r="D46" t="s" s="9">
        <v>118</v>
      </c>
      <c r="E46" t="s" s="9">
        <v>150</v>
      </c>
      <c r="F46" s="28"/>
      <c r="G46" t="n" s="11">
        <v>2.0</v>
      </c>
      <c r="H46" t="n" s="38">
        <v>2.0</v>
      </c>
      <c r="I46" t="n" s="10">
        <v>0.0</v>
      </c>
      <c r="J46" t="n" s="10">
        <v>2.0</v>
      </c>
      <c r="K46" t="n" s="10">
        <v>0.0</v>
      </c>
      <c r="L46" t="n" s="10">
        <v>0.0</v>
      </c>
      <c r="M46" t="n" s="10">
        <v>0.0</v>
      </c>
      <c r="N46" t="n" s="10">
        <v>0.0</v>
      </c>
      <c r="O46" s="28"/>
      <c r="P46" s="28"/>
      <c r="Q46" s="28"/>
    </row>
    <row r="47" ht="19.5" customHeight="true">
      <c r="A47" s="20" t="s">
        <v>23</v>
      </c>
      <c r="B47" t="s" s="8">
        <v>116</v>
      </c>
      <c r="C47" t="s" s="8">
        <v>148</v>
      </c>
      <c r="D47" t="s" s="9">
        <v>137</v>
      </c>
      <c r="E47" t="s" s="9">
        <v>280</v>
      </c>
      <c r="F47" t="s" s="10">
        <v>226</v>
      </c>
      <c r="G47" t="n" s="11">
        <v>3.0</v>
      </c>
      <c r="H47" t="n" s="12">
        <v>2.0</v>
      </c>
      <c r="I47" t="n" s="10">
        <v>0.0</v>
      </c>
      <c r="J47" t="n" s="10">
        <v>2.0</v>
      </c>
      <c r="K47" t="n" s="10">
        <v>0.0</v>
      </c>
      <c r="L47" t="n" s="10">
        <v>0.0</v>
      </c>
      <c r="M47" t="n" s="10">
        <v>0.0</v>
      </c>
      <c r="N47" t="n" s="10">
        <v>0.0</v>
      </c>
      <c r="O47" t="n" s="10">
        <v>2.0</v>
      </c>
      <c r="P47" s="10"/>
      <c r="Q47" t="s" s="39">
        <v>281</v>
      </c>
    </row>
    <row r="48" ht="19.5" customHeight="true">
      <c r="A48" s="28"/>
      <c r="B48" s="8" t="s">
        <v>116</v>
      </c>
      <c r="C48" t="s" s="8">
        <v>117</v>
      </c>
      <c r="D48" t="s" s="9">
        <v>137</v>
      </c>
      <c r="E48" t="s" s="9">
        <v>174</v>
      </c>
      <c r="F48" s="10" t="s">
        <v>225</v>
      </c>
      <c r="G48" t="n" s="11">
        <v>4.0</v>
      </c>
      <c r="H48" t="n" s="12">
        <v>3.0</v>
      </c>
      <c r="I48" s="10" t="n">
        <v>0.0</v>
      </c>
      <c r="J48" s="10" t="n">
        <v>0.0</v>
      </c>
      <c r="K48" s="10" t="n">
        <v>0.0</v>
      </c>
      <c r="L48" s="10" t="n">
        <v>12.0</v>
      </c>
      <c r="M48" s="10" t="n">
        <v>0.0</v>
      </c>
      <c r="N48" s="10" t="n">
        <v>0.0</v>
      </c>
      <c r="O48" s="10" t="n">
        <v>12.0</v>
      </c>
      <c r="P48" s="10"/>
      <c r="Q48" s="39" t="s">
        <v>228</v>
      </c>
    </row>
    <row r="49" ht="19.5" customHeight="true">
      <c r="A49" s="28"/>
      <c r="B49" s="28"/>
      <c r="C49" t="s" s="8">
        <v>121</v>
      </c>
      <c r="D49" t="s" s="9">
        <v>133</v>
      </c>
      <c r="E49" t="s" s="9">
        <v>175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t="s" s="8">
        <v>124</v>
      </c>
      <c r="D50" t="s" s="9">
        <v>133</v>
      </c>
      <c r="E50" t="s" s="9">
        <v>176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139</v>
      </c>
      <c r="D51" t="s" s="9">
        <v>137</v>
      </c>
      <c r="E51" t="s" s="9">
        <v>177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137</v>
      </c>
      <c r="E52" t="s" s="9">
        <v>178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137</v>
      </c>
      <c r="E53" t="s" s="9">
        <v>179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133</v>
      </c>
      <c r="E54" t="s" s="9">
        <v>180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8" t="s">
        <v>145</v>
      </c>
      <c r="D55" t="s" s="9">
        <v>128</v>
      </c>
      <c r="E55" t="s" s="9">
        <v>181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137</v>
      </c>
      <c r="E56" t="s" s="9">
        <v>182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137</v>
      </c>
      <c r="E57" t="s" s="9">
        <v>183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137</v>
      </c>
      <c r="E58" t="s" s="9">
        <v>184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116</v>
      </c>
      <c r="C59" t="s" s="8">
        <v>117</v>
      </c>
      <c r="D59" t="s" s="9">
        <v>137</v>
      </c>
      <c r="E59" t="s" s="9">
        <v>185</v>
      </c>
      <c r="F59" s="10" t="s">
        <v>225</v>
      </c>
      <c r="G59" t="n" s="11">
        <v>4.0</v>
      </c>
      <c r="H59" t="n" s="12">
        <v>3.0</v>
      </c>
      <c r="I59" s="10" t="n">
        <v>0.0</v>
      </c>
      <c r="J59" s="10" t="n">
        <v>0.0</v>
      </c>
      <c r="K59" s="10" t="n">
        <v>12.0</v>
      </c>
      <c r="L59" s="10" t="n">
        <v>0.0</v>
      </c>
      <c r="M59" s="10" t="n">
        <v>0.0</v>
      </c>
      <c r="N59" s="10" t="n">
        <v>0.0</v>
      </c>
      <c r="O59" s="10" t="n">
        <v>12.0</v>
      </c>
      <c r="P59" s="10"/>
      <c r="Q59" s="39" t="s">
        <v>228</v>
      </c>
    </row>
    <row r="60" ht="19.5" customHeight="true">
      <c r="A60" s="28"/>
      <c r="B60" s="28"/>
      <c r="C60" t="s" s="8">
        <v>121</v>
      </c>
      <c r="D60" t="s" s="9">
        <v>137</v>
      </c>
      <c r="E60" t="s" s="9">
        <v>186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t="s" s="8">
        <v>124</v>
      </c>
      <c r="D61" t="s" s="9">
        <v>133</v>
      </c>
      <c r="E61" t="s" s="9">
        <v>187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139</v>
      </c>
      <c r="D62" t="s" s="9">
        <v>128</v>
      </c>
      <c r="E62" t="s" s="9">
        <v>188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189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190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191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145</v>
      </c>
      <c r="D66" t="s" s="9">
        <v>128</v>
      </c>
      <c r="E66" t="s" s="9">
        <v>192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193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194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t="s" s="8">
        <v>127</v>
      </c>
      <c r="D69" t="s" s="9">
        <v>137</v>
      </c>
      <c r="E69" t="s" s="9">
        <v>242</v>
      </c>
      <c r="F69" s="10" t="s">
        <v>272</v>
      </c>
      <c r="G69" t="n" s="11">
        <v>3.0</v>
      </c>
      <c r="H69" t="n" s="12">
        <v>3.0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0.0</v>
      </c>
      <c r="N69" s="10" t="n">
        <v>15.0</v>
      </c>
      <c r="O69" s="10" t="n">
        <v>15.0</v>
      </c>
      <c r="P69" s="10"/>
      <c r="Q69" s="39" t="s">
        <v>273</v>
      </c>
    </row>
    <row r="70" ht="19.5" customHeight="true">
      <c r="A70" s="28"/>
      <c r="B70" s="28"/>
      <c r="C70" s="8" t="s">
        <v>131</v>
      </c>
      <c r="D70" t="s" s="9">
        <v>137</v>
      </c>
      <c r="E70" t="s" s="9">
        <v>243</v>
      </c>
      <c r="F70" s="28"/>
      <c r="G70" t="n" s="11">
        <v>3.0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133</v>
      </c>
      <c r="E71" t="s" s="9">
        <v>244</v>
      </c>
      <c r="F71" s="28"/>
      <c r="G71" t="n" s="11">
        <v>3.0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t="s" s="8">
        <v>135</v>
      </c>
      <c r="D72" t="s" s="9">
        <v>137</v>
      </c>
      <c r="E72" t="s" s="9">
        <v>245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8" t="s">
        <v>161</v>
      </c>
      <c r="D73" t="s" s="9">
        <v>137</v>
      </c>
      <c r="E73" t="s" s="9">
        <v>246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133</v>
      </c>
      <c r="E74" t="s" s="9">
        <v>247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139</v>
      </c>
      <c r="D75" t="s" s="9">
        <v>137</v>
      </c>
      <c r="E75" t="s" s="9">
        <v>248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133</v>
      </c>
      <c r="E76" t="s" s="9">
        <v>211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133</v>
      </c>
      <c r="E77" t="s" s="9">
        <v>249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133</v>
      </c>
      <c r="E78" t="s" s="9">
        <v>250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145</v>
      </c>
      <c r="D79" t="s" s="9">
        <v>133</v>
      </c>
      <c r="E79" t="s" s="9">
        <v>251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133</v>
      </c>
      <c r="E80" t="s" s="9">
        <v>252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133</v>
      </c>
      <c r="E81" t="s" s="9">
        <v>253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133</v>
      </c>
      <c r="E82" t="s" s="9">
        <v>254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116</v>
      </c>
      <c r="C83" t="s" s="8">
        <v>117</v>
      </c>
      <c r="D83" t="s" s="9">
        <v>133</v>
      </c>
      <c r="E83" t="s" s="9">
        <v>255</v>
      </c>
      <c r="F83" s="10" t="s">
        <v>225</v>
      </c>
      <c r="G83" t="n" s="11">
        <v>4.0</v>
      </c>
      <c r="H83" t="n" s="12">
        <v>3.0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12.0</v>
      </c>
      <c r="N83" s="10" t="n">
        <v>0.0</v>
      </c>
      <c r="O83" s="10" t="n">
        <v>12.0</v>
      </c>
      <c r="P83" s="10"/>
      <c r="Q83" s="39" t="s">
        <v>110</v>
      </c>
    </row>
    <row r="84" ht="19.5" customHeight="true">
      <c r="A84" s="28"/>
      <c r="B84" s="28"/>
      <c r="C84" t="s" s="8">
        <v>121</v>
      </c>
      <c r="D84" t="s" s="9">
        <v>137</v>
      </c>
      <c r="E84" t="s" s="9">
        <v>256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t="s" s="8">
        <v>124</v>
      </c>
      <c r="D85" t="s" s="9">
        <v>137</v>
      </c>
      <c r="E85" t="s" s="9">
        <v>257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t="s" s="8">
        <v>127</v>
      </c>
      <c r="D86" t="s" s="9">
        <v>137</v>
      </c>
      <c r="E86" t="s" s="9">
        <v>258</v>
      </c>
      <c r="F86" s="28"/>
      <c r="G86" t="n" s="11">
        <v>3.0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8" t="s">
        <v>131</v>
      </c>
      <c r="D87" t="s" s="9">
        <v>137</v>
      </c>
      <c r="E87" t="s" s="9">
        <v>259</v>
      </c>
      <c r="F87" s="28"/>
      <c r="G87" t="n" s="11">
        <v>3.0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137</v>
      </c>
      <c r="E88" t="s" s="9">
        <v>260</v>
      </c>
      <c r="F88" s="28"/>
      <c r="G88" t="n" s="11">
        <v>3.0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t="s" s="8">
        <v>135</v>
      </c>
      <c r="D89" t="s" s="9">
        <v>137</v>
      </c>
      <c r="E89" t="s" s="9">
        <v>261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8" t="s">
        <v>161</v>
      </c>
      <c r="D90" t="s" s="9">
        <v>137</v>
      </c>
      <c r="E90" t="s" s="9">
        <v>262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133</v>
      </c>
      <c r="E91" t="s" s="9">
        <v>263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8" t="s">
        <v>139</v>
      </c>
      <c r="D92" t="s" s="9">
        <v>137</v>
      </c>
      <c r="E92" t="s" s="9">
        <v>264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137</v>
      </c>
      <c r="E93" t="s" s="9">
        <v>265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133</v>
      </c>
      <c r="E94" t="s" s="9">
        <v>249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133</v>
      </c>
      <c r="E95" t="s" s="9">
        <v>180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133</v>
      </c>
      <c r="E96" t="s" s="9">
        <v>266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t="s" s="8">
        <v>148</v>
      </c>
      <c r="D97" t="s" s="9">
        <v>137</v>
      </c>
      <c r="E97" t="s" s="9">
        <v>202</v>
      </c>
      <c r="F97" s="28"/>
      <c r="G97" t="n" s="11">
        <v>3.0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8" t="s">
        <v>145</v>
      </c>
      <c r="D98" t="s" s="9">
        <v>137</v>
      </c>
      <c r="E98" t="s" s="9">
        <v>267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137</v>
      </c>
      <c r="E99" t="s" s="9">
        <v>268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137</v>
      </c>
      <c r="E100" t="s" s="9">
        <v>269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137</v>
      </c>
      <c r="E101" t="s" s="9">
        <v>270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137</v>
      </c>
      <c r="E102" t="s" s="9">
        <v>271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13"/>
      <c r="B103" s="13"/>
      <c r="C103" s="13"/>
      <c r="D103" s="13"/>
      <c r="E103" s="13"/>
      <c r="F103" s="13"/>
      <c r="G103" s="16"/>
      <c r="H103" s="16"/>
      <c r="I103" s="13"/>
      <c r="J103" s="13"/>
      <c r="K103" s="13"/>
      <c r="L103" s="13"/>
      <c r="M103" s="13"/>
      <c r="N103" s="13"/>
      <c r="O103" s="13"/>
      <c r="P103" s="13"/>
      <c r="Q103" s="13"/>
    </row>
    <row r="104" ht="19.5" customHeight="true">
      <c r="A104" t="s" s="50">
        <v>107</v>
      </c>
      <c r="B104" s="50"/>
      <c r="C104" s="50"/>
      <c r="D104" s="50"/>
      <c r="E104" s="50"/>
      <c r="F104" s="50"/>
      <c r="G104" s="50"/>
      <c r="H104" s="17"/>
      <c r="I104" t="n" s="8">
        <v>29.0</v>
      </c>
      <c r="J104" t="n" s="8">
        <v>29.0</v>
      </c>
      <c r="K104" t="n" s="8">
        <v>30.0</v>
      </c>
      <c r="L104" t="n" s="8">
        <v>30.0</v>
      </c>
      <c r="M104" t="n" s="8">
        <v>28.0</v>
      </c>
      <c r="N104" t="n" s="8">
        <v>28.0</v>
      </c>
      <c r="O104" t="n" s="8">
        <v>174.0</v>
      </c>
      <c r="P104" t="s" s="14">
        <v>274</v>
      </c>
      <c r="Q104" s="15"/>
    </row>
    <row r="105" ht="19.5" customHeight="true">
      <c r="A105" t="s" s="50">
        <v>31</v>
      </c>
      <c r="B105" s="50"/>
      <c r="C105" s="50"/>
      <c r="D105" s="50"/>
      <c r="E105" s="50"/>
      <c r="F105" s="50"/>
      <c r="G105" s="50"/>
      <c r="H105" s="17"/>
      <c r="I105" t="n" s="8">
        <v>3.0</v>
      </c>
      <c r="J105" t="n" s="8">
        <v>3.0</v>
      </c>
      <c r="K105" t="n" s="8">
        <v>2.0</v>
      </c>
      <c r="L105" t="n" s="8">
        <v>2.0</v>
      </c>
      <c r="M105" t="n" s="8">
        <v>4.0</v>
      </c>
      <c r="N105" t="n" s="8">
        <v>4.0</v>
      </c>
      <c r="O105" t="n" s="8">
        <v>18.0</v>
      </c>
      <c r="P105" t="s" s="14">
        <v>274</v>
      </c>
      <c r="Q105" s="15"/>
    </row>
    <row r="106" ht="19.5" customHeight="true">
      <c r="A106" t="s" s="50">
        <v>99</v>
      </c>
      <c r="B106" s="50"/>
      <c r="C106" s="50"/>
      <c r="D106" s="50"/>
      <c r="E106" s="50"/>
      <c r="F106" s="50"/>
      <c r="G106" s="50"/>
      <c r="H106" s="17"/>
      <c r="I106" t="n" s="8">
        <v>32.0</v>
      </c>
      <c r="J106" t="n" s="8">
        <v>32.0</v>
      </c>
      <c r="K106" t="n" s="8">
        <v>32.0</v>
      </c>
      <c r="L106" t="n" s="8">
        <v>32.0</v>
      </c>
      <c r="M106" t="n" s="8">
        <v>32.0</v>
      </c>
      <c r="N106" t="n" s="8">
        <v>32.0</v>
      </c>
      <c r="O106" t="n" s="8">
        <v>192.0</v>
      </c>
      <c r="P106" t="s" s="14">
        <v>274</v>
      </c>
      <c r="Q106" s="15"/>
    </row>
    <row r="107" ht="19.5" customHeight="true">
      <c r="A107" t="s" s="50">
        <v>100</v>
      </c>
      <c r="B107" s="50"/>
      <c r="C107" s="50"/>
      <c r="D107" s="50"/>
      <c r="E107" s="50"/>
      <c r="F107" s="50"/>
      <c r="G107" s="50"/>
      <c r="H107" s="17"/>
      <c r="I107" t="n" s="47">
        <v>64.0</v>
      </c>
      <c r="J107" s="47"/>
      <c r="K107" t="n" s="47">
        <v>64.0</v>
      </c>
      <c r="L107" s="47"/>
      <c r="M107" t="n" s="47">
        <v>64.0</v>
      </c>
      <c r="N107" s="47"/>
      <c r="O107" t="n" s="8">
        <v>192.0</v>
      </c>
      <c r="P107" t="s" s="14">
        <v>274</v>
      </c>
      <c r="Q107" s="15"/>
    </row>
  </sheetData>
  <mergeCells count="127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6"/>
    <mergeCell ref="B5:B42"/>
    <mergeCell ref="C5:C10"/>
    <mergeCell ref="C11:C16"/>
    <mergeCell ref="C17:C22"/>
    <mergeCell ref="C23:C28"/>
    <mergeCell ref="C29:C33"/>
    <mergeCell ref="C34:C35"/>
    <mergeCell ref="C36:C37"/>
    <mergeCell ref="C38:C39"/>
    <mergeCell ref="C41:C42"/>
    <mergeCell ref="B43:B44"/>
    <mergeCell ref="C43:C44"/>
    <mergeCell ref="B45:B46"/>
    <mergeCell ref="F5:F42"/>
    <mergeCell ref="F43:F44"/>
    <mergeCell ref="F45:F46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3"/>
    <mergeCell ref="P29:P33"/>
    <mergeCell ref="Q29:Q33"/>
    <mergeCell ref="O34:O35"/>
    <mergeCell ref="P34:P35"/>
    <mergeCell ref="Q34:Q35"/>
    <mergeCell ref="O36:O37"/>
    <mergeCell ref="P36:P37"/>
    <mergeCell ref="Q36:Q37"/>
    <mergeCell ref="O38:O39"/>
    <mergeCell ref="P38:P39"/>
    <mergeCell ref="Q38:Q39"/>
    <mergeCell ref="O41:O42"/>
    <mergeCell ref="P41:P42"/>
    <mergeCell ref="Q41:Q42"/>
    <mergeCell ref="O43:O44"/>
    <mergeCell ref="P43:P44"/>
    <mergeCell ref="Q43:Q44"/>
    <mergeCell ref="O45:O46"/>
    <mergeCell ref="P45:P46"/>
    <mergeCell ref="Q45:Q46"/>
    <mergeCell ref="A47:A102"/>
    <mergeCell ref="B48:B58"/>
    <mergeCell ref="C51:C54"/>
    <mergeCell ref="C55:C58"/>
    <mergeCell ref="B59:B68"/>
    <mergeCell ref="C62:C65"/>
    <mergeCell ref="C66:C68"/>
    <mergeCell ref="B69:B82"/>
    <mergeCell ref="C70:C71"/>
    <mergeCell ref="C73:C74"/>
    <mergeCell ref="C75:C78"/>
    <mergeCell ref="C79:C82"/>
    <mergeCell ref="B83:B102"/>
    <mergeCell ref="C87:C88"/>
    <mergeCell ref="C90:C91"/>
    <mergeCell ref="C92:C96"/>
    <mergeCell ref="C98:C102"/>
    <mergeCell ref="F48:F58"/>
    <mergeCell ref="F59:F68"/>
    <mergeCell ref="F69:F82"/>
    <mergeCell ref="F83:F102"/>
    <mergeCell ref="I48:I58"/>
    <mergeCell ref="J48:J58"/>
    <mergeCell ref="K48:K58"/>
    <mergeCell ref="L48:L58"/>
    <mergeCell ref="M48:M58"/>
    <mergeCell ref="N48:N58"/>
    <mergeCell ref="I59:I68"/>
    <mergeCell ref="J59:J68"/>
    <mergeCell ref="K59:K68"/>
    <mergeCell ref="L59:L68"/>
    <mergeCell ref="M59:M68"/>
    <mergeCell ref="N59:N68"/>
    <mergeCell ref="I69:I82"/>
    <mergeCell ref="J69:J82"/>
    <mergeCell ref="K69:K82"/>
    <mergeCell ref="L69:L82"/>
    <mergeCell ref="M69:M82"/>
    <mergeCell ref="N69:N82"/>
    <mergeCell ref="I83:I102"/>
    <mergeCell ref="J83:J102"/>
    <mergeCell ref="K83:K102"/>
    <mergeCell ref="L83:L102"/>
    <mergeCell ref="M83:M102"/>
    <mergeCell ref="N83:N102"/>
    <mergeCell ref="O48:O58"/>
    <mergeCell ref="P48:P58"/>
    <mergeCell ref="Q48:Q58"/>
    <mergeCell ref="O59:O68"/>
    <mergeCell ref="P59:P68"/>
    <mergeCell ref="Q59:Q68"/>
    <mergeCell ref="O69:O82"/>
    <mergeCell ref="P69:P82"/>
    <mergeCell ref="Q69:Q82"/>
    <mergeCell ref="O83:O102"/>
    <mergeCell ref="P83:P102"/>
    <mergeCell ref="Q83:Q102"/>
    <mergeCell ref="A104:G104"/>
    <mergeCell ref="A105:G105"/>
    <mergeCell ref="A106:G106"/>
    <mergeCell ref="A107:G107"/>
    <mergeCell ref="I107:J107"/>
    <mergeCell ref="K107:L107"/>
    <mergeCell ref="M107:N107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I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J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K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L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M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N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1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283</v>
      </c>
      <c r="J3" s="53"/>
      <c r="K3" t="s" s="53">
        <v>284</v>
      </c>
      <c r="L3" s="53"/>
      <c r="M3" t="s" s="53">
        <v>285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164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165</v>
      </c>
      <c r="F6" s="28"/>
      <c r="G6" t="n" s="11">
        <v>5.0</v>
      </c>
      <c r="H6" t="n" s="38">
        <v>6.0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3.0</v>
      </c>
      <c r="N6" t="n" s="10">
        <v>3.0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286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152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4.0</v>
      </c>
      <c r="L8" t="n" s="10">
        <v>0.0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8" t="s">
        <v>121</v>
      </c>
      <c r="D9" t="s" s="9">
        <v>118</v>
      </c>
      <c r="E9" t="s" s="9">
        <v>121</v>
      </c>
      <c r="F9" s="28"/>
      <c r="G9" t="n" s="11">
        <v>8.0</v>
      </c>
      <c r="H9" t="n" s="38">
        <v>8.0</v>
      </c>
      <c r="I9" t="n" s="10">
        <v>4.0</v>
      </c>
      <c r="J9" t="n" s="10">
        <v>4.0</v>
      </c>
      <c r="K9" t="n" s="10">
        <v>0.0</v>
      </c>
      <c r="L9" t="n" s="10">
        <v>0.0</v>
      </c>
      <c r="M9" t="n" s="10">
        <v>0.0</v>
      </c>
      <c r="N9" t="n" s="10">
        <v>0.0</v>
      </c>
      <c r="O9" s="10" t="n">
        <v>22.0</v>
      </c>
      <c r="P9" s="10" t="n">
        <v>10.0</v>
      </c>
      <c r="Q9" s="39" t="s">
        <v>110</v>
      </c>
    </row>
    <row r="10" ht="19.5" customHeight="true">
      <c r="A10" s="28"/>
      <c r="B10" s="28"/>
      <c r="C10" s="28"/>
      <c r="D10" t="s" s="9">
        <v>128</v>
      </c>
      <c r="E10" t="s" s="9">
        <v>287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4.0</v>
      </c>
      <c r="L10" t="n" s="10">
        <v>0.0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288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0.0</v>
      </c>
      <c r="L11" t="n" s="10">
        <v>4.0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166</v>
      </c>
      <c r="F12" s="28"/>
      <c r="G12" t="n" s="11">
        <v>5.0</v>
      </c>
      <c r="H12" t="n" s="38">
        <v>6.0</v>
      </c>
      <c r="I12" t="n" s="10">
        <v>0.0</v>
      </c>
      <c r="J12" t="n" s="10">
        <v>0.0</v>
      </c>
      <c r="K12" t="n" s="10">
        <v>0.0</v>
      </c>
      <c r="L12" t="n" s="10">
        <v>0.0</v>
      </c>
      <c r="M12" t="n" s="10">
        <v>3.0</v>
      </c>
      <c r="N12" t="n" s="10">
        <v>3.0</v>
      </c>
      <c r="O12" s="28"/>
      <c r="P12" s="28"/>
      <c r="Q12" s="28"/>
    </row>
    <row r="13" ht="19.5" customHeight="true">
      <c r="A13" s="28"/>
      <c r="B13" s="28"/>
      <c r="C13" s="8" t="s">
        <v>124</v>
      </c>
      <c r="D13" t="s" s="9">
        <v>118</v>
      </c>
      <c r="E13" t="s" s="9">
        <v>124</v>
      </c>
      <c r="F13" s="28"/>
      <c r="G13" t="n" s="11">
        <v>8.0</v>
      </c>
      <c r="H13" t="n" s="38">
        <v>8.0</v>
      </c>
      <c r="I13" t="n" s="10">
        <v>4.0</v>
      </c>
      <c r="J13" t="n" s="10">
        <v>4.0</v>
      </c>
      <c r="K13" t="n" s="10">
        <v>0.0</v>
      </c>
      <c r="L13" t="n" s="10">
        <v>0.0</v>
      </c>
      <c r="M13" t="n" s="10">
        <v>0.0</v>
      </c>
      <c r="N13" t="n" s="10">
        <v>0.0</v>
      </c>
      <c r="O13" s="10" t="n">
        <v>24.0</v>
      </c>
      <c r="P13" s="10" t="n">
        <v>10.0</v>
      </c>
      <c r="Q13" s="39" t="s">
        <v>110</v>
      </c>
    </row>
    <row r="14" ht="19.5" customHeight="true">
      <c r="A14" s="28"/>
      <c r="B14" s="28"/>
      <c r="C14" s="28"/>
      <c r="D14" t="s" s="9">
        <v>128</v>
      </c>
      <c r="E14" t="s" s="9">
        <v>155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4.0</v>
      </c>
      <c r="L14" t="n" s="10">
        <v>0.0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156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4.0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167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4.0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137</v>
      </c>
      <c r="E17" t="s" s="9">
        <v>168</v>
      </c>
      <c r="F17" s="28"/>
      <c r="G17" t="n" s="11">
        <v>5.0</v>
      </c>
      <c r="H17" t="n" s="38">
        <v>4.0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4.0</v>
      </c>
      <c r="O17" s="28"/>
      <c r="P17" s="28"/>
      <c r="Q17" s="28"/>
    </row>
    <row r="18" ht="19.5" customHeight="true">
      <c r="A18" s="28"/>
      <c r="B18" s="28"/>
      <c r="C18" t="s" s="8">
        <v>289</v>
      </c>
      <c r="D18" t="s" s="9">
        <v>118</v>
      </c>
      <c r="E18" t="s" s="9">
        <v>289</v>
      </c>
      <c r="F18" s="28"/>
      <c r="G18" t="n" s="11">
        <v>6.0</v>
      </c>
      <c r="H18" t="n" s="38">
        <v>6.0</v>
      </c>
      <c r="I18" t="n" s="10">
        <v>3.0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t="n" s="10">
        <v>6.0</v>
      </c>
      <c r="P18" t="n" s="10">
        <v>6.0</v>
      </c>
      <c r="Q18" t="s" s="39">
        <v>110</v>
      </c>
    </row>
    <row r="19" ht="19.5" customHeight="true">
      <c r="A19" s="28"/>
      <c r="B19" s="8" t="s">
        <v>195</v>
      </c>
      <c r="C19" t="s" s="8">
        <v>196</v>
      </c>
      <c r="D19" t="s" s="9">
        <v>128</v>
      </c>
      <c r="E19" t="s" s="9">
        <v>136</v>
      </c>
      <c r="F19" s="28"/>
      <c r="G19" t="n" s="11">
        <v>5.0</v>
      </c>
      <c r="H19" t="n" s="38">
        <v>4.0</v>
      </c>
      <c r="I19" t="n" s="10">
        <v>2.0</v>
      </c>
      <c r="J19" t="n" s="10">
        <v>2.0</v>
      </c>
      <c r="K19" t="n" s="10">
        <v>0.0</v>
      </c>
      <c r="L19" t="n" s="10">
        <v>0.0</v>
      </c>
      <c r="M19" t="n" s="10">
        <v>0.0</v>
      </c>
      <c r="N19" t="n" s="10">
        <v>0.0</v>
      </c>
      <c r="O19" t="n" s="10">
        <v>6.0</v>
      </c>
      <c r="P19" t="n" s="10">
        <v>16.0</v>
      </c>
      <c r="Q19" t="s" s="39">
        <v>110</v>
      </c>
    </row>
    <row r="20" ht="19.5" customHeight="true">
      <c r="A20" s="28"/>
      <c r="B20" s="28"/>
      <c r="C20" t="s" s="8">
        <v>148</v>
      </c>
      <c r="D20" t="s" s="9">
        <v>128</v>
      </c>
      <c r="E20" t="s" s="9">
        <v>290</v>
      </c>
      <c r="F20" s="28"/>
      <c r="G20" t="n" s="11">
        <v>5.0</v>
      </c>
      <c r="H20" t="n" s="38">
        <v>2.0</v>
      </c>
      <c r="I20" t="n" s="10">
        <v>1.0</v>
      </c>
      <c r="J20" t="n" s="10">
        <v>1.0</v>
      </c>
      <c r="K20" t="n" s="10">
        <v>0.0</v>
      </c>
      <c r="L20" t="n" s="10">
        <v>0.0</v>
      </c>
      <c r="M20" t="n" s="10">
        <v>0.0</v>
      </c>
      <c r="N20" t="n" s="10">
        <v>0.0</v>
      </c>
      <c r="O20" t="n" s="10">
        <v>6.0</v>
      </c>
      <c r="P20" t="n" s="10">
        <v>16.0</v>
      </c>
      <c r="Q20" t="s" s="39">
        <v>110</v>
      </c>
    </row>
    <row r="21" ht="19.5" customHeight="true">
      <c r="A21" s="28"/>
      <c r="B21" s="8" t="s">
        <v>169</v>
      </c>
      <c r="C21" s="8" t="s">
        <v>127</v>
      </c>
      <c r="D21" t="s" s="9">
        <v>128</v>
      </c>
      <c r="E21" t="s" s="9">
        <v>127</v>
      </c>
      <c r="F21" s="28"/>
      <c r="G21" t="n" s="11">
        <v>5.0</v>
      </c>
      <c r="H21" t="n" s="38">
        <v>4.0</v>
      </c>
      <c r="I21" t="n" s="10">
        <v>2.0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10.0</v>
      </c>
      <c r="P21" s="10" t="n">
        <v>10.0</v>
      </c>
      <c r="Q21" s="39" t="s">
        <v>110</v>
      </c>
    </row>
    <row r="22" ht="19.5" customHeight="true">
      <c r="A22" s="28"/>
      <c r="B22" s="28"/>
      <c r="C22" s="28"/>
      <c r="D22" t="s" s="9">
        <v>128</v>
      </c>
      <c r="E22" t="s" s="9">
        <v>170</v>
      </c>
      <c r="F22" s="28"/>
      <c r="G22" t="n" s="11">
        <v>5.0</v>
      </c>
      <c r="H22" t="n" s="38">
        <v>6.0</v>
      </c>
      <c r="I22" t="n" s="10">
        <v>0.0</v>
      </c>
      <c r="J22" t="n" s="10">
        <v>0.0</v>
      </c>
      <c r="K22" t="n" s="10">
        <v>1.0</v>
      </c>
      <c r="L22" t="n" s="10">
        <v>1.0</v>
      </c>
      <c r="M22" t="n" s="10">
        <v>2.0</v>
      </c>
      <c r="N22" t="n" s="10">
        <v>2.0</v>
      </c>
      <c r="O22" s="28"/>
      <c r="P22" s="28"/>
      <c r="Q22" s="28"/>
    </row>
    <row r="23" ht="19.5" customHeight="true">
      <c r="A23" s="28"/>
      <c r="B23" s="28"/>
      <c r="C23" s="8" t="s">
        <v>131</v>
      </c>
      <c r="D23" t="s" s="9">
        <v>128</v>
      </c>
      <c r="E23" t="s" s="9">
        <v>159</v>
      </c>
      <c r="F23" s="28"/>
      <c r="G23" t="n" s="11">
        <v>5.0</v>
      </c>
      <c r="H23" t="n" s="38">
        <v>4.0</v>
      </c>
      <c r="I23" t="n" s="10">
        <v>0.0</v>
      </c>
      <c r="J23" t="n" s="10">
        <v>0.0</v>
      </c>
      <c r="K23" t="n" s="10">
        <v>1.0</v>
      </c>
      <c r="L23" t="n" s="10">
        <v>1.0</v>
      </c>
      <c r="M23" t="n" s="10">
        <v>1.0</v>
      </c>
      <c r="N23" t="n" s="10">
        <v>1.0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132</v>
      </c>
      <c r="F24" s="28"/>
      <c r="G24" t="n" s="11">
        <v>5.0</v>
      </c>
      <c r="H24" t="n" s="38">
        <v>4.0</v>
      </c>
      <c r="I24" t="n" s="10">
        <v>2.0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137</v>
      </c>
      <c r="E25" t="s" s="9">
        <v>171</v>
      </c>
      <c r="F25" s="28"/>
      <c r="G25" t="n" s="11">
        <v>5.0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1.0</v>
      </c>
      <c r="O25" s="28"/>
      <c r="P25" s="28"/>
      <c r="Q25" s="28"/>
    </row>
    <row r="26" ht="19.5" customHeight="true">
      <c r="A26" s="28"/>
      <c r="B26" s="8" t="s">
        <v>205</v>
      </c>
      <c r="C26" t="s" s="8">
        <v>206</v>
      </c>
      <c r="D26" t="s" s="9">
        <v>118</v>
      </c>
      <c r="E26" t="s" s="9">
        <v>291</v>
      </c>
      <c r="F26" s="28"/>
      <c r="G26" t="n" s="11">
        <v>8.0</v>
      </c>
      <c r="H26" t="n" s="38">
        <v>6.0</v>
      </c>
      <c r="I26" t="n" s="10">
        <v>3.0</v>
      </c>
      <c r="J26" t="n" s="10">
        <v>3.0</v>
      </c>
      <c r="K26" t="n" s="10">
        <v>0.0</v>
      </c>
      <c r="L26" t="n" s="10">
        <v>0.0</v>
      </c>
      <c r="M26" t="n" s="10">
        <v>0.0</v>
      </c>
      <c r="N26" t="n" s="10">
        <v>0.0</v>
      </c>
      <c r="O26" t="n" s="10">
        <v>6.0</v>
      </c>
      <c r="P26" t="n" s="10">
        <v>10.0</v>
      </c>
      <c r="Q26" t="s" s="39">
        <v>110</v>
      </c>
    </row>
    <row r="27" ht="19.5" customHeight="true">
      <c r="A27" s="28"/>
      <c r="B27" s="28"/>
      <c r="C27" s="8" t="s">
        <v>145</v>
      </c>
      <c r="D27" t="s" s="9">
        <v>118</v>
      </c>
      <c r="E27" t="s" s="9">
        <v>292</v>
      </c>
      <c r="F27" s="28"/>
      <c r="G27" t="n" s="11">
        <v>8.0</v>
      </c>
      <c r="H27" t="n" s="38">
        <v>6.0</v>
      </c>
      <c r="I27" t="n" s="10">
        <v>3.0</v>
      </c>
      <c r="J27" t="n" s="10">
        <v>3.0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10" t="n">
        <v>8.0</v>
      </c>
      <c r="P27" s="10" t="n">
        <v>12.0</v>
      </c>
      <c r="Q27" s="39" t="s">
        <v>110</v>
      </c>
    </row>
    <row r="28" ht="19.5" customHeight="true">
      <c r="A28" s="28"/>
      <c r="B28" s="28"/>
      <c r="C28" s="28"/>
      <c r="D28" t="s" s="9">
        <v>118</v>
      </c>
      <c r="E28" t="s" s="9">
        <v>293</v>
      </c>
      <c r="F28" s="28"/>
      <c r="G28" t="n" s="11">
        <v>2.0</v>
      </c>
      <c r="H28" t="n" s="38">
        <v>2.0</v>
      </c>
      <c r="I28" t="n" s="10">
        <v>1.0</v>
      </c>
      <c r="J28" t="n" s="10">
        <v>1.0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8" t="s">
        <v>195</v>
      </c>
      <c r="C29" t="s" s="8">
        <v>163</v>
      </c>
      <c r="D29" t="s" s="9">
        <v>128</v>
      </c>
      <c r="E29" t="s" s="9">
        <v>294</v>
      </c>
      <c r="F29" s="10" t="s">
        <v>172</v>
      </c>
      <c r="G29" t="n" s="11">
        <v>5.0</v>
      </c>
      <c r="H29" t="n" s="38">
        <v>3.0</v>
      </c>
      <c r="I29" t="n" s="10">
        <v>0.0</v>
      </c>
      <c r="J29" t="n" s="10">
        <v>0.0</v>
      </c>
      <c r="K29" t="n" s="10">
        <v>3.0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16.0</v>
      </c>
      <c r="Q29" s="39" t="s">
        <v>296</v>
      </c>
    </row>
    <row r="30" ht="19.5" customHeight="true">
      <c r="A30" s="28"/>
      <c r="B30" s="28"/>
      <c r="C30" t="s" s="8">
        <v>200</v>
      </c>
      <c r="D30" t="s" s="9">
        <v>128</v>
      </c>
      <c r="E30" t="s" s="9">
        <v>295</v>
      </c>
      <c r="F30" s="28"/>
      <c r="G30" t="n" s="11">
        <v>5.0</v>
      </c>
      <c r="H30" t="n" s="38">
        <v>3.0</v>
      </c>
      <c r="I30" t="n" s="10">
        <v>0.0</v>
      </c>
      <c r="J30" t="n" s="10">
        <v>0.0</v>
      </c>
      <c r="K30" t="n" s="10">
        <v>0.0</v>
      </c>
      <c r="L30" t="n" s="10">
        <v>3.0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0" t="s">
        <v>23</v>
      </c>
      <c r="B31" t="s" s="8">
        <v>195</v>
      </c>
      <c r="C31" t="s" s="8">
        <v>196</v>
      </c>
      <c r="D31" t="s" s="9">
        <v>137</v>
      </c>
      <c r="E31" t="s" s="9">
        <v>297</v>
      </c>
      <c r="F31" t="s" s="10">
        <v>226</v>
      </c>
      <c r="G31" t="n" s="11">
        <v>5.0</v>
      </c>
      <c r="H31" t="n" s="12">
        <v>3.0</v>
      </c>
      <c r="I31" t="n" s="10">
        <v>0.0</v>
      </c>
      <c r="J31" t="n" s="10">
        <v>3.0</v>
      </c>
      <c r="K31" t="n" s="10">
        <v>3.0</v>
      </c>
      <c r="L31" t="n" s="10">
        <v>0.0</v>
      </c>
      <c r="M31" t="n" s="10">
        <v>0.0</v>
      </c>
      <c r="N31" t="n" s="10">
        <v>0.0</v>
      </c>
      <c r="O31" t="n" s="10">
        <v>3.0</v>
      </c>
      <c r="P31" s="10"/>
      <c r="Q31" t="s" s="39">
        <v>281</v>
      </c>
    </row>
    <row r="32" ht="19.5" customHeight="true">
      <c r="A32" s="28"/>
      <c r="B32" t="s" s="8">
        <v>169</v>
      </c>
      <c r="C32" t="s" s="8">
        <v>131</v>
      </c>
      <c r="D32" t="s" s="9">
        <v>137</v>
      </c>
      <c r="E32" t="s" s="9">
        <v>298</v>
      </c>
      <c r="F32" t="s" s="10">
        <v>226</v>
      </c>
      <c r="G32" t="n" s="11">
        <v>5.0</v>
      </c>
      <c r="H32" t="n" s="12">
        <v>3.0</v>
      </c>
      <c r="I32" t="n" s="10">
        <v>0.0</v>
      </c>
      <c r="J32" t="n" s="10">
        <v>3.0</v>
      </c>
      <c r="K32" t="n" s="10">
        <v>3.0</v>
      </c>
      <c r="L32" t="n" s="10">
        <v>3.0</v>
      </c>
      <c r="M32" t="n" s="10">
        <v>0.0</v>
      </c>
      <c r="N32" t="n" s="10">
        <v>0.0</v>
      </c>
      <c r="O32" t="n" s="10">
        <v>3.0</v>
      </c>
      <c r="P32" s="10"/>
      <c r="Q32" t="s" s="39">
        <v>281</v>
      </c>
    </row>
    <row r="33" ht="19.5" customHeight="true">
      <c r="A33" s="28"/>
      <c r="B33" t="s" s="8">
        <v>205</v>
      </c>
      <c r="C33" t="s" s="8">
        <v>206</v>
      </c>
      <c r="D33" t="s" s="9">
        <v>137</v>
      </c>
      <c r="E33" t="s" s="9">
        <v>299</v>
      </c>
      <c r="F33" t="s" s="10">
        <v>226</v>
      </c>
      <c r="G33" t="n" s="11">
        <v>5.0</v>
      </c>
      <c r="H33" t="n" s="12">
        <v>3.0</v>
      </c>
      <c r="I33" t="n" s="10">
        <v>0.0</v>
      </c>
      <c r="J33" t="n" s="10">
        <v>0.0</v>
      </c>
      <c r="K33" t="n" s="10">
        <v>3.0</v>
      </c>
      <c r="L33" t="n" s="10">
        <v>0.0</v>
      </c>
      <c r="M33" t="n" s="10">
        <v>0.0</v>
      </c>
      <c r="N33" t="n" s="10">
        <v>0.0</v>
      </c>
      <c r="O33" t="n" s="10">
        <v>3.0</v>
      </c>
      <c r="P33" s="10"/>
      <c r="Q33" t="s" s="39">
        <v>281</v>
      </c>
    </row>
    <row r="34" ht="19.5" customHeight="true">
      <c r="A34" s="28"/>
      <c r="B34" s="8" t="s">
        <v>205</v>
      </c>
      <c r="C34" s="8" t="s">
        <v>206</v>
      </c>
      <c r="D34" t="s" s="9">
        <v>128</v>
      </c>
      <c r="E34" t="s" s="9">
        <v>300</v>
      </c>
      <c r="F34" s="10" t="s">
        <v>227</v>
      </c>
      <c r="G34" t="n" s="11">
        <v>5.0</v>
      </c>
      <c r="H34" t="n" s="12">
        <v>6.0</v>
      </c>
      <c r="I34" s="10" t="n">
        <v>0.0</v>
      </c>
      <c r="J34" s="10" t="n">
        <v>0.0</v>
      </c>
      <c r="K34" s="10" t="n">
        <v>9.0</v>
      </c>
      <c r="L34" s="10" t="n">
        <v>9.0</v>
      </c>
      <c r="M34" s="10" t="n">
        <v>0.0</v>
      </c>
      <c r="N34" s="10" t="n">
        <v>0.0</v>
      </c>
      <c r="O34" s="10" t="n">
        <v>18.0</v>
      </c>
      <c r="P34" s="10"/>
      <c r="Q34" s="39" t="s">
        <v>110</v>
      </c>
    </row>
    <row r="35" ht="19.5" customHeight="true">
      <c r="A35" s="28"/>
      <c r="B35" s="28"/>
      <c r="C35" s="28"/>
      <c r="D35" t="s" s="9">
        <v>128</v>
      </c>
      <c r="E35" t="s" s="9">
        <v>189</v>
      </c>
      <c r="F35" s="28"/>
      <c r="G35" t="n" s="11">
        <v>5.0</v>
      </c>
      <c r="H35" t="n" s="12">
        <v>6.0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301</v>
      </c>
      <c r="F36" s="28"/>
      <c r="G36" t="n" s="11">
        <v>5.0</v>
      </c>
      <c r="H36" t="n" s="12">
        <v>6.0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248</v>
      </c>
      <c r="F37" s="28"/>
      <c r="G37" t="n" s="11">
        <v>5.0</v>
      </c>
      <c r="H37" t="n" s="12">
        <v>6.0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137</v>
      </c>
      <c r="E38" t="s" s="9">
        <v>302</v>
      </c>
      <c r="F38" s="28"/>
      <c r="G38" t="n" s="11">
        <v>5.0</v>
      </c>
      <c r="H38" t="n" s="12">
        <v>6.0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137</v>
      </c>
      <c r="E39" t="s" s="9">
        <v>303</v>
      </c>
      <c r="F39" s="28"/>
      <c r="G39" t="n" s="11">
        <v>5.0</v>
      </c>
      <c r="H39" t="n" s="12">
        <v>6.0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8" t="s">
        <v>145</v>
      </c>
      <c r="D40" t="s" s="9">
        <v>128</v>
      </c>
      <c r="E40" t="s" s="9">
        <v>304</v>
      </c>
      <c r="F40" s="28"/>
      <c r="G40" t="n" s="11">
        <v>5.0</v>
      </c>
      <c r="H40" t="n" s="12">
        <v>6.0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128</v>
      </c>
      <c r="E41" t="s" s="9">
        <v>305</v>
      </c>
      <c r="F41" s="28"/>
      <c r="G41" t="n" s="11">
        <v>5.0</v>
      </c>
      <c r="H41" t="n" s="12">
        <v>6.0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306</v>
      </c>
      <c r="F42" s="28"/>
      <c r="G42" t="n" s="11">
        <v>5.0</v>
      </c>
      <c r="H42" t="n" s="12">
        <v>6.0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307</v>
      </c>
      <c r="F43" s="28"/>
      <c r="G43" t="n" s="11">
        <v>5.0</v>
      </c>
      <c r="H43" t="n" s="12">
        <v>6.0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164</v>
      </c>
      <c r="C44" t="s" s="8">
        <v>117</v>
      </c>
      <c r="D44" t="s" s="9">
        <v>128</v>
      </c>
      <c r="E44" t="s" s="9">
        <v>308</v>
      </c>
      <c r="F44" s="10" t="s">
        <v>226</v>
      </c>
      <c r="G44" t="n" s="11">
        <v>5.0</v>
      </c>
      <c r="H44" t="n" s="12">
        <v>6.0</v>
      </c>
      <c r="I44" s="10" t="n">
        <v>0.0</v>
      </c>
      <c r="J44" s="10" t="n">
        <v>0.0</v>
      </c>
      <c r="K44" s="10" t="n">
        <v>3.0</v>
      </c>
      <c r="L44" s="10" t="n">
        <v>3.0</v>
      </c>
      <c r="M44" s="10" t="n">
        <v>0.0</v>
      </c>
      <c r="N44" s="10" t="n">
        <v>0.0</v>
      </c>
      <c r="O44" s="10" t="n">
        <v>6.0</v>
      </c>
      <c r="P44" s="10"/>
      <c r="Q44" s="39" t="s">
        <v>110</v>
      </c>
    </row>
    <row r="45" ht="19.5" customHeight="true">
      <c r="A45" s="28"/>
      <c r="B45" s="28"/>
      <c r="C45" t="s" s="8">
        <v>121</v>
      </c>
      <c r="D45" t="s" s="9">
        <v>137</v>
      </c>
      <c r="E45" t="s" s="9">
        <v>186</v>
      </c>
      <c r="F45" s="28"/>
      <c r="G45" t="n" s="11">
        <v>5.0</v>
      </c>
      <c r="H45" t="n" s="12">
        <v>6.0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t="s" s="8">
        <v>124</v>
      </c>
      <c r="D46" t="s" s="9">
        <v>137</v>
      </c>
      <c r="E46" t="s" s="9">
        <v>309</v>
      </c>
      <c r="F46" s="28"/>
      <c r="G46" t="n" s="11">
        <v>5.0</v>
      </c>
      <c r="H46" t="n" s="12">
        <v>6.0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t="s" s="8">
        <v>169</v>
      </c>
      <c r="C47" t="s" s="8">
        <v>127</v>
      </c>
      <c r="D47" t="s" s="9">
        <v>137</v>
      </c>
      <c r="E47" t="s" s="9">
        <v>310</v>
      </c>
      <c r="F47" t="s" s="10">
        <v>226</v>
      </c>
      <c r="G47" t="n" s="11">
        <v>5.0</v>
      </c>
      <c r="H47" t="n" s="12">
        <v>2.0</v>
      </c>
      <c r="I47" t="n" s="10">
        <v>0.0</v>
      </c>
      <c r="J47" t="n" s="10">
        <v>0.0</v>
      </c>
      <c r="K47" t="n" s="10">
        <v>0.0</v>
      </c>
      <c r="L47" t="n" s="10">
        <v>2.0</v>
      </c>
      <c r="M47" t="n" s="10">
        <v>0.0</v>
      </c>
      <c r="N47" t="n" s="10">
        <v>0.0</v>
      </c>
      <c r="O47" t="n" s="10">
        <v>2.0</v>
      </c>
      <c r="P47" s="10"/>
      <c r="Q47" t="s" s="39">
        <v>281</v>
      </c>
    </row>
    <row r="48" ht="19.5" customHeight="true">
      <c r="A48" s="28"/>
      <c r="B48" t="s" s="8">
        <v>205</v>
      </c>
      <c r="C48" t="s" s="8">
        <v>206</v>
      </c>
      <c r="D48" t="s" s="9">
        <v>137</v>
      </c>
      <c r="E48" t="s" s="9">
        <v>311</v>
      </c>
      <c r="F48" t="s" s="10">
        <v>226</v>
      </c>
      <c r="G48" t="n" s="11">
        <v>5.0</v>
      </c>
      <c r="H48" t="n" s="12">
        <v>3.0</v>
      </c>
      <c r="I48" t="n" s="10">
        <v>0.0</v>
      </c>
      <c r="J48" t="n" s="10">
        <v>0.0</v>
      </c>
      <c r="K48" t="n" s="10">
        <v>0.0</v>
      </c>
      <c r="L48" t="n" s="10">
        <v>3.0</v>
      </c>
      <c r="M48" t="n" s="10">
        <v>0.0</v>
      </c>
      <c r="N48" t="n" s="10">
        <v>0.0</v>
      </c>
      <c r="O48" t="n" s="10">
        <v>3.0</v>
      </c>
      <c r="P48" s="10"/>
      <c r="Q48" t="s" s="39">
        <v>281</v>
      </c>
    </row>
    <row r="49" ht="19.5" customHeight="true">
      <c r="A49" s="28"/>
      <c r="B49" t="s" s="8">
        <v>205</v>
      </c>
      <c r="C49" t="s" s="8">
        <v>145</v>
      </c>
      <c r="D49" t="s" s="9">
        <v>137</v>
      </c>
      <c r="E49" t="s" s="9">
        <v>312</v>
      </c>
      <c r="F49" t="s" s="10">
        <v>226</v>
      </c>
      <c r="G49" t="n" s="11">
        <v>5.0</v>
      </c>
      <c r="H49" t="n" s="12">
        <v>3.0</v>
      </c>
      <c r="I49" t="n" s="10">
        <v>0.0</v>
      </c>
      <c r="J49" t="n" s="10">
        <v>0.0</v>
      </c>
      <c r="K49" t="n" s="10">
        <v>0.0</v>
      </c>
      <c r="L49" t="n" s="10">
        <v>3.0</v>
      </c>
      <c r="M49" t="n" s="10">
        <v>0.0</v>
      </c>
      <c r="N49" t="n" s="10">
        <v>0.0</v>
      </c>
      <c r="O49" t="n" s="10">
        <v>3.0</v>
      </c>
      <c r="P49" s="10"/>
      <c r="Q49" t="s" s="39">
        <v>281</v>
      </c>
    </row>
    <row r="50" ht="19.5" customHeight="true">
      <c r="A50" s="28"/>
      <c r="B50" t="s" s="8">
        <v>205</v>
      </c>
      <c r="C50" t="s" s="8">
        <v>206</v>
      </c>
      <c r="D50" t="s" s="9">
        <v>137</v>
      </c>
      <c r="E50" t="s" s="9">
        <v>313</v>
      </c>
      <c r="F50" t="s" s="10">
        <v>226</v>
      </c>
      <c r="G50" t="n" s="11">
        <v>5.0</v>
      </c>
      <c r="H50" t="n" s="12">
        <v>3.0</v>
      </c>
      <c r="I50" t="n" s="10">
        <v>0.0</v>
      </c>
      <c r="J50" t="n" s="10">
        <v>0.0</v>
      </c>
      <c r="K50" t="n" s="10">
        <v>3.0</v>
      </c>
      <c r="L50" t="n" s="10">
        <v>0.0</v>
      </c>
      <c r="M50" t="n" s="10">
        <v>0.0</v>
      </c>
      <c r="N50" t="n" s="10">
        <v>0.0</v>
      </c>
      <c r="O50" t="n" s="10">
        <v>3.0</v>
      </c>
      <c r="P50" s="10"/>
      <c r="Q50" t="s" s="39">
        <v>281</v>
      </c>
    </row>
    <row r="51" ht="19.5" customHeight="true">
      <c r="A51" s="28"/>
      <c r="B51" s="8" t="s">
        <v>195</v>
      </c>
      <c r="C51" s="8" t="s">
        <v>196</v>
      </c>
      <c r="D51" t="s" s="9">
        <v>137</v>
      </c>
      <c r="E51" t="s" s="9">
        <v>197</v>
      </c>
      <c r="F51" s="10" t="s">
        <v>226</v>
      </c>
      <c r="G51" t="n" s="11">
        <v>5.0</v>
      </c>
      <c r="H51" t="n" s="12">
        <v>6.0</v>
      </c>
      <c r="I51" s="10" t="n">
        <v>0.0</v>
      </c>
      <c r="J51" s="10" t="n">
        <v>0.0</v>
      </c>
      <c r="K51" s="10" t="n">
        <v>0.0</v>
      </c>
      <c r="L51" s="10" t="n">
        <v>0.0</v>
      </c>
      <c r="M51" s="10" t="n">
        <v>3.0</v>
      </c>
      <c r="N51" s="10" t="n">
        <v>3.0</v>
      </c>
      <c r="O51" s="10" t="n">
        <v>6.0</v>
      </c>
      <c r="P51" s="10"/>
      <c r="Q51" s="39" t="s">
        <v>110</v>
      </c>
    </row>
    <row r="52" ht="19.5" customHeight="true">
      <c r="A52" s="28"/>
      <c r="B52" s="28"/>
      <c r="C52" s="28"/>
      <c r="D52" t="s" s="9">
        <v>137</v>
      </c>
      <c r="E52" t="s" s="9">
        <v>198</v>
      </c>
      <c r="F52" s="28"/>
      <c r="G52" t="n" s="11">
        <v>5.0</v>
      </c>
      <c r="H52" t="n" s="12">
        <v>6.0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137</v>
      </c>
      <c r="E53" t="s" s="9">
        <v>138</v>
      </c>
      <c r="F53" s="28"/>
      <c r="G53" t="n" s="11">
        <v>5.0</v>
      </c>
      <c r="H53" t="n" s="12">
        <v>6.0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t="s" s="8">
        <v>163</v>
      </c>
      <c r="D54" t="s" s="9">
        <v>137</v>
      </c>
      <c r="E54" t="s" s="9">
        <v>199</v>
      </c>
      <c r="F54" s="28"/>
      <c r="G54" t="n" s="11">
        <v>5.0</v>
      </c>
      <c r="H54" t="n" s="12">
        <v>6.0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t="s" s="8">
        <v>200</v>
      </c>
      <c r="D55" t="s" s="9">
        <v>137</v>
      </c>
      <c r="E55" t="s" s="9">
        <v>201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t="s" s="8">
        <v>148</v>
      </c>
      <c r="D56" t="s" s="9">
        <v>128</v>
      </c>
      <c r="E56" t="s" s="9">
        <v>202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169</v>
      </c>
      <c r="C57" t="s" s="8">
        <v>127</v>
      </c>
      <c r="D57" t="s" s="9">
        <v>137</v>
      </c>
      <c r="E57" t="s" s="9">
        <v>203</v>
      </c>
      <c r="F57" s="10" t="s">
        <v>227</v>
      </c>
      <c r="G57" t="n" s="11">
        <v>5.0</v>
      </c>
      <c r="H57" t="n" s="12">
        <v>6.0</v>
      </c>
      <c r="I57" s="10" t="n">
        <v>0.0</v>
      </c>
      <c r="J57" s="10" t="n">
        <v>0.0</v>
      </c>
      <c r="K57" s="10" t="n">
        <v>0.0</v>
      </c>
      <c r="L57" s="10" t="n">
        <v>0.0</v>
      </c>
      <c r="M57" s="10" t="n">
        <v>9.0</v>
      </c>
      <c r="N57" s="10" t="n">
        <v>9.0</v>
      </c>
      <c r="O57" s="10" t="n">
        <v>18.0</v>
      </c>
      <c r="P57" s="10"/>
      <c r="Q57" s="39" t="s">
        <v>229</v>
      </c>
    </row>
    <row r="58" ht="19.5" customHeight="true">
      <c r="A58" s="28"/>
      <c r="B58" s="28"/>
      <c r="C58" t="s" s="8">
        <v>131</v>
      </c>
      <c r="D58" t="s" s="9">
        <v>137</v>
      </c>
      <c r="E58" t="s" s="9">
        <v>204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205</v>
      </c>
      <c r="C59" s="8" t="s">
        <v>206</v>
      </c>
      <c r="D59" t="s" s="9">
        <v>128</v>
      </c>
      <c r="E59" t="s" s="9">
        <v>207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208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209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210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137</v>
      </c>
      <c r="E63" t="s" s="9">
        <v>211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137</v>
      </c>
      <c r="E64" t="s" s="9">
        <v>212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137</v>
      </c>
      <c r="E65" t="s" s="9">
        <v>213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145</v>
      </c>
      <c r="D66" t="s" s="9">
        <v>137</v>
      </c>
      <c r="E66" t="s" s="9">
        <v>214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137</v>
      </c>
      <c r="E67" t="s" s="9">
        <v>215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137</v>
      </c>
      <c r="E68" t="s" s="9">
        <v>216</v>
      </c>
      <c r="F68" s="28"/>
      <c r="G68" t="n" s="11">
        <v>5.0</v>
      </c>
      <c r="H68" t="n" s="12">
        <v>6.0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137</v>
      </c>
      <c r="E69" t="s" s="9">
        <v>217</v>
      </c>
      <c r="F69" s="28"/>
      <c r="G69" t="n" s="11">
        <v>5.0</v>
      </c>
      <c r="H69" t="n" s="12">
        <v>6.0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137</v>
      </c>
      <c r="E70" t="s" s="9">
        <v>218</v>
      </c>
      <c r="F70" s="28"/>
      <c r="G70" t="n" s="11">
        <v>5.0</v>
      </c>
      <c r="H70" t="n" s="12">
        <v>6.0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137</v>
      </c>
      <c r="E71" t="s" s="9">
        <v>219</v>
      </c>
      <c r="F71" s="28"/>
      <c r="G71" t="n" s="11">
        <v>5.0</v>
      </c>
      <c r="H71" t="n" s="12">
        <v>6.0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164</v>
      </c>
      <c r="C72" t="s" s="8">
        <v>117</v>
      </c>
      <c r="D72" t="s" s="9">
        <v>137</v>
      </c>
      <c r="E72" t="s" s="9">
        <v>220</v>
      </c>
      <c r="F72" s="10" t="s">
        <v>226</v>
      </c>
      <c r="G72" t="n" s="11">
        <v>5.0</v>
      </c>
      <c r="H72" t="n" s="12">
        <v>6.0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3.0</v>
      </c>
      <c r="N72" s="10" t="n">
        <v>3.0</v>
      </c>
      <c r="O72" s="10" t="n">
        <v>6.0</v>
      </c>
      <c r="P72" s="10"/>
      <c r="Q72" s="39" t="s">
        <v>230</v>
      </c>
    </row>
    <row r="73" ht="19.5" customHeight="true">
      <c r="A73" s="28"/>
      <c r="B73" s="28"/>
      <c r="C73" t="s" s="8">
        <v>121</v>
      </c>
      <c r="D73" t="s" s="9">
        <v>128</v>
      </c>
      <c r="E73" t="s" s="9">
        <v>221</v>
      </c>
      <c r="F73" s="28"/>
      <c r="G73" t="n" s="11">
        <v>5.0</v>
      </c>
      <c r="H73" t="n" s="12">
        <v>6.0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t="s" s="8">
        <v>124</v>
      </c>
      <c r="D74" t="s" s="9">
        <v>137</v>
      </c>
      <c r="E74" t="s" s="9">
        <v>222</v>
      </c>
      <c r="F74" s="28"/>
      <c r="G74" t="n" s="11">
        <v>5.0</v>
      </c>
      <c r="H74" t="n" s="12">
        <v>6.0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169</v>
      </c>
      <c r="C75" t="s" s="8">
        <v>127</v>
      </c>
      <c r="D75" t="s" s="9">
        <v>137</v>
      </c>
      <c r="E75" t="s" s="9">
        <v>223</v>
      </c>
      <c r="F75" s="28"/>
      <c r="G75" t="n" s="11">
        <v>5.0</v>
      </c>
      <c r="H75" t="n" s="12">
        <v>6.0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t="s" s="8">
        <v>131</v>
      </c>
      <c r="D76" t="s" s="9">
        <v>137</v>
      </c>
      <c r="E76" t="s" s="9">
        <v>224</v>
      </c>
      <c r="F76" s="28"/>
      <c r="G76" t="n" s="11">
        <v>5.0</v>
      </c>
      <c r="H76" t="n" s="12">
        <v>6.0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13"/>
      <c r="B77" s="13"/>
      <c r="C77" s="13"/>
      <c r="D77" s="13"/>
      <c r="E77" s="13"/>
      <c r="F77" s="13"/>
      <c r="G77" s="16"/>
      <c r="H77" s="16"/>
      <c r="I77" s="13"/>
      <c r="J77" s="13"/>
      <c r="K77" s="13"/>
      <c r="L77" s="13"/>
      <c r="M77" s="13"/>
      <c r="N77" s="13"/>
      <c r="O77" s="13"/>
      <c r="P77" s="13"/>
      <c r="Q77" s="13"/>
    </row>
    <row r="78" ht="19.5" customHeight="true">
      <c r="A78" t="s" s="50">
        <v>107</v>
      </c>
      <c r="B78" s="50"/>
      <c r="C78" s="50"/>
      <c r="D78" s="50"/>
      <c r="E78" s="50"/>
      <c r="F78" s="50"/>
      <c r="G78" s="50"/>
      <c r="H78" s="17"/>
      <c r="I78" t="n" s="8">
        <v>29.0</v>
      </c>
      <c r="J78" t="n" s="8">
        <v>29.0</v>
      </c>
      <c r="K78" t="n" s="8">
        <v>29.0</v>
      </c>
      <c r="L78" t="n" s="8">
        <v>29.0</v>
      </c>
      <c r="M78" t="n" s="8">
        <v>29.0</v>
      </c>
      <c r="N78" t="n" s="8">
        <v>29.0</v>
      </c>
      <c r="O78" t="n" s="8">
        <v>174.0</v>
      </c>
      <c r="P78" t="s" s="14">
        <v>274</v>
      </c>
      <c r="Q78" s="15"/>
    </row>
    <row r="79" ht="19.5" customHeight="true">
      <c r="A79" t="s" s="50">
        <v>31</v>
      </c>
      <c r="B79" s="50"/>
      <c r="C79" s="50"/>
      <c r="D79" s="50"/>
      <c r="E79" s="50"/>
      <c r="F79" s="50"/>
      <c r="G79" s="50"/>
      <c r="H79" s="17"/>
      <c r="I79" t="n" s="8">
        <v>3.0</v>
      </c>
      <c r="J79" t="n" s="8">
        <v>3.0</v>
      </c>
      <c r="K79" t="n" s="8">
        <v>3.0</v>
      </c>
      <c r="L79" t="n" s="8">
        <v>3.0</v>
      </c>
      <c r="M79" t="n" s="8">
        <v>3.0</v>
      </c>
      <c r="N79" t="n" s="8">
        <v>3.0</v>
      </c>
      <c r="O79" t="n" s="8">
        <v>18.0</v>
      </c>
      <c r="P79" t="s" s="14">
        <v>274</v>
      </c>
      <c r="Q79" s="15"/>
    </row>
    <row r="80" ht="19.5" customHeight="true">
      <c r="A80" t="s" s="50">
        <v>99</v>
      </c>
      <c r="B80" s="50"/>
      <c r="C80" s="50"/>
      <c r="D80" s="50"/>
      <c r="E80" s="50"/>
      <c r="F80" s="50"/>
      <c r="G80" s="50"/>
      <c r="H80" s="17"/>
      <c r="I80" t="n" s="8">
        <v>32.0</v>
      </c>
      <c r="J80" t="n" s="8">
        <v>32.0</v>
      </c>
      <c r="K80" t="n" s="8">
        <v>32.0</v>
      </c>
      <c r="L80" t="n" s="8">
        <v>32.0</v>
      </c>
      <c r="M80" t="n" s="8">
        <v>32.0</v>
      </c>
      <c r="N80" t="n" s="8">
        <v>32.0</v>
      </c>
      <c r="O80" t="n" s="8">
        <v>192.0</v>
      </c>
      <c r="P80" t="s" s="14">
        <v>274</v>
      </c>
      <c r="Q80" s="15"/>
    </row>
    <row r="81" ht="19.5" customHeight="true">
      <c r="A81" t="s" s="50">
        <v>100</v>
      </c>
      <c r="B81" s="50"/>
      <c r="C81" s="50"/>
      <c r="D81" s="50"/>
      <c r="E81" s="50"/>
      <c r="F81" s="50"/>
      <c r="G81" s="50"/>
      <c r="H81" s="17"/>
      <c r="I81" t="n" s="47">
        <v>64.0</v>
      </c>
      <c r="J81" s="47"/>
      <c r="K81" t="n" s="47">
        <v>64.0</v>
      </c>
      <c r="L81" s="47"/>
      <c r="M81" t="n" s="47">
        <v>64.0</v>
      </c>
      <c r="N81" s="47"/>
      <c r="O81" t="n" s="8">
        <v>192.0</v>
      </c>
      <c r="P81" t="s" s="14">
        <v>274</v>
      </c>
      <c r="Q81" s="15"/>
    </row>
  </sheetData>
  <mergeCells count="118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0"/>
    <mergeCell ref="B5:B18"/>
    <mergeCell ref="C5:C8"/>
    <mergeCell ref="C9:C12"/>
    <mergeCell ref="C13:C17"/>
    <mergeCell ref="B19:B20"/>
    <mergeCell ref="B21:B25"/>
    <mergeCell ref="C21:C22"/>
    <mergeCell ref="C23:C25"/>
    <mergeCell ref="B26:B28"/>
    <mergeCell ref="C27:C28"/>
    <mergeCell ref="B29:B30"/>
    <mergeCell ref="F5:F28"/>
    <mergeCell ref="F29:F30"/>
    <mergeCell ref="O5:O8"/>
    <mergeCell ref="P5:P8"/>
    <mergeCell ref="Q5:Q8"/>
    <mergeCell ref="O9:O12"/>
    <mergeCell ref="P9:P12"/>
    <mergeCell ref="Q9:Q12"/>
    <mergeCell ref="O13:O17"/>
    <mergeCell ref="P13:P17"/>
    <mergeCell ref="Q13:Q17"/>
    <mergeCell ref="O21:O22"/>
    <mergeCell ref="P21:P22"/>
    <mergeCell ref="Q21:Q22"/>
    <mergeCell ref="O23:O25"/>
    <mergeCell ref="P23:P25"/>
    <mergeCell ref="Q23:Q25"/>
    <mergeCell ref="O27:O28"/>
    <mergeCell ref="P27:P28"/>
    <mergeCell ref="Q27:Q28"/>
    <mergeCell ref="O29:O30"/>
    <mergeCell ref="P29:P30"/>
    <mergeCell ref="Q29:Q30"/>
    <mergeCell ref="A31:A76"/>
    <mergeCell ref="B34:B43"/>
    <mergeCell ref="C34:C39"/>
    <mergeCell ref="C40:C43"/>
    <mergeCell ref="B44:B46"/>
    <mergeCell ref="B51:B56"/>
    <mergeCell ref="C51:C53"/>
    <mergeCell ref="B57:B58"/>
    <mergeCell ref="B59:B71"/>
    <mergeCell ref="C59:C65"/>
    <mergeCell ref="C66:C71"/>
    <mergeCell ref="B72:B74"/>
    <mergeCell ref="B75:B76"/>
    <mergeCell ref="F34:F43"/>
    <mergeCell ref="F44:F46"/>
    <mergeCell ref="F51:F56"/>
    <mergeCell ref="F57:F71"/>
    <mergeCell ref="F72:F76"/>
    <mergeCell ref="I34:I43"/>
    <mergeCell ref="J34:J43"/>
    <mergeCell ref="K34:K43"/>
    <mergeCell ref="L34:L43"/>
    <mergeCell ref="M34:M43"/>
    <mergeCell ref="N34:N43"/>
    <mergeCell ref="I44:I46"/>
    <mergeCell ref="J44:J46"/>
    <mergeCell ref="K44:K46"/>
    <mergeCell ref="L44:L46"/>
    <mergeCell ref="M44:M46"/>
    <mergeCell ref="N44:N46"/>
    <mergeCell ref="I51:I56"/>
    <mergeCell ref="J51:J56"/>
    <mergeCell ref="K51:K56"/>
    <mergeCell ref="L51:L56"/>
    <mergeCell ref="M51:M56"/>
    <mergeCell ref="N51:N56"/>
    <mergeCell ref="I57:I71"/>
    <mergeCell ref="J57:J71"/>
    <mergeCell ref="K57:K71"/>
    <mergeCell ref="L57:L71"/>
    <mergeCell ref="M57:M71"/>
    <mergeCell ref="N57:N71"/>
    <mergeCell ref="I72:I76"/>
    <mergeCell ref="J72:J76"/>
    <mergeCell ref="K72:K76"/>
    <mergeCell ref="L72:L76"/>
    <mergeCell ref="M72:M76"/>
    <mergeCell ref="N72:N76"/>
    <mergeCell ref="O34:O43"/>
    <mergeCell ref="P34:P43"/>
    <mergeCell ref="Q34:Q43"/>
    <mergeCell ref="O44:O46"/>
    <mergeCell ref="P44:P46"/>
    <mergeCell ref="Q44:Q46"/>
    <mergeCell ref="O51:O56"/>
    <mergeCell ref="P51:P56"/>
    <mergeCell ref="Q51:Q56"/>
    <mergeCell ref="O57:O71"/>
    <mergeCell ref="P57:P71"/>
    <mergeCell ref="Q57:Q71"/>
    <mergeCell ref="O72:O76"/>
    <mergeCell ref="P72:P76"/>
    <mergeCell ref="Q72:Q76"/>
    <mergeCell ref="A78:G78"/>
    <mergeCell ref="A79:G79"/>
    <mergeCell ref="A80:G80"/>
    <mergeCell ref="A81:G81"/>
    <mergeCell ref="I81:J81"/>
    <mergeCell ref="K81:L81"/>
    <mergeCell ref="M81:N81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O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P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O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P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