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<sst xmlns="http://schemas.openxmlformats.org/spreadsheetml/2006/main" count="2285" uniqueCount="283">
  <si>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</si>
  <si>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</si>
  <si>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</si>
  <si>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</si>
  <si>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</si>
  <si>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</si>
  <si>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</si>
  <si>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</si>
  <si>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</si>
  <si>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</si>
  <si>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</si>
  <si>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</si>
  <si>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</si>
  <si>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</si>
  <si>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</si>
  <si>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</si>
  <si>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</si>
  <si>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</si>
  <si>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</si>
  <si>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</si>
  <si>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</si>
  <si>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</si>
  <si>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</si>
  <si>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</si>
  <si>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</si>
  <si>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</si>
  <si>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</si>
  <si>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</si>
  <si>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</si>
  <si>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</si>
  <si>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</si>
  <si>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</si>
  <si>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</si>
  <si>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</si>
  <si>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</si>
  <si>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</si>
  <si>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</si>
  <si>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</si>
  <si>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</si>
  <si>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</si>
  <si>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</si>
  <si>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</si>
  <si>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</si>
  <si>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</si>
  <si>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</si>
  <si>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</si>
  <si>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</si>
  <si>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</si>
  <si>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</si>
  <si>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</si>
  <si>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</si>
  <si>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</si>
  <si>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</si>
  <si>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</si>
  <si>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</si>
  <si>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</si>
  <si>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</si>
  <si>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</si>
  <si>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</si>
  <si>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</si>
  <si>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</si>
  <si>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</si>
  <si>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</si>
  <si>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</si>
  <si>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</si>
  <si>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</si>
  <si>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</si>
  <si>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</si>
  <si>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</si>
  <si>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</si>
  <si>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</si>
  <si>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</si>
  <si>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</si>
  <si>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</si>
  <si>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</si>
  <si>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</si>
  <si>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</si>
  <si>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</si>
  <si>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</si>
  <si>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</si>
  <si>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</si>
  <si>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</si>
  <si>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</si>
  <si>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</si>
  <si>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</si>
  <si>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</si>
  <si>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</si>
  <si>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</si>
  <si>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</si>
  <si>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</si>
  <si>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</si>
  <si>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</si>
  <si>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</si>
  <si>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</si>
  <si>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</si>
  <si>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</si>
  <si>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</si>
  <si>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</si>
  <si>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</si>
  <si>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</si>
  <si>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</si>
  <si>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</si>
  <si>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</si>
  <si>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</si>
  <si>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</si>
  <si>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</si>
  <si>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</si>
  <si>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</si>
  <si>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</si>
  <si>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</si>
  <si>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</si>
  <si>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</si>
  <si>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덕적고등학교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</si>
  <si>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</si>
  <si>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</si>
  <si>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</si>
  <si>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</si>
  <si>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</si>
  <si>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</si>
  <si>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</si>
  <si>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</si>
  <si>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</si>
  <si>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</si>
  <si>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</si>
  <si>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</si>
  <si>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</si>
  <si>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</si>
  <si>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</si>
  <si>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</si>
  <si>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</si>
  <si>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</si>
  <si>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</si>
  <si>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음악</t>
  </si>
  <si>
    <t>미술</t>
  </si>
  <si>
    <t>기술·가정/정보</t>
  </si>
  <si>
    <t>기술·가정</t>
  </si>
  <si>
    <t>정보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</si>
  <si>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</si>
  <si>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</si>
  <si>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</si>
  <si>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</si>
  <si>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</si>
  <si>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</si>
  <si>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</si>
  <si>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</si>
  <si>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</si>
  <si>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</si>
  <si>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</si>
  <si>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독서와 작문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</si>
  <si>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</si>
  <si>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</si>
  <si>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</si>
  <si>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</si>
  <si>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</si>
  <si>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</si>
  <si>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</si>
  <si>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</si>
  <si>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진로</t>
  </si>
  <si>
    <t>음악 감상과 비평</t>
  </si>
  <si>
    <t>음악과 미디어</t>
  </si>
  <si>
    <t>제2외국어/한문</t>
  </si>
  <si>
    <t>한문</t>
  </si>
  <si>
    <t>교양</t>
  </si>
  <si>
    <t>진로와 직업</t>
  </si>
  <si>
    <t>기초</t>
  </si>
  <si>
    <t>화법과 작문</t>
  </si>
  <si>
    <t>확률과 통계</t>
  </si>
  <si>
    <t>영어 독해와 작문</t>
  </si>
  <si>
    <t>영어권 문화</t>
  </si>
  <si>
    <t>생활·교양</t>
  </si>
  <si>
    <t>한문Ⅰ</t>
  </si>
  <si>
    <t>체육·예술</t>
  </si>
  <si>
    <t>운동과 건강</t>
  </si>
  <si>
    <t>중국어</t>
  </si>
  <si>
    <t>일본어</t>
  </si>
  <si>
    <t>생태와 환경</t>
  </si>
  <si>
    <t>인간과 철학</t>
  </si>
  <si>
    <t>교육의 이해</t>
  </si>
  <si>
    <t>세계사</t>
  </si>
  <si>
    <t>화학</t>
  </si>
  <si>
    <t>지구과학</t>
  </si>
  <si>
    <t>세계시민과 지리</t>
  </si>
  <si>
    <t>사회와 문화</t>
  </si>
  <si>
    <t>현대사회와 윤리</t>
  </si>
  <si>
    <t>탐구</t>
  </si>
  <si>
    <t>물리학Ⅰ</t>
  </si>
  <si>
    <t>생명과학Ⅰ</t>
  </si>
  <si>
    <t>사회</t>
  </si>
  <si>
    <t>한국지리</t>
  </si>
  <si>
    <t>동아시아사</t>
  </si>
  <si>
    <t>경제</t>
  </si>
  <si>
    <t>사회·문화</t>
  </si>
  <si>
    <t>생활과 윤리</t>
  </si>
  <si>
    <t>언어와 매체</t>
  </si>
  <si>
    <t>영어 회화</t>
  </si>
  <si>
    <t>스포츠 경기 분석</t>
  </si>
  <si>
    <t>환경</t>
  </si>
  <si>
    <t>논리학</t>
  </si>
  <si>
    <t>스포츠 경기 실습</t>
  </si>
  <si>
    <t>사회과제 연구</t>
  </si>
  <si>
    <t>화학Ⅱ</t>
  </si>
  <si>
    <t>지구과학Ⅱ</t>
  </si>
  <si>
    <t>과학사</t>
  </si>
  <si>
    <t>미적분</t>
  </si>
  <si>
    <t>실용 수학</t>
  </si>
  <si>
    <t>인공지능 수학</t>
  </si>
  <si>
    <t>택(1)</t>
  </si>
  <si>
    <t>택(2)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</si>
  <si>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</si>
  <si>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</si>
  <si>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</si>
  <si>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</si>
  <si>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</si>
  <si>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미디어 영어</t>
  </si>
  <si>
    <t>스포츠 문화</t>
  </si>
  <si>
    <t>스포츠 과학</t>
  </si>
  <si>
    <t>인공지능 기초</t>
  </si>
  <si>
    <t>물리학</t>
  </si>
  <si>
    <t>생명과학</t>
  </si>
  <si>
    <t>여행지리</t>
  </si>
  <si>
    <t>역사로 탐구하는 현대 세계</t>
  </si>
  <si>
    <t>금융과 경제생활</t>
  </si>
  <si>
    <t>윤리문제 탐구</t>
  </si>
  <si>
    <t>과학의 역사와 문화</t>
  </si>
  <si>
    <t>기후변화와 환경생태</t>
  </si>
  <si>
    <t>융합과학 탐구</t>
  </si>
  <si>
    <t>한국지리 탐구</t>
  </si>
  <si>
    <t>동아시아 역사 기행</t>
  </si>
  <si>
    <t>정치</t>
  </si>
  <si>
    <t>윤리와 사상</t>
  </si>
  <si>
    <t>기하</t>
  </si>
  <si>
    <t>미적분Ⅱ</t>
  </si>
  <si>
    <t>역학과 에너지</t>
  </si>
  <si>
    <t>전자기와 양자</t>
  </si>
  <si>
    <t>물질과 에너지</t>
  </si>
  <si>
    <t>화학 반응의 세계</t>
  </si>
  <si>
    <t>세포와 물질대사</t>
  </si>
  <si>
    <t>생물의 유전</t>
  </si>
  <si>
    <t>지구시스템과학</t>
  </si>
  <si>
    <t>행성우주과학</t>
  </si>
  <si>
    <t>중국 문화</t>
  </si>
  <si>
    <t>일본 문화</t>
  </si>
  <si>
    <t>중국어 회화</t>
  </si>
  <si>
    <t>일본어 회화</t>
  </si>
  <si>
    <t>언어생활과 한자</t>
  </si>
  <si>
    <t>주제 탐구 독서</t>
  </si>
  <si>
    <t>문학과 영상</t>
  </si>
  <si>
    <t>독서 토론과 글쓰기</t>
  </si>
  <si>
    <t>경제 수학</t>
  </si>
  <si>
    <t>직무 수학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</si>
  <si>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</si>
  <si>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</si>
  <si>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</si>
  <si>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</si>
  <si>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</si>
  <si>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스포츠 경기 체력</t>
  </si>
  <si>
    <t>한문 고전 읽기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</si>
  <si>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</si>
  <si>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</si>
  <si>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</si>
  <si>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</si>
  <si>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</si>
  <si>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</si>
  <si>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</si>
  <si>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</si>
  <si>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스포츠 생활</t>
  </si>
  <si>
    <t>음악 연주</t>
  </si>
  <si>
    <t>통합사회</t>
  </si>
  <si>
    <t>통합과학</t>
  </si>
  <si>
    <t>과학탐구실험</t>
  </si>
  <si>
    <t>체육 전공 실기 기초</t>
  </si>
  <si>
    <t>사회문제 탐구</t>
  </si>
  <si>
    <t>체육과 진로 탐구</t>
  </si>
  <si>
    <t>생활과 과학</t>
  </si>
  <si>
    <t>제2외국어</t>
  </si>
  <si>
    <t>일본어Ⅰ</t>
  </si>
  <si>
    <t>중국어Ⅰ</t>
  </si>
  <si>
    <t>화학Ⅰ</t>
  </si>
  <si>
    <t>지구과학Ⅰ</t>
  </si>
  <si>
    <t>세계지리</t>
  </si>
  <si>
    <t>정치와 법</t>
  </si>
  <si>
    <t>융합과학</t>
  </si>
  <si>
    <t>심리학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</si>
</sst>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82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128</v>
      </c>
      <c r="E14" t="s" s="24">
        <v>133</v>
      </c>
      <c r="F14" s="25"/>
      <c r="G14" t="n" s="26">
        <v>3.0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128</v>
      </c>
      <c r="E15" t="s" s="24">
        <v>135</v>
      </c>
      <c r="F15" s="25"/>
      <c r="G15" t="n" s="26">
        <v>4.0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128</v>
      </c>
      <c r="E16" t="s" s="24">
        <v>136</v>
      </c>
      <c r="F16" s="25"/>
      <c r="G16" t="n" s="26">
        <v>4.0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140</v>
      </c>
      <c r="D19" t="s" s="23">
        <v>118</v>
      </c>
      <c r="E19" t="s" s="24">
        <v>141</v>
      </c>
      <c r="F19" s="25"/>
      <c r="G19" t="n" s="26">
        <v>3.0</v>
      </c>
      <c r="H19" t="n" s="25">
        <v>3.0</v>
      </c>
      <c r="I19" t="n" s="25">
        <v>3.0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142</v>
      </c>
      <c r="F20" s="25"/>
      <c r="G20" t="n" s="26">
        <v>3.0</v>
      </c>
      <c r="H20" t="n" s="25">
        <v>3.0</v>
      </c>
      <c r="I20" t="n" s="25">
        <v>0.0</v>
      </c>
      <c r="J20" t="n" s="25">
        <v>3.0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24" t="s">
        <v>143</v>
      </c>
      <c r="D21" t="s" s="23">
        <v>118</v>
      </c>
      <c r="E21" t="s" s="24">
        <v>144</v>
      </c>
      <c r="F21" s="25"/>
      <c r="G21" t="n" s="26">
        <v>4.0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110</v>
      </c>
    </row>
    <row r="22" ht="22.0" customHeight="true">
      <c r="A22" s="32"/>
      <c r="B22" s="24"/>
      <c r="C22" s="46"/>
      <c r="D22" t="s" s="23">
        <v>118</v>
      </c>
      <c r="E22" t="s" s="24">
        <v>145</v>
      </c>
      <c r="F22" s="25"/>
      <c r="G22" t="n" s="26">
        <v>4.0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/>
      <c r="C23" s="46"/>
      <c r="D23" t="s" s="23">
        <v>118</v>
      </c>
      <c r="E23" t="s" s="24">
        <v>146</v>
      </c>
      <c r="F23" s="25"/>
      <c r="G23" t="n" s="26">
        <v>1.0</v>
      </c>
      <c r="H23" t="n" s="25">
        <v>1.0</v>
      </c>
      <c r="I23" t="n" s="25">
        <v>1.0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28"/>
    </row>
    <row r="24" ht="22.0" customHeight="true">
      <c r="A24" s="32"/>
      <c r="B24" s="24"/>
      <c r="C24" s="46"/>
      <c r="D24" t="s" s="23">
        <v>118</v>
      </c>
      <c r="E24" t="s" s="24">
        <v>147</v>
      </c>
      <c r="F24" s="25"/>
      <c r="G24" t="n" s="26">
        <v>1.0</v>
      </c>
      <c r="H24" t="n" s="25">
        <v>1.0</v>
      </c>
      <c r="I24" t="n" s="25">
        <v>0.0</v>
      </c>
      <c r="J24" t="n" s="25">
        <v>1.0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148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149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150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151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152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153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154</v>
      </c>
      <c r="E31" t="s" s="24">
        <v>155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154</v>
      </c>
      <c r="E32" t="s" s="24">
        <v>156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s="46"/>
      <c r="C33" s="24" t="s">
        <v>131</v>
      </c>
      <c r="D33" t="s" s="23">
        <v>157</v>
      </c>
      <c r="E33" t="s" s="24">
        <v>158</v>
      </c>
      <c r="F33" s="25"/>
      <c r="G33" t="n" s="26">
        <v>3.0</v>
      </c>
      <c r="H33" t="n" s="25">
        <v>2.0</v>
      </c>
      <c r="I33" t="n" s="25">
        <v>0.0</v>
      </c>
      <c r="J33" t="n" s="25">
        <v>0.0</v>
      </c>
      <c r="K33" t="n" s="25">
        <v>0.0</v>
      </c>
      <c r="L33" t="n" s="25">
        <v>2.0</v>
      </c>
      <c r="M33" t="n" s="25">
        <v>0.0</v>
      </c>
      <c r="N33" t="n" s="25">
        <v>0.0</v>
      </c>
      <c r="O33" s="36" t="s">
        <v>110</v>
      </c>
    </row>
    <row r="34" ht="22.0" customHeight="true">
      <c r="A34" s="32"/>
      <c r="B34" s="46"/>
      <c r="C34" s="46"/>
      <c r="D34" t="s" s="23">
        <v>154</v>
      </c>
      <c r="E34" t="s" s="24">
        <v>159</v>
      </c>
      <c r="F34" s="25"/>
      <c r="G34" t="n" s="26">
        <v>3.0</v>
      </c>
      <c r="H34" t="n" s="25">
        <v>2.0</v>
      </c>
      <c r="I34" t="n" s="25">
        <v>0.0</v>
      </c>
      <c r="J34" t="n" s="25">
        <v>0.0</v>
      </c>
      <c r="K34" t="n" s="25">
        <v>2.0</v>
      </c>
      <c r="L34" t="n" s="25">
        <v>0.0</v>
      </c>
      <c r="M34" t="n" s="25">
        <v>0.0</v>
      </c>
      <c r="N34" t="n" s="25">
        <v>0.0</v>
      </c>
      <c r="O34" s="28"/>
    </row>
    <row r="35" ht="22.0" customHeight="true">
      <c r="A35" s="32"/>
      <c r="B35" s="46"/>
      <c r="C35" t="s" s="24">
        <v>160</v>
      </c>
      <c r="D35" t="s" s="23">
        <v>128</v>
      </c>
      <c r="E35" t="s" s="24">
        <v>161</v>
      </c>
      <c r="F35" s="25"/>
      <c r="G35" t="n" s="26">
        <v>4.0</v>
      </c>
      <c r="H35" t="n" s="25">
        <v>3.0</v>
      </c>
      <c r="I35" t="n" s="25">
        <v>0.0</v>
      </c>
      <c r="J35" t="n" s="25">
        <v>0.0</v>
      </c>
      <c r="K35" t="n" s="25">
        <v>3.0</v>
      </c>
      <c r="L35" t="n" s="25">
        <v>0.0</v>
      </c>
      <c r="M35" t="n" s="25">
        <v>0.0</v>
      </c>
      <c r="N35" t="n" s="25">
        <v>0.0</v>
      </c>
      <c r="O35" t="s" s="36">
        <v>110</v>
      </c>
    </row>
    <row r="36" ht="22.0" customHeight="true">
      <c r="A36" s="32"/>
      <c r="B36" s="46"/>
      <c r="C36" t="s" s="24">
        <v>162</v>
      </c>
      <c r="D36" t="s" s="23">
        <v>128</v>
      </c>
      <c r="E36" t="s" s="24">
        <v>163</v>
      </c>
      <c r="F36" s="25"/>
      <c r="G36" t="n" s="26">
        <v>3.0</v>
      </c>
      <c r="H36" t="n" s="25">
        <v>2.0</v>
      </c>
      <c r="I36" t="n" s="25">
        <v>0.0</v>
      </c>
      <c r="J36" t="n" s="25">
        <v>0.0</v>
      </c>
      <c r="K36" t="n" s="25">
        <v>0.0</v>
      </c>
      <c r="L36" t="n" s="25">
        <v>2.0</v>
      </c>
      <c r="M36" t="n" s="25">
        <v>0.0</v>
      </c>
      <c r="N36" t="n" s="25">
        <v>0.0</v>
      </c>
      <c r="O36" t="s" s="36">
        <v>110</v>
      </c>
    </row>
    <row r="37" ht="22.0" customHeight="true">
      <c r="A37" s="32"/>
      <c r="B37" s="24" t="s">
        <v>164</v>
      </c>
      <c r="C37" t="s" s="24">
        <v>117</v>
      </c>
      <c r="D37" t="s" s="23">
        <v>128</v>
      </c>
      <c r="E37" t="s" s="24">
        <v>165</v>
      </c>
      <c r="F37" s="25" t="s">
        <v>110</v>
      </c>
      <c r="G37" t="n" s="26">
        <v>5.0</v>
      </c>
      <c r="H37" t="n" s="25">
        <v>4.0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4.0</v>
      </c>
      <c r="N37" t="n" s="25">
        <v>0.0</v>
      </c>
      <c r="O37" t="s" s="36">
        <v>110</v>
      </c>
    </row>
    <row r="38" ht="22.0" customHeight="true">
      <c r="A38" s="32"/>
      <c r="B38" s="46"/>
      <c r="C38" t="s" s="24">
        <v>121</v>
      </c>
      <c r="D38" t="s" s="23">
        <v>128</v>
      </c>
      <c r="E38" t="s" s="24">
        <v>166</v>
      </c>
      <c r="F38" s="25"/>
      <c r="G38" t="n" s="26">
        <v>5.0</v>
      </c>
      <c r="H38" t="n" s="25">
        <v>3.0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3.0</v>
      </c>
      <c r="N38" t="n" s="25">
        <v>0.0</v>
      </c>
      <c r="O38" t="s" s="36">
        <v>110</v>
      </c>
    </row>
    <row r="39" ht="22.0" customHeight="true">
      <c r="A39" s="32"/>
      <c r="B39" s="46"/>
      <c r="C39" s="24" t="s">
        <v>124</v>
      </c>
      <c r="D39" t="s" s="23">
        <v>128</v>
      </c>
      <c r="E39" t="s" s="24">
        <v>167</v>
      </c>
      <c r="F39" s="25"/>
      <c r="G39" t="n" s="26">
        <v>5.0</v>
      </c>
      <c r="H39" t="n" s="25">
        <v>4.0</v>
      </c>
      <c r="I39" t="n" s="25">
        <v>0.0</v>
      </c>
      <c r="J39" t="n" s="25">
        <v>0.0</v>
      </c>
      <c r="K39" t="n" s="25">
        <v>0.0</v>
      </c>
      <c r="L39" t="n" s="25">
        <v>0.0</v>
      </c>
      <c r="M39" t="n" s="25">
        <v>4.0</v>
      </c>
      <c r="N39" t="n" s="25">
        <v>0.0</v>
      </c>
      <c r="O39" s="36" t="s">
        <v>110</v>
      </c>
    </row>
    <row r="40" ht="22.0" customHeight="true">
      <c r="A40" s="32"/>
      <c r="B40" s="46"/>
      <c r="C40" s="46"/>
      <c r="D40" t="s" s="23">
        <v>157</v>
      </c>
      <c r="E40" t="s" s="24">
        <v>168</v>
      </c>
      <c r="F40" s="25"/>
      <c r="G40" t="n" s="26">
        <v>5.0</v>
      </c>
      <c r="H40" t="n" s="25">
        <v>3.0</v>
      </c>
      <c r="I40" t="n" s="25">
        <v>0.0</v>
      </c>
      <c r="J40" t="n" s="25">
        <v>0.0</v>
      </c>
      <c r="K40" t="n" s="25">
        <v>0.0</v>
      </c>
      <c r="L40" t="n" s="25">
        <v>0.0</v>
      </c>
      <c r="M40" t="n" s="25">
        <v>0.0</v>
      </c>
      <c r="N40" t="n" s="25">
        <v>3.0</v>
      </c>
      <c r="O40" s="28"/>
    </row>
    <row r="41" ht="22.0" customHeight="true">
      <c r="A41" s="32"/>
      <c r="B41" t="s" s="24">
        <v>169</v>
      </c>
      <c r="C41" t="s" s="24">
        <v>161</v>
      </c>
      <c r="D41" t="s" s="23">
        <v>128</v>
      </c>
      <c r="E41" t="s" s="24">
        <v>170</v>
      </c>
      <c r="F41" s="25"/>
      <c r="G41" t="n" s="26">
        <v>5.0</v>
      </c>
      <c r="H41" t="n" s="25">
        <v>6.0</v>
      </c>
      <c r="I41" t="n" s="25">
        <v>0.0</v>
      </c>
      <c r="J41" t="n" s="25">
        <v>0.0</v>
      </c>
      <c r="K41" t="n" s="25">
        <v>0.0</v>
      </c>
      <c r="L41" t="n" s="25">
        <v>0.0</v>
      </c>
      <c r="M41" t="n" s="25">
        <v>3.0</v>
      </c>
      <c r="N41" t="n" s="25">
        <v>3.0</v>
      </c>
      <c r="O41" t="s" s="36">
        <v>110</v>
      </c>
    </row>
    <row r="42" ht="22.0" customHeight="true">
      <c r="A42" s="32"/>
      <c r="B42" s="24" t="s">
        <v>171</v>
      </c>
      <c r="C42" t="s" s="24">
        <v>127</v>
      </c>
      <c r="D42" t="s" s="23">
        <v>128</v>
      </c>
      <c r="E42" t="s" s="24">
        <v>172</v>
      </c>
      <c r="F42" s="25"/>
      <c r="G42" t="n" s="26">
        <v>5.0</v>
      </c>
      <c r="H42" t="n" s="25">
        <v>4.0</v>
      </c>
      <c r="I42" t="n" s="25">
        <v>0.0</v>
      </c>
      <c r="J42" t="n" s="25">
        <v>0.0</v>
      </c>
      <c r="K42" t="n" s="25">
        <v>0.0</v>
      </c>
      <c r="L42" t="n" s="25">
        <v>0.0</v>
      </c>
      <c r="M42" t="n" s="25">
        <v>2.0</v>
      </c>
      <c r="N42" t="n" s="25">
        <v>2.0</v>
      </c>
      <c r="O42" t="s" s="36">
        <v>110</v>
      </c>
    </row>
    <row r="43" ht="22.0" customHeight="true">
      <c r="A43" s="32"/>
      <c r="B43" s="46"/>
      <c r="C43" t="s" s="24">
        <v>131</v>
      </c>
      <c r="D43" t="s" s="23">
        <v>157</v>
      </c>
      <c r="E43" t="s" s="24">
        <v>158</v>
      </c>
      <c r="F43" s="25"/>
      <c r="G43" t="n" s="26">
        <v>5.0</v>
      </c>
      <c r="H43" t="n" s="25">
        <v>2.0</v>
      </c>
      <c r="I43" t="n" s="25">
        <v>0.0</v>
      </c>
      <c r="J43" t="n" s="25">
        <v>0.0</v>
      </c>
      <c r="K43" t="n" s="25">
        <v>0.0</v>
      </c>
      <c r="L43" t="n" s="25">
        <v>0.0</v>
      </c>
      <c r="M43" t="n" s="25">
        <v>1.0</v>
      </c>
      <c r="N43" t="n" s="25">
        <v>1.0</v>
      </c>
      <c r="O43" t="s" s="36">
        <v>110</v>
      </c>
    </row>
    <row r="44" ht="22.0" customHeight="true">
      <c r="A44" s="33" t="s">
        <v>66</v>
      </c>
      <c r="B44" s="24" t="s">
        <v>116</v>
      </c>
      <c r="C44" s="24" t="s">
        <v>160</v>
      </c>
      <c r="D44" t="s" s="23">
        <v>128</v>
      </c>
      <c r="E44" t="s" s="24">
        <v>173</v>
      </c>
      <c r="F44" s="25" t="s">
        <v>206</v>
      </c>
      <c r="G44" t="n" s="26">
        <v>4.0</v>
      </c>
      <c r="H44" t="n" s="25">
        <v>3.0</v>
      </c>
      <c r="I44" s="25" t="n">
        <v>0.0</v>
      </c>
      <c r="J44" s="25" t="n">
        <v>0.0</v>
      </c>
      <c r="K44" s="25" t="n">
        <v>0.0</v>
      </c>
      <c r="L44" s="25" t="n">
        <v>3.0</v>
      </c>
      <c r="M44" s="25" t="n">
        <v>0.0</v>
      </c>
      <c r="N44" s="25" t="n">
        <v>0.0</v>
      </c>
      <c r="O44" s="37" t="s">
        <v>110</v>
      </c>
    </row>
    <row r="45" ht="22.0" customHeight="true">
      <c r="A45" s="28"/>
      <c r="B45" s="28"/>
      <c r="C45" s="28"/>
      <c r="D45" t="s" s="23">
        <v>128</v>
      </c>
      <c r="E45" t="s" s="24">
        <v>174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4" t="s">
        <v>116</v>
      </c>
      <c r="C46" s="24" t="s">
        <v>162</v>
      </c>
      <c r="D46" t="s" s="23">
        <v>128</v>
      </c>
      <c r="E46" t="s" s="24">
        <v>175</v>
      </c>
      <c r="F46" s="25" t="s">
        <v>206</v>
      </c>
      <c r="G46" t="n" s="26">
        <v>3.0</v>
      </c>
      <c r="H46" t="n" s="25">
        <v>2.0</v>
      </c>
      <c r="I46" s="25" t="n">
        <v>0.0</v>
      </c>
      <c r="J46" s="25" t="n">
        <v>0.0</v>
      </c>
      <c r="K46" s="25" t="n">
        <v>2.0</v>
      </c>
      <c r="L46" s="25" t="n">
        <v>0.0</v>
      </c>
      <c r="M46" s="25" t="n">
        <v>0.0</v>
      </c>
      <c r="N46" s="25" t="n">
        <v>0.0</v>
      </c>
      <c r="O46" s="37" t="s">
        <v>110</v>
      </c>
    </row>
    <row r="47" ht="22.0" customHeight="true">
      <c r="A47" s="28"/>
      <c r="B47" s="28"/>
      <c r="C47" s="28"/>
      <c r="D47" t="s" s="23">
        <v>157</v>
      </c>
      <c r="E47" t="s" s="24">
        <v>176</v>
      </c>
      <c r="F47" s="28"/>
      <c r="G47" t="n" s="26">
        <v>3.0</v>
      </c>
      <c r="H47" t="n" s="25">
        <v>2.0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157</v>
      </c>
      <c r="E48" t="s" s="24">
        <v>177</v>
      </c>
      <c r="F48" s="28"/>
      <c r="G48" t="n" s="26">
        <v>3.0</v>
      </c>
      <c r="H48" t="n" s="25">
        <v>2.0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4" t="s">
        <v>116</v>
      </c>
      <c r="C49" t="s" s="24">
        <v>137</v>
      </c>
      <c r="D49" t="s" s="23">
        <v>128</v>
      </c>
      <c r="E49" t="s" s="24">
        <v>178</v>
      </c>
      <c r="F49" s="25" t="s">
        <v>207</v>
      </c>
      <c r="G49" t="n" s="26">
        <v>4.0</v>
      </c>
      <c r="H49" t="n" s="25">
        <v>4.0</v>
      </c>
      <c r="I49" s="25" t="n">
        <v>0.0</v>
      </c>
      <c r="J49" s="25" t="n">
        <v>0.0</v>
      </c>
      <c r="K49" s="25" t="n">
        <v>0.0</v>
      </c>
      <c r="L49" s="25" t="n">
        <v>8.0</v>
      </c>
      <c r="M49" s="25" t="n">
        <v>0.0</v>
      </c>
      <c r="N49" s="25" t="n">
        <v>0.0</v>
      </c>
      <c r="O49" s="37" t="s">
        <v>110</v>
      </c>
    </row>
    <row r="50" ht="22.0" customHeight="true">
      <c r="A50" s="28"/>
      <c r="B50" s="28"/>
      <c r="C50" s="24" t="s">
        <v>143</v>
      </c>
      <c r="D50" t="s" s="23">
        <v>128</v>
      </c>
      <c r="E50" t="s" s="24">
        <v>179</v>
      </c>
      <c r="F50" s="28"/>
      <c r="G50" t="n" s="26">
        <v>4.0</v>
      </c>
      <c r="H50" t="n" s="25">
        <v>4.0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128</v>
      </c>
      <c r="E51" t="s" s="24">
        <v>180</v>
      </c>
      <c r="F51" s="28"/>
      <c r="G51" t="n" s="26">
        <v>4.0</v>
      </c>
      <c r="H51" t="n" s="25">
        <v>4.0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4" t="s">
        <v>116</v>
      </c>
      <c r="C52" s="24" t="s">
        <v>137</v>
      </c>
      <c r="D52" t="s" s="23">
        <v>128</v>
      </c>
      <c r="E52" t="s" s="24">
        <v>181</v>
      </c>
      <c r="F52" s="25" t="s">
        <v>207</v>
      </c>
      <c r="G52" t="n" s="26">
        <v>4.0</v>
      </c>
      <c r="H52" t="n" s="25">
        <v>4.0</v>
      </c>
      <c r="I52" s="25" t="n">
        <v>0.0</v>
      </c>
      <c r="J52" s="25" t="n">
        <v>0.0</v>
      </c>
      <c r="K52" s="25" t="n">
        <v>8.0</v>
      </c>
      <c r="L52" s="25" t="n">
        <v>0.0</v>
      </c>
      <c r="M52" s="25" t="n">
        <v>0.0</v>
      </c>
      <c r="N52" s="25" t="n">
        <v>0.0</v>
      </c>
      <c r="O52" s="37" t="s">
        <v>110</v>
      </c>
    </row>
    <row r="53" ht="22.0" customHeight="true">
      <c r="A53" s="28"/>
      <c r="B53" s="28"/>
      <c r="C53" s="28"/>
      <c r="D53" t="s" s="23">
        <v>128</v>
      </c>
      <c r="E53" t="s" s="24">
        <v>182</v>
      </c>
      <c r="F53" s="28"/>
      <c r="G53" t="n" s="26">
        <v>4.0</v>
      </c>
      <c r="H53" t="n" s="25">
        <v>4.0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128</v>
      </c>
      <c r="E54" t="s" s="24">
        <v>183</v>
      </c>
      <c r="F54" s="28"/>
      <c r="G54" t="n" s="26">
        <v>4.0</v>
      </c>
      <c r="H54" t="n" s="25">
        <v>4.0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4" t="s">
        <v>184</v>
      </c>
      <c r="C55" s="24" t="s">
        <v>143</v>
      </c>
      <c r="D55" t="s" s="23">
        <v>128</v>
      </c>
      <c r="E55" t="s" s="24">
        <v>185</v>
      </c>
      <c r="F55" s="25" t="s">
        <v>206</v>
      </c>
      <c r="G55" t="n" s="26">
        <v>5.0</v>
      </c>
      <c r="H55" t="n" s="25">
        <v>6.0</v>
      </c>
      <c r="I55" s="25" t="n">
        <v>0.0</v>
      </c>
      <c r="J55" s="25" t="n">
        <v>0.0</v>
      </c>
      <c r="K55" s="25" t="n">
        <v>0.0</v>
      </c>
      <c r="L55" s="25" t="n">
        <v>0.0</v>
      </c>
      <c r="M55" s="25" t="n">
        <v>3.0</v>
      </c>
      <c r="N55" s="25" t="n">
        <v>3.0</v>
      </c>
      <c r="O55" s="37" t="s">
        <v>110</v>
      </c>
    </row>
    <row r="56" ht="22.0" customHeight="true">
      <c r="A56" s="28"/>
      <c r="B56" s="28"/>
      <c r="C56" s="28"/>
      <c r="D56" t="s" s="23">
        <v>128</v>
      </c>
      <c r="E56" t="s" s="24">
        <v>186</v>
      </c>
      <c r="F56" s="28"/>
      <c r="G56" t="n" s="26">
        <v>5.0</v>
      </c>
      <c r="H56" t="n" s="25">
        <v>6.0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4" t="s">
        <v>184</v>
      </c>
      <c r="C57" s="24" t="s">
        <v>187</v>
      </c>
      <c r="D57" t="s" s="23">
        <v>128</v>
      </c>
      <c r="E57" t="s" s="24">
        <v>188</v>
      </c>
      <c r="F57" s="25" t="s">
        <v>207</v>
      </c>
      <c r="G57" t="n" s="26">
        <v>5.0</v>
      </c>
      <c r="H57" t="n" s="25">
        <v>6.0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6.0</v>
      </c>
      <c r="N57" s="25" t="n">
        <v>6.0</v>
      </c>
      <c r="O57" s="37" t="s">
        <v>110</v>
      </c>
    </row>
    <row r="58" ht="22.0" customHeight="true">
      <c r="A58" s="28"/>
      <c r="B58" s="28"/>
      <c r="C58" s="28"/>
      <c r="D58" t="s" s="23">
        <v>128</v>
      </c>
      <c r="E58" t="s" s="24">
        <v>189</v>
      </c>
      <c r="F58" s="28"/>
      <c r="G58" t="n" s="26">
        <v>5.0</v>
      </c>
      <c r="H58" t="n" s="25">
        <v>6.0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128</v>
      </c>
      <c r="E59" t="s" s="24">
        <v>190</v>
      </c>
      <c r="F59" s="28"/>
      <c r="G59" t="n" s="26">
        <v>5.0</v>
      </c>
      <c r="H59" t="n" s="25">
        <v>6.0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128</v>
      </c>
      <c r="E60" t="s" s="24">
        <v>191</v>
      </c>
      <c r="F60" s="28"/>
      <c r="G60" t="n" s="26">
        <v>5.0</v>
      </c>
      <c r="H60" t="n" s="25">
        <v>6.0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128</v>
      </c>
      <c r="E61" t="s" s="24">
        <v>192</v>
      </c>
      <c r="F61" s="28"/>
      <c r="G61" t="n" s="26">
        <v>5.0</v>
      </c>
      <c r="H61" t="n" s="25">
        <v>6.0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4" t="s">
        <v>164</v>
      </c>
      <c r="C62" t="s" s="24">
        <v>117</v>
      </c>
      <c r="D62" t="s" s="23">
        <v>128</v>
      </c>
      <c r="E62" t="s" s="24">
        <v>193</v>
      </c>
      <c r="F62" s="25" t="s">
        <v>206</v>
      </c>
      <c r="G62" t="n" s="26">
        <v>5.0</v>
      </c>
      <c r="H62" t="n" s="25">
        <v>4.0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4.0</v>
      </c>
      <c r="O62" s="37" t="s">
        <v>110</v>
      </c>
    </row>
    <row r="63" ht="22.0" customHeight="true">
      <c r="A63" s="28"/>
      <c r="B63" s="28"/>
      <c r="C63" t="s" s="24">
        <v>124</v>
      </c>
      <c r="D63" t="s" s="23">
        <v>128</v>
      </c>
      <c r="E63" t="s" s="24">
        <v>194</v>
      </c>
      <c r="F63" s="28"/>
      <c r="G63" t="n" s="26">
        <v>5.0</v>
      </c>
      <c r="H63" t="n" s="25">
        <v>4.0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t="s" s="24">
        <v>171</v>
      </c>
      <c r="C64" t="s" s="24">
        <v>127</v>
      </c>
      <c r="D64" t="s" s="23">
        <v>157</v>
      </c>
      <c r="E64" t="s" s="24">
        <v>195</v>
      </c>
      <c r="F64" s="25" t="s">
        <v>206</v>
      </c>
      <c r="G64" t="n" s="26">
        <v>5.0</v>
      </c>
      <c r="H64" t="n" s="25">
        <v>3.0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3.0</v>
      </c>
      <c r="O64" s="37" t="s">
        <v>110</v>
      </c>
    </row>
    <row r="65" ht="22.0" customHeight="true">
      <c r="A65" s="28"/>
      <c r="B65" s="24" t="s">
        <v>169</v>
      </c>
      <c r="C65" s="24" t="s">
        <v>162</v>
      </c>
      <c r="D65" t="s" s="23">
        <v>128</v>
      </c>
      <c r="E65" t="s" s="24">
        <v>196</v>
      </c>
      <c r="F65" s="28"/>
      <c r="G65" t="n" s="26">
        <v>5.0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8"/>
      <c r="D66" t="s" s="23">
        <v>128</v>
      </c>
      <c r="E66" t="s" s="24">
        <v>197</v>
      </c>
      <c r="F66" s="28"/>
      <c r="G66" t="n" s="26">
        <v>5.0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t="s" s="24">
        <v>171</v>
      </c>
      <c r="C67" t="s" s="24">
        <v>127</v>
      </c>
      <c r="D67" t="s" s="23">
        <v>157</v>
      </c>
      <c r="E67" t="s" s="24">
        <v>198</v>
      </c>
      <c r="F67" s="25" t="s">
        <v>206</v>
      </c>
      <c r="G67" t="n" s="26">
        <v>5.0</v>
      </c>
      <c r="H67" t="n" s="25">
        <v>3.0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3.0</v>
      </c>
      <c r="N67" s="25" t="n">
        <v>0.0</v>
      </c>
      <c r="O67" s="37" t="s">
        <v>110</v>
      </c>
    </row>
    <row r="68" ht="22.0" customHeight="true">
      <c r="A68" s="28"/>
      <c r="B68" s="24" t="s">
        <v>184</v>
      </c>
      <c r="C68" t="s" s="24">
        <v>187</v>
      </c>
      <c r="D68" t="s" s="23">
        <v>157</v>
      </c>
      <c r="E68" t="s" s="24">
        <v>199</v>
      </c>
      <c r="F68" s="28"/>
      <c r="G68" t="n" s="26">
        <v>5.0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4" t="s">
        <v>143</v>
      </c>
      <c r="D69" t="s" s="23">
        <v>157</v>
      </c>
      <c r="E69" t="s" s="24">
        <v>200</v>
      </c>
      <c r="F69" s="28"/>
      <c r="G69" t="n" s="26">
        <v>5.0</v>
      </c>
      <c r="H69" t="n" s="25">
        <v>3.0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157</v>
      </c>
      <c r="E70" t="s" s="24">
        <v>201</v>
      </c>
      <c r="F70" s="28"/>
      <c r="G70" t="n" s="26">
        <v>5.0</v>
      </c>
      <c r="H70" t="n" s="25">
        <v>3.0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157</v>
      </c>
      <c r="E71" t="s" s="24">
        <v>202</v>
      </c>
      <c r="F71" s="28"/>
      <c r="G71" t="n" s="26">
        <v>5.0</v>
      </c>
      <c r="H71" t="n" s="25">
        <v>3.0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4" t="s">
        <v>164</v>
      </c>
      <c r="C72" s="24" t="s">
        <v>121</v>
      </c>
      <c r="D72" t="s" s="23">
        <v>128</v>
      </c>
      <c r="E72" t="s" s="24">
        <v>203</v>
      </c>
      <c r="F72" s="25" t="s">
        <v>206</v>
      </c>
      <c r="G72" t="n" s="26">
        <v>5.0</v>
      </c>
      <c r="H72" t="n" s="25">
        <v>4.0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4.0</v>
      </c>
      <c r="O72" s="37" t="s">
        <v>110</v>
      </c>
    </row>
    <row r="73" ht="22.0" customHeight="true">
      <c r="A73" s="28"/>
      <c r="B73" s="28"/>
      <c r="C73" s="28"/>
      <c r="D73" t="s" s="23">
        <v>157</v>
      </c>
      <c r="E73" t="s" s="24">
        <v>204</v>
      </c>
      <c r="F73" s="28"/>
      <c r="G73" t="n" s="26">
        <v>5.0</v>
      </c>
      <c r="H73" t="n" s="25">
        <v>4.0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157</v>
      </c>
      <c r="E74" t="s" s="24">
        <v>205</v>
      </c>
      <c r="F74" s="28"/>
      <c r="G74" t="n" s="26">
        <v>5.0</v>
      </c>
      <c r="H74" t="n" s="25">
        <v>4.0</v>
      </c>
      <c r="I74" s="28"/>
      <c r="J74" s="28"/>
      <c r="K74" s="28"/>
      <c r="L74" s="28"/>
      <c r="M74" s="28"/>
      <c r="N74" s="28"/>
      <c r="O74" s="28"/>
    </row>
    <row r="75" ht="22.0" customHeight="true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ht="22.0" customHeight="true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ht="17.25" customHeight="true">
      <c r="A77" t="s" s="46">
        <v>107</v>
      </c>
      <c r="B77" s="46"/>
      <c r="C77" s="46"/>
      <c r="D77" s="10"/>
      <c r="E77" s="10"/>
      <c r="F77" s="10"/>
      <c r="G77" s="30"/>
      <c r="H77" s="30"/>
      <c r="I77" t="n" s="30">
        <v>29.0</v>
      </c>
      <c r="J77" t="n" s="30">
        <v>29.0</v>
      </c>
      <c r="K77" t="n" s="30">
        <v>29.0</v>
      </c>
      <c r="L77" t="n" s="30">
        <v>29.0</v>
      </c>
      <c r="M77" t="n" s="30">
        <v>29.0</v>
      </c>
      <c r="N77" t="n" s="30">
        <v>29.0</v>
      </c>
      <c r="O77" s="28"/>
    </row>
    <row r="78" ht="17.25" customHeight="true">
      <c r="A78" t="s" s="46">
        <v>62</v>
      </c>
      <c r="B78" s="46"/>
      <c r="C78" s="46"/>
      <c r="D78" s="31"/>
      <c r="E78" s="10"/>
      <c r="F78" s="10"/>
      <c r="G78" s="30"/>
      <c r="H78" s="30"/>
      <c r="I78" t="n" s="30">
        <v>3.0</v>
      </c>
      <c r="J78" t="n" s="30">
        <v>3.0</v>
      </c>
      <c r="K78" t="n" s="30">
        <v>3.0</v>
      </c>
      <c r="L78" t="n" s="30">
        <v>3.0</v>
      </c>
      <c r="M78" t="n" s="30">
        <v>3.0</v>
      </c>
      <c r="N78" t="n" s="30">
        <v>3.0</v>
      </c>
      <c r="O78" s="28"/>
    </row>
    <row r="79" ht="17.25" customHeight="true">
      <c r="A79" t="s" s="46">
        <v>99</v>
      </c>
      <c r="B79" s="46"/>
      <c r="C79" s="46"/>
      <c r="D79" s="10"/>
      <c r="E79" s="10"/>
      <c r="F79" s="10"/>
      <c r="G79" s="30"/>
      <c r="H79" s="30"/>
      <c r="I79" t="n" s="30">
        <v>32.0</v>
      </c>
      <c r="J79" t="n" s="30">
        <v>32.0</v>
      </c>
      <c r="K79" t="n" s="30">
        <v>32.0</v>
      </c>
      <c r="L79" t="n" s="30">
        <v>32.0</v>
      </c>
      <c r="M79" t="n" s="30">
        <v>32.0</v>
      </c>
      <c r="N79" t="n" s="30">
        <v>32.0</v>
      </c>
      <c r="O79" s="28"/>
    </row>
    <row r="80" ht="18.0" customHeight="true">
      <c r="A80" t="s" s="46">
        <v>100</v>
      </c>
      <c r="B80" s="46"/>
      <c r="C80" s="46"/>
      <c r="D80" s="10"/>
      <c r="E80" s="10"/>
      <c r="F80" s="10"/>
      <c r="G80" s="30"/>
      <c r="H80" s="30"/>
      <c r="I80" t="n" s="46">
        <v>64.0</v>
      </c>
      <c r="J80" s="46"/>
      <c r="K80" t="n" s="46">
        <v>64.0</v>
      </c>
      <c r="L80" s="46"/>
      <c r="M80" t="n" s="46">
        <v>64.0</v>
      </c>
      <c r="N80" s="46"/>
      <c r="O80" s="28"/>
    </row>
    <row r="81" ht="15.0" customHeight="true"/>
    <row r="82" ht="15.0" customHeight="true"/>
  </sheetData>
  <mergeCells count="156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43"/>
    <mergeCell ref="B5:B24"/>
    <mergeCell ref="C5:C6"/>
    <mergeCell ref="C7:C8"/>
    <mergeCell ref="C9:C10"/>
    <mergeCell ref="C11:C12"/>
    <mergeCell ref="C13:C14"/>
    <mergeCell ref="C15:C16"/>
    <mergeCell ref="C17:C18"/>
    <mergeCell ref="C19:C20"/>
    <mergeCell ref="C21:C24"/>
    <mergeCell ref="B25:B36"/>
    <mergeCell ref="C25:C26"/>
    <mergeCell ref="C27:C28"/>
    <mergeCell ref="C29:C30"/>
    <mergeCell ref="C31:C32"/>
    <mergeCell ref="C33:C34"/>
    <mergeCell ref="B37:B40"/>
    <mergeCell ref="C39:C40"/>
    <mergeCell ref="B42:B43"/>
    <mergeCell ref="F5:F24"/>
    <mergeCell ref="F25:F36"/>
    <mergeCell ref="F37:F43"/>
    <mergeCell ref="O5:O6"/>
    <mergeCell ref="O7:O8"/>
    <mergeCell ref="O9:O10"/>
    <mergeCell ref="O11:O12"/>
    <mergeCell ref="O13:O14"/>
    <mergeCell ref="O15:O16"/>
    <mergeCell ref="O17:O18"/>
    <mergeCell ref="O19:O20"/>
    <mergeCell ref="O21:O24"/>
    <mergeCell ref="O25:O26"/>
    <mergeCell ref="O27:O28"/>
    <mergeCell ref="O29:O30"/>
    <mergeCell ref="O31:O32"/>
    <mergeCell ref="O33:O34"/>
    <mergeCell ref="O39:O40"/>
    <mergeCell ref="A44:A74"/>
    <mergeCell ref="B44:B45"/>
    <mergeCell ref="C44:C45"/>
    <mergeCell ref="B46:B48"/>
    <mergeCell ref="C46:C48"/>
    <mergeCell ref="B49:B51"/>
    <mergeCell ref="C50:C51"/>
    <mergeCell ref="B52:B54"/>
    <mergeCell ref="C52:C54"/>
    <mergeCell ref="B55:B56"/>
    <mergeCell ref="C55:C56"/>
    <mergeCell ref="B57:B61"/>
    <mergeCell ref="C57:C61"/>
    <mergeCell ref="B62:B63"/>
    <mergeCell ref="B65:B66"/>
    <mergeCell ref="C65:C66"/>
    <mergeCell ref="B68:B71"/>
    <mergeCell ref="C69:C71"/>
    <mergeCell ref="B72:B74"/>
    <mergeCell ref="C72:C74"/>
    <mergeCell ref="F44:F45"/>
    <mergeCell ref="F46:F48"/>
    <mergeCell ref="F49:F51"/>
    <mergeCell ref="F52:F54"/>
    <mergeCell ref="F55:F56"/>
    <mergeCell ref="F57:F61"/>
    <mergeCell ref="F62:F63"/>
    <mergeCell ref="F64:F66"/>
    <mergeCell ref="F67:F71"/>
    <mergeCell ref="F72:F74"/>
    <mergeCell ref="I44:I45"/>
    <mergeCell ref="J44:J45"/>
    <mergeCell ref="K44:K45"/>
    <mergeCell ref="L44:L45"/>
    <mergeCell ref="M44:M45"/>
    <mergeCell ref="N44:N45"/>
    <mergeCell ref="I46:I48"/>
    <mergeCell ref="J46:J48"/>
    <mergeCell ref="K46:K48"/>
    <mergeCell ref="L46:L48"/>
    <mergeCell ref="M46:M48"/>
    <mergeCell ref="N46:N48"/>
    <mergeCell ref="I49:I51"/>
    <mergeCell ref="J49:J51"/>
    <mergeCell ref="K49:K51"/>
    <mergeCell ref="L49:L51"/>
    <mergeCell ref="M49:M51"/>
    <mergeCell ref="N49:N51"/>
    <mergeCell ref="I52:I54"/>
    <mergeCell ref="J52:J54"/>
    <mergeCell ref="K52:K54"/>
    <mergeCell ref="L52:L54"/>
    <mergeCell ref="M52:M54"/>
    <mergeCell ref="N52:N54"/>
    <mergeCell ref="I55:I56"/>
    <mergeCell ref="J55:J56"/>
    <mergeCell ref="K55:K56"/>
    <mergeCell ref="L55:L56"/>
    <mergeCell ref="M55:M56"/>
    <mergeCell ref="N55:N56"/>
    <mergeCell ref="I57:I61"/>
    <mergeCell ref="J57:J61"/>
    <mergeCell ref="K57:K61"/>
    <mergeCell ref="L57:L61"/>
    <mergeCell ref="M57:M61"/>
    <mergeCell ref="N57:N61"/>
    <mergeCell ref="I62:I63"/>
    <mergeCell ref="J62:J63"/>
    <mergeCell ref="K62:K63"/>
    <mergeCell ref="L62:L63"/>
    <mergeCell ref="M62:M63"/>
    <mergeCell ref="N62:N63"/>
    <mergeCell ref="I64:I66"/>
    <mergeCell ref="J64:J66"/>
    <mergeCell ref="K64:K66"/>
    <mergeCell ref="L64:L66"/>
    <mergeCell ref="M64:M66"/>
    <mergeCell ref="N64:N66"/>
    <mergeCell ref="I67:I71"/>
    <mergeCell ref="J67:J71"/>
    <mergeCell ref="K67:K71"/>
    <mergeCell ref="L67:L71"/>
    <mergeCell ref="M67:M71"/>
    <mergeCell ref="N67:N71"/>
    <mergeCell ref="I72:I74"/>
    <mergeCell ref="J72:J74"/>
    <mergeCell ref="K72:K74"/>
    <mergeCell ref="L72:L74"/>
    <mergeCell ref="M72:M74"/>
    <mergeCell ref="N72:N74"/>
    <mergeCell ref="O44:O45"/>
    <mergeCell ref="O46:O48"/>
    <mergeCell ref="O49:O51"/>
    <mergeCell ref="O52:O54"/>
    <mergeCell ref="O55:O56"/>
    <mergeCell ref="O57:O61"/>
    <mergeCell ref="O62:O63"/>
    <mergeCell ref="O64:O66"/>
    <mergeCell ref="O67:O71"/>
    <mergeCell ref="O72:O74"/>
    <mergeCell ref="A77:C77"/>
    <mergeCell ref="A78:C78"/>
    <mergeCell ref="A79:C79"/>
    <mergeCell ref="A80:C80"/>
    <mergeCell ref="I80:J80"/>
    <mergeCell ref="K80:L80"/>
    <mergeCell ref="M80:N80"/>
  </mergeCells>
  <phoneticPr fontId="1" type="noConversion"/>
  <conditionalFormatting sqref="">
    <cfRule type="cellIs" dxfId="1" priority="307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0">
    <cfRule type="cellIs" dxfId="1" priority="212" operator="equal">
      <formula>0</formula>
    </cfRule>
  </conditionalFormatting>
  <conditionalFormatting sqref="J40">
    <cfRule type="cellIs" dxfId="1" priority="213" operator="equal">
      <formula>0</formula>
    </cfRule>
  </conditionalFormatting>
  <conditionalFormatting sqref="K40">
    <cfRule type="cellIs" dxfId="1" priority="214" operator="equal">
      <formula>0</formula>
    </cfRule>
  </conditionalFormatting>
  <conditionalFormatting sqref="L40">
    <cfRule type="cellIs" dxfId="1" priority="215" operator="equal">
      <formula>0</formula>
    </cfRule>
  </conditionalFormatting>
  <conditionalFormatting sqref="M40">
    <cfRule type="cellIs" dxfId="1" priority="216" operator="equal">
      <formula>0</formula>
    </cfRule>
  </conditionalFormatting>
  <conditionalFormatting sqref="N40">
    <cfRule type="cellIs" dxfId="1" priority="217" operator="equal">
      <formula>0</formula>
    </cfRule>
  </conditionalFormatting>
  <conditionalFormatting sqref="I41">
    <cfRule type="cellIs" dxfId="1" priority="218" operator="equal">
      <formula>0</formula>
    </cfRule>
  </conditionalFormatting>
  <conditionalFormatting sqref="J41">
    <cfRule type="cellIs" dxfId="1" priority="219" operator="equal">
      <formula>0</formula>
    </cfRule>
  </conditionalFormatting>
  <conditionalFormatting sqref="K41">
    <cfRule type="cellIs" dxfId="1" priority="220" operator="equal">
      <formula>0</formula>
    </cfRule>
  </conditionalFormatting>
  <conditionalFormatting sqref="L41">
    <cfRule type="cellIs" dxfId="1" priority="221" operator="equal">
      <formula>0</formula>
    </cfRule>
  </conditionalFormatting>
  <conditionalFormatting sqref="M41">
    <cfRule type="cellIs" dxfId="1" priority="222" operator="equal">
      <formula>0</formula>
    </cfRule>
  </conditionalFormatting>
  <conditionalFormatting sqref="N41">
    <cfRule type="cellIs" dxfId="1" priority="223" operator="equal">
      <formula>0</formula>
    </cfRule>
  </conditionalFormatting>
  <conditionalFormatting sqref="I42">
    <cfRule type="cellIs" dxfId="1" priority="224" operator="equal">
      <formula>0</formula>
    </cfRule>
  </conditionalFormatting>
  <conditionalFormatting sqref="J42">
    <cfRule type="cellIs" dxfId="1" priority="225" operator="equal">
      <formula>0</formula>
    </cfRule>
  </conditionalFormatting>
  <conditionalFormatting sqref="K42">
    <cfRule type="cellIs" dxfId="1" priority="226" operator="equal">
      <formula>0</formula>
    </cfRule>
  </conditionalFormatting>
  <conditionalFormatting sqref="L42">
    <cfRule type="cellIs" dxfId="1" priority="227" operator="equal">
      <formula>0</formula>
    </cfRule>
  </conditionalFormatting>
  <conditionalFormatting sqref="M42">
    <cfRule type="cellIs" dxfId="1" priority="228" operator="equal">
      <formula>0</formula>
    </cfRule>
  </conditionalFormatting>
  <conditionalFormatting sqref="N42">
    <cfRule type="cellIs" dxfId="1" priority="229" operator="equal">
      <formula>0</formula>
    </cfRule>
  </conditionalFormatting>
  <conditionalFormatting sqref="I43">
    <cfRule type="cellIs" dxfId="1" priority="230" operator="equal">
      <formula>0</formula>
    </cfRule>
  </conditionalFormatting>
  <conditionalFormatting sqref="J43">
    <cfRule type="cellIs" dxfId="1" priority="231" operator="equal">
      <formula>0</formula>
    </cfRule>
  </conditionalFormatting>
  <conditionalFormatting sqref="K43">
    <cfRule type="cellIs" dxfId="1" priority="232" operator="equal">
      <formula>0</formula>
    </cfRule>
  </conditionalFormatting>
  <conditionalFormatting sqref="L43">
    <cfRule type="cellIs" dxfId="1" priority="233" operator="equal">
      <formula>0</formula>
    </cfRule>
  </conditionalFormatting>
  <conditionalFormatting sqref="M43">
    <cfRule type="cellIs" dxfId="1" priority="234" operator="equal">
      <formula>0</formula>
    </cfRule>
  </conditionalFormatting>
  <conditionalFormatting sqref="N43">
    <cfRule type="cellIs" dxfId="1" priority="235" operator="equal">
      <formula>0</formula>
    </cfRule>
  </conditionalFormatting>
  <conditionalFormatting sqref="I44">
    <cfRule type="cellIs" dxfId="1" priority="236" operator="equal">
      <formula>0</formula>
    </cfRule>
  </conditionalFormatting>
  <conditionalFormatting sqref="J44">
    <cfRule type="cellIs" dxfId="1" priority="237" operator="equal">
      <formula>0</formula>
    </cfRule>
  </conditionalFormatting>
  <conditionalFormatting sqref="K44">
    <cfRule type="cellIs" dxfId="1" priority="238" operator="equal">
      <formula>0</formula>
    </cfRule>
  </conditionalFormatting>
  <conditionalFormatting sqref="L44">
    <cfRule type="cellIs" dxfId="1" priority="239" operator="equal">
      <formula>0</formula>
    </cfRule>
  </conditionalFormatting>
  <conditionalFormatting sqref="M44">
    <cfRule type="cellIs" dxfId="1" priority="240" operator="equal">
      <formula>0</formula>
    </cfRule>
  </conditionalFormatting>
  <conditionalFormatting sqref="N44">
    <cfRule type="cellIs" dxfId="1" priority="241" operator="equal">
      <formula>0</formula>
    </cfRule>
  </conditionalFormatting>
  <conditionalFormatting sqref="I46">
    <cfRule type="cellIs" dxfId="1" priority="242" operator="equal">
      <formula>0</formula>
    </cfRule>
  </conditionalFormatting>
  <conditionalFormatting sqref="J46">
    <cfRule type="cellIs" dxfId="1" priority="243" operator="equal">
      <formula>0</formula>
    </cfRule>
  </conditionalFormatting>
  <conditionalFormatting sqref="K46">
    <cfRule type="cellIs" dxfId="1" priority="244" operator="equal">
      <formula>0</formula>
    </cfRule>
  </conditionalFormatting>
  <conditionalFormatting sqref="L46">
    <cfRule type="cellIs" dxfId="1" priority="245" operator="equal">
      <formula>0</formula>
    </cfRule>
  </conditionalFormatting>
  <conditionalFormatting sqref="M46">
    <cfRule type="cellIs" dxfId="1" priority="246" operator="equal">
      <formula>0</formula>
    </cfRule>
  </conditionalFormatting>
  <conditionalFormatting sqref="N46">
    <cfRule type="cellIs" dxfId="1" priority="247" operator="equal">
      <formula>0</formula>
    </cfRule>
  </conditionalFormatting>
  <conditionalFormatting sqref="I49">
    <cfRule type="cellIs" dxfId="1" priority="248" operator="equal">
      <formula>0</formula>
    </cfRule>
  </conditionalFormatting>
  <conditionalFormatting sqref="J49">
    <cfRule type="cellIs" dxfId="1" priority="249" operator="equal">
      <formula>0</formula>
    </cfRule>
  </conditionalFormatting>
  <conditionalFormatting sqref="K49">
    <cfRule type="cellIs" dxfId="1" priority="250" operator="equal">
      <formula>0</formula>
    </cfRule>
  </conditionalFormatting>
  <conditionalFormatting sqref="L49">
    <cfRule type="cellIs" dxfId="1" priority="251" operator="equal">
      <formula>0</formula>
    </cfRule>
  </conditionalFormatting>
  <conditionalFormatting sqref="M49">
    <cfRule type="cellIs" dxfId="1" priority="252" operator="equal">
      <formula>0</formula>
    </cfRule>
  </conditionalFormatting>
  <conditionalFormatting sqref="N49">
    <cfRule type="cellIs" dxfId="1" priority="253" operator="equal">
      <formula>0</formula>
    </cfRule>
  </conditionalFormatting>
  <conditionalFormatting sqref="I52">
    <cfRule type="cellIs" dxfId="1" priority="254" operator="equal">
      <formula>0</formula>
    </cfRule>
  </conditionalFormatting>
  <conditionalFormatting sqref="J52">
    <cfRule type="cellIs" dxfId="1" priority="255" operator="equal">
      <formula>0</formula>
    </cfRule>
  </conditionalFormatting>
  <conditionalFormatting sqref="K52">
    <cfRule type="cellIs" dxfId="1" priority="256" operator="equal">
      <formula>0</formula>
    </cfRule>
  </conditionalFormatting>
  <conditionalFormatting sqref="L52">
    <cfRule type="cellIs" dxfId="1" priority="257" operator="equal">
      <formula>0</formula>
    </cfRule>
  </conditionalFormatting>
  <conditionalFormatting sqref="M52">
    <cfRule type="cellIs" dxfId="1" priority="258" operator="equal">
      <formula>0</formula>
    </cfRule>
  </conditionalFormatting>
  <conditionalFormatting sqref="N52">
    <cfRule type="cellIs" dxfId="1" priority="259" operator="equal">
      <formula>0</formula>
    </cfRule>
  </conditionalFormatting>
  <conditionalFormatting sqref="I55">
    <cfRule type="cellIs" dxfId="1" priority="260" operator="equal">
      <formula>0</formula>
    </cfRule>
  </conditionalFormatting>
  <conditionalFormatting sqref="J55">
    <cfRule type="cellIs" dxfId="1" priority="261" operator="equal">
      <formula>0</formula>
    </cfRule>
  </conditionalFormatting>
  <conditionalFormatting sqref="K55">
    <cfRule type="cellIs" dxfId="1" priority="262" operator="equal">
      <formula>0</formula>
    </cfRule>
  </conditionalFormatting>
  <conditionalFormatting sqref="L55">
    <cfRule type="cellIs" dxfId="1" priority="263" operator="equal">
      <formula>0</formula>
    </cfRule>
  </conditionalFormatting>
  <conditionalFormatting sqref="M55">
    <cfRule type="cellIs" dxfId="1" priority="264" operator="equal">
      <formula>0</formula>
    </cfRule>
  </conditionalFormatting>
  <conditionalFormatting sqref="N55">
    <cfRule type="cellIs" dxfId="1" priority="265" operator="equal">
      <formula>0</formula>
    </cfRule>
  </conditionalFormatting>
  <conditionalFormatting sqref="I57">
    <cfRule type="cellIs" dxfId="1" priority="266" operator="equal">
      <formula>0</formula>
    </cfRule>
  </conditionalFormatting>
  <conditionalFormatting sqref="J57">
    <cfRule type="cellIs" dxfId="1" priority="267" operator="equal">
      <formula>0</formula>
    </cfRule>
  </conditionalFormatting>
  <conditionalFormatting sqref="K57">
    <cfRule type="cellIs" dxfId="1" priority="268" operator="equal">
      <formula>0</formula>
    </cfRule>
  </conditionalFormatting>
  <conditionalFormatting sqref="L57">
    <cfRule type="cellIs" dxfId="1" priority="269" operator="equal">
      <formula>0</formula>
    </cfRule>
  </conditionalFormatting>
  <conditionalFormatting sqref="M57">
    <cfRule type="cellIs" dxfId="1" priority="270" operator="equal">
      <formula>0</formula>
    </cfRule>
  </conditionalFormatting>
  <conditionalFormatting sqref="N57">
    <cfRule type="cellIs" dxfId="1" priority="271" operator="equal">
      <formula>0</formula>
    </cfRule>
  </conditionalFormatting>
  <conditionalFormatting sqref="I62">
    <cfRule type="cellIs" dxfId="1" priority="272" operator="equal">
      <formula>0</formula>
    </cfRule>
  </conditionalFormatting>
  <conditionalFormatting sqref="J62">
    <cfRule type="cellIs" dxfId="1" priority="273" operator="equal">
      <formula>0</formula>
    </cfRule>
  </conditionalFormatting>
  <conditionalFormatting sqref="K62">
    <cfRule type="cellIs" dxfId="1" priority="274" operator="equal">
      <formula>0</formula>
    </cfRule>
  </conditionalFormatting>
  <conditionalFormatting sqref="L62">
    <cfRule type="cellIs" dxfId="1" priority="275" operator="equal">
      <formula>0</formula>
    </cfRule>
  </conditionalFormatting>
  <conditionalFormatting sqref="M62">
    <cfRule type="cellIs" dxfId="1" priority="276" operator="equal">
      <formula>0</formula>
    </cfRule>
  </conditionalFormatting>
  <conditionalFormatting sqref="N62">
    <cfRule type="cellIs" dxfId="1" priority="277" operator="equal">
      <formula>0</formula>
    </cfRule>
  </conditionalFormatting>
  <conditionalFormatting sqref="I64">
    <cfRule type="cellIs" dxfId="1" priority="278" operator="equal">
      <formula>0</formula>
    </cfRule>
  </conditionalFormatting>
  <conditionalFormatting sqref="J64">
    <cfRule type="cellIs" dxfId="1" priority="279" operator="equal">
      <formula>0</formula>
    </cfRule>
  </conditionalFormatting>
  <conditionalFormatting sqref="K64">
    <cfRule type="cellIs" dxfId="1" priority="280" operator="equal">
      <formula>0</formula>
    </cfRule>
  </conditionalFormatting>
  <conditionalFormatting sqref="L64">
    <cfRule type="cellIs" dxfId="1" priority="281" operator="equal">
      <formula>0</formula>
    </cfRule>
  </conditionalFormatting>
  <conditionalFormatting sqref="M64">
    <cfRule type="cellIs" dxfId="1" priority="282" operator="equal">
      <formula>0</formula>
    </cfRule>
  </conditionalFormatting>
  <conditionalFormatting sqref="N64">
    <cfRule type="cellIs" dxfId="1" priority="283" operator="equal">
      <formula>0</formula>
    </cfRule>
  </conditionalFormatting>
  <conditionalFormatting sqref="I67">
    <cfRule type="cellIs" dxfId="1" priority="284" operator="equal">
      <formula>0</formula>
    </cfRule>
  </conditionalFormatting>
  <conditionalFormatting sqref="J67">
    <cfRule type="cellIs" dxfId="1" priority="285" operator="equal">
      <formula>0</formula>
    </cfRule>
  </conditionalFormatting>
  <conditionalFormatting sqref="K67">
    <cfRule type="cellIs" dxfId="1" priority="286" operator="equal">
      <formula>0</formula>
    </cfRule>
  </conditionalFormatting>
  <conditionalFormatting sqref="L67">
    <cfRule type="cellIs" dxfId="1" priority="287" operator="equal">
      <formula>0</formula>
    </cfRule>
  </conditionalFormatting>
  <conditionalFormatting sqref="M67">
    <cfRule type="cellIs" dxfId="1" priority="288" operator="equal">
      <formula>0</formula>
    </cfRule>
  </conditionalFormatting>
  <conditionalFormatting sqref="N67">
    <cfRule type="cellIs" dxfId="1" priority="289" operator="equal">
      <formula>0</formula>
    </cfRule>
  </conditionalFormatting>
  <conditionalFormatting sqref="I72">
    <cfRule type="cellIs" dxfId="1" priority="290" operator="equal">
      <formula>0</formula>
    </cfRule>
  </conditionalFormatting>
  <conditionalFormatting sqref="J72">
    <cfRule type="cellIs" dxfId="1" priority="291" operator="equal">
      <formula>0</formula>
    </cfRule>
  </conditionalFormatting>
  <conditionalFormatting sqref="K72">
    <cfRule type="cellIs" dxfId="1" priority="292" operator="equal">
      <formula>0</formula>
    </cfRule>
  </conditionalFormatting>
  <conditionalFormatting sqref="L72">
    <cfRule type="cellIs" dxfId="1" priority="293" operator="equal">
      <formula>0</formula>
    </cfRule>
  </conditionalFormatting>
  <conditionalFormatting sqref="M72">
    <cfRule type="cellIs" dxfId="1" priority="294" operator="equal">
      <formula>0</formula>
    </cfRule>
  </conditionalFormatting>
  <conditionalFormatting sqref="N72">
    <cfRule type="cellIs" dxfId="1" priority="295" operator="equal">
      <formula>0</formula>
    </cfRule>
  </conditionalFormatting>
  <conditionalFormatting sqref="I75">
    <cfRule type="cellIs" dxfId="1" priority="296" operator="equal">
      <formula>0</formula>
    </cfRule>
  </conditionalFormatting>
  <conditionalFormatting sqref="I76">
    <cfRule type="cellIs" dxfId="1" priority="297" operator="equal">
      <formula>0</formula>
    </cfRule>
  </conditionalFormatting>
  <conditionalFormatting sqref="J75">
    <cfRule type="cellIs" dxfId="1" priority="298" operator="equal">
      <formula>0</formula>
    </cfRule>
  </conditionalFormatting>
  <conditionalFormatting sqref="J76">
    <cfRule type="cellIs" dxfId="1" priority="299" operator="equal">
      <formula>0</formula>
    </cfRule>
  </conditionalFormatting>
  <conditionalFormatting sqref="K75">
    <cfRule type="cellIs" dxfId="1" priority="300" operator="equal">
      <formula>0</formula>
    </cfRule>
  </conditionalFormatting>
  <conditionalFormatting sqref="K76">
    <cfRule type="cellIs" dxfId="1" priority="301" operator="equal">
      <formula>0</formula>
    </cfRule>
  </conditionalFormatting>
  <conditionalFormatting sqref="L75">
    <cfRule type="cellIs" dxfId="1" priority="302" operator="equal">
      <formula>0</formula>
    </cfRule>
  </conditionalFormatting>
  <conditionalFormatting sqref="L76">
    <cfRule type="cellIs" dxfId="1" priority="303" operator="equal">
      <formula>0</formula>
    </cfRule>
  </conditionalFormatting>
  <conditionalFormatting sqref="M75">
    <cfRule type="cellIs" dxfId="1" priority="304" operator="equal">
      <formula>0</formula>
    </cfRule>
  </conditionalFormatting>
  <conditionalFormatting sqref="M76">
    <cfRule type="cellIs" dxfId="1" priority="305" operator="equal">
      <formula>0</formula>
    </cfRule>
  </conditionalFormatting>
  <conditionalFormatting sqref="N75">
    <cfRule type="cellIs" dxfId="1" priority="306" operator="equal">
      <formula>0</formula>
    </cfRule>
  </conditionalFormatting>
  <conditionalFormatting sqref="N76">
    <cfRule type="cellIs" dxfId="1" priority="307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3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208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209</v>
      </c>
      <c r="J3" s="53"/>
      <c r="K3" t="s" s="53">
        <v>210</v>
      </c>
      <c r="L3" s="53"/>
      <c r="M3" t="s" s="53">
        <v>211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18.0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212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148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4.0</v>
      </c>
      <c r="L8" t="n" s="10">
        <v>0.0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20.0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150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166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22.0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152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153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167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4.0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154</v>
      </c>
      <c r="E20" t="s" s="9">
        <v>213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4.0</v>
      </c>
      <c r="O20" s="28"/>
      <c r="P20" s="28"/>
      <c r="Q20" s="28"/>
    </row>
    <row r="21" ht="19.5" customHeight="true">
      <c r="A21" s="28"/>
      <c r="B21" s="28"/>
      <c r="C21" s="8" t="s">
        <v>127</v>
      </c>
      <c r="D21" t="s" s="9">
        <v>128</v>
      </c>
      <c r="E21" t="s" s="9">
        <v>129</v>
      </c>
      <c r="F21" s="28"/>
      <c r="G21" t="n" s="11">
        <v>3.0</v>
      </c>
      <c r="H21" t="n" s="38">
        <v>2.0</v>
      </c>
      <c r="I21" t="n" s="10">
        <v>2.0</v>
      </c>
      <c r="J21" t="n" s="10">
        <v>0.0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10.0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128</v>
      </c>
      <c r="E22" t="s" s="9">
        <v>130</v>
      </c>
      <c r="F22" s="28"/>
      <c r="G22" t="n" s="11">
        <v>3.0</v>
      </c>
      <c r="H22" t="n" s="38">
        <v>2.0</v>
      </c>
      <c r="I22" t="n" s="10">
        <v>0.0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157</v>
      </c>
      <c r="E23" t="s" s="9">
        <v>214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1.0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157</v>
      </c>
      <c r="E24" t="s" s="9">
        <v>215</v>
      </c>
      <c r="F24" s="28"/>
      <c r="G24" t="n" s="11">
        <v>2.0</v>
      </c>
      <c r="H24" t="n" s="38">
        <v>1.0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1.0</v>
      </c>
      <c r="O24" s="28"/>
      <c r="P24" s="28"/>
      <c r="Q24" s="28"/>
    </row>
    <row r="25" ht="19.5" customHeight="true">
      <c r="A25" s="28"/>
      <c r="B25" s="28"/>
      <c r="C25" s="28"/>
      <c r="D25" t="s" s="9">
        <v>154</v>
      </c>
      <c r="E25" t="s" s="9">
        <v>155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2.0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154</v>
      </c>
      <c r="E26" t="s" s="9">
        <v>156</v>
      </c>
      <c r="F26" s="28"/>
      <c r="G26" t="n" s="11">
        <v>3.0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2.0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8" t="s">
        <v>131</v>
      </c>
      <c r="D27" t="s" s="9">
        <v>128</v>
      </c>
      <c r="E27" t="s" s="9">
        <v>132</v>
      </c>
      <c r="F27" s="28"/>
      <c r="G27" t="n" s="11">
        <v>3.0</v>
      </c>
      <c r="H27" t="n" s="38">
        <v>3.0</v>
      </c>
      <c r="I27" t="n" s="10">
        <v>3.0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10.0</v>
      </c>
      <c r="P27" s="10" t="n">
        <v>10.0</v>
      </c>
      <c r="Q27" s="39" t="s">
        <v>110</v>
      </c>
    </row>
    <row r="28" ht="19.5" customHeight="true">
      <c r="A28" s="28"/>
      <c r="B28" s="28"/>
      <c r="C28" s="28"/>
      <c r="D28" t="s" s="9">
        <v>128</v>
      </c>
      <c r="E28" t="s" s="9">
        <v>133</v>
      </c>
      <c r="F28" s="28"/>
      <c r="G28" t="n" s="11">
        <v>3.0</v>
      </c>
      <c r="H28" t="n" s="38">
        <v>3.0</v>
      </c>
      <c r="I28" t="n" s="10">
        <v>0.0</v>
      </c>
      <c r="J28" t="n" s="10">
        <v>3.0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28"/>
      <c r="D29" t="s" s="9">
        <v>157</v>
      </c>
      <c r="E29" t="s" s="9">
        <v>158</v>
      </c>
      <c r="F29" s="28"/>
      <c r="G29" t="n" s="11">
        <v>3.0</v>
      </c>
      <c r="H29" t="n" s="38">
        <v>2.0</v>
      </c>
      <c r="I29" t="n" s="10">
        <v>0.0</v>
      </c>
      <c r="J29" t="n" s="10">
        <v>0.0</v>
      </c>
      <c r="K29" t="n" s="10">
        <v>2.0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28"/>
      <c r="D30" t="s" s="9">
        <v>154</v>
      </c>
      <c r="E30" t="s" s="9">
        <v>159</v>
      </c>
      <c r="F30" s="28"/>
      <c r="G30" t="n" s="11">
        <v>3.0</v>
      </c>
      <c r="H30" t="n" s="38">
        <v>2.0</v>
      </c>
      <c r="I30" t="n" s="10">
        <v>0.0</v>
      </c>
      <c r="J30" t="n" s="10">
        <v>0.0</v>
      </c>
      <c r="K30" t="n" s="10">
        <v>0.0</v>
      </c>
      <c r="L30" t="n" s="10">
        <v>2.0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128</v>
      </c>
      <c r="E31" t="s" s="9">
        <v>135</v>
      </c>
      <c r="F31" s="28"/>
      <c r="G31" t="n" s="11">
        <v>4.0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16.0</v>
      </c>
      <c r="Q31" s="39" t="s">
        <v>110</v>
      </c>
    </row>
    <row r="32" ht="19.5" customHeight="true">
      <c r="A32" s="28"/>
      <c r="B32" s="28"/>
      <c r="C32" s="28"/>
      <c r="D32" t="s" s="9">
        <v>128</v>
      </c>
      <c r="E32" t="s" s="9">
        <v>136</v>
      </c>
      <c r="F32" s="28"/>
      <c r="G32" t="n" s="11">
        <v>4.0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t="s" s="8">
        <v>160</v>
      </c>
      <c r="D33" t="s" s="9">
        <v>128</v>
      </c>
      <c r="E33" t="s" s="9">
        <v>161</v>
      </c>
      <c r="F33" s="28"/>
      <c r="G33" t="n" s="11">
        <v>4.0</v>
      </c>
      <c r="H33" t="n" s="38">
        <v>3.0</v>
      </c>
      <c r="I33" t="n" s="10">
        <v>0.0</v>
      </c>
      <c r="J33" t="n" s="10">
        <v>0.0</v>
      </c>
      <c r="K33" t="n" s="10">
        <v>3.0</v>
      </c>
      <c r="L33" t="n" s="10">
        <v>0.0</v>
      </c>
      <c r="M33" t="n" s="10">
        <v>0.0</v>
      </c>
      <c r="N33" t="n" s="10">
        <v>0.0</v>
      </c>
      <c r="O33" t="n" s="10">
        <v>3.0</v>
      </c>
      <c r="P33" t="n" s="10">
        <v>16.0</v>
      </c>
      <c r="Q33" t="s" s="39">
        <v>110</v>
      </c>
    </row>
    <row r="34" ht="19.5" customHeight="true">
      <c r="A34" s="28"/>
      <c r="B34" s="28"/>
      <c r="C34" s="8" t="s">
        <v>137</v>
      </c>
      <c r="D34" t="s" s="9">
        <v>118</v>
      </c>
      <c r="E34" t="s" s="9">
        <v>138</v>
      </c>
      <c r="F34" s="28"/>
      <c r="G34" t="n" s="11">
        <v>4.0</v>
      </c>
      <c r="H34" t="n" s="38">
        <v>4.0</v>
      </c>
      <c r="I34" t="n" s="10">
        <v>4.0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8.0</v>
      </c>
      <c r="P34" s="10" t="n">
        <v>8.0</v>
      </c>
      <c r="Q34" s="39" t="s">
        <v>110</v>
      </c>
    </row>
    <row r="35" ht="19.5" customHeight="true">
      <c r="A35" s="28"/>
      <c r="B35" s="28"/>
      <c r="C35" s="28"/>
      <c r="D35" t="s" s="9">
        <v>118</v>
      </c>
      <c r="E35" t="s" s="9">
        <v>139</v>
      </c>
      <c r="F35" s="28"/>
      <c r="G35" t="n" s="11">
        <v>4.0</v>
      </c>
      <c r="H35" t="n" s="38">
        <v>4.0</v>
      </c>
      <c r="I35" t="n" s="10">
        <v>0.0</v>
      </c>
      <c r="J35" t="n" s="10">
        <v>4.0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8" t="s">
        <v>140</v>
      </c>
      <c r="D36" t="s" s="9">
        <v>118</v>
      </c>
      <c r="E36" t="s" s="9">
        <v>141</v>
      </c>
      <c r="F36" s="28"/>
      <c r="G36" t="n" s="11">
        <v>3.0</v>
      </c>
      <c r="H36" t="n" s="38">
        <v>3.0</v>
      </c>
      <c r="I36" t="n" s="10">
        <v>3.0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6.0</v>
      </c>
      <c r="P36" s="10" t="n">
        <v>6.0</v>
      </c>
      <c r="Q36" s="39" t="s">
        <v>110</v>
      </c>
    </row>
    <row r="37" ht="19.5" customHeight="true">
      <c r="A37" s="28"/>
      <c r="B37" s="28"/>
      <c r="C37" s="28"/>
      <c r="D37" t="s" s="9">
        <v>118</v>
      </c>
      <c r="E37" t="s" s="9">
        <v>142</v>
      </c>
      <c r="F37" s="28"/>
      <c r="G37" t="n" s="11">
        <v>3.0</v>
      </c>
      <c r="H37" t="n" s="38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t="s" s="8">
        <v>162</v>
      </c>
      <c r="D38" t="s" s="9">
        <v>128</v>
      </c>
      <c r="E38" t="s" s="9">
        <v>163</v>
      </c>
      <c r="F38" s="28"/>
      <c r="G38" t="n" s="11">
        <v>3.0</v>
      </c>
      <c r="H38" t="n" s="38">
        <v>2.0</v>
      </c>
      <c r="I38" t="n" s="10">
        <v>0.0</v>
      </c>
      <c r="J38" t="n" s="10">
        <v>0.0</v>
      </c>
      <c r="K38" t="n" s="10">
        <v>2.0</v>
      </c>
      <c r="L38" t="n" s="10">
        <v>0.0</v>
      </c>
      <c r="M38" t="n" s="10">
        <v>0.0</v>
      </c>
      <c r="N38" t="n" s="10">
        <v>0.0</v>
      </c>
      <c r="O38" t="n" s="10">
        <v>2.0</v>
      </c>
      <c r="P38" t="n" s="10">
        <v>16.0</v>
      </c>
      <c r="Q38" t="s" s="39">
        <v>110</v>
      </c>
    </row>
    <row r="39" ht="19.5" customHeight="true">
      <c r="A39" s="28"/>
      <c r="B39" s="28"/>
      <c r="C39" s="8" t="s">
        <v>143</v>
      </c>
      <c r="D39" t="s" s="9">
        <v>118</v>
      </c>
      <c r="E39" t="s" s="9">
        <v>144</v>
      </c>
      <c r="F39" s="28"/>
      <c r="G39" t="n" s="11">
        <v>4.0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8.0</v>
      </c>
      <c r="P39" s="10" t="n">
        <v>10.0</v>
      </c>
      <c r="Q39" s="39" t="s">
        <v>110</v>
      </c>
    </row>
    <row r="40" ht="19.5" customHeight="true">
      <c r="A40" s="28"/>
      <c r="B40" s="28"/>
      <c r="C40" s="28"/>
      <c r="D40" t="s" s="9">
        <v>118</v>
      </c>
      <c r="E40" t="s" s="9">
        <v>145</v>
      </c>
      <c r="F40" s="28"/>
      <c r="G40" t="n" s="11">
        <v>4.0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28"/>
      <c r="C41" s="28"/>
      <c r="D41" t="s" s="9">
        <v>118</v>
      </c>
      <c r="E41" t="s" s="9">
        <v>146</v>
      </c>
      <c r="F41" s="28"/>
      <c r="G41" t="n" s="11">
        <v>1.0</v>
      </c>
      <c r="H41" t="n" s="38">
        <v>1.0</v>
      </c>
      <c r="I41" t="n" s="10">
        <v>1.0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8"/>
      <c r="B42" s="28"/>
      <c r="C42" s="28"/>
      <c r="D42" t="s" s="9">
        <v>118</v>
      </c>
      <c r="E42" t="s" s="9">
        <v>147</v>
      </c>
      <c r="F42" s="28"/>
      <c r="G42" t="n" s="11">
        <v>1.0</v>
      </c>
      <c r="H42" t="n" s="38">
        <v>1.0</v>
      </c>
      <c r="I42" t="n" s="10">
        <v>0.0</v>
      </c>
      <c r="J42" t="n" s="10">
        <v>1.0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s="8" t="s">
        <v>143</v>
      </c>
      <c r="D43" t="s" s="9">
        <v>128</v>
      </c>
      <c r="E43" t="s" s="9">
        <v>179</v>
      </c>
      <c r="F43" s="10" t="s">
        <v>206</v>
      </c>
      <c r="G43" t="n" s="11">
        <v>4.0</v>
      </c>
      <c r="H43" t="n" s="12">
        <v>4.0</v>
      </c>
      <c r="I43" s="10" t="n">
        <v>0.0</v>
      </c>
      <c r="J43" s="10" t="n">
        <v>0.0</v>
      </c>
      <c r="K43" s="10" t="n">
        <v>4.0</v>
      </c>
      <c r="L43" s="10" t="n">
        <v>0.0</v>
      </c>
      <c r="M43" s="10" t="n">
        <v>0.0</v>
      </c>
      <c r="N43" s="10" t="n">
        <v>0.0</v>
      </c>
      <c r="O43" s="10" t="n">
        <v>4.0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128</v>
      </c>
      <c r="E44" t="s" s="9">
        <v>180</v>
      </c>
      <c r="F44" s="28"/>
      <c r="G44" t="n" s="11">
        <v>4.0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t="s" s="8">
        <v>134</v>
      </c>
      <c r="D45" t="s" s="9">
        <v>157</v>
      </c>
      <c r="E45" t="s" s="9">
        <v>216</v>
      </c>
      <c r="F45" s="10" t="s">
        <v>206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3.0</v>
      </c>
      <c r="M45" s="10" t="n">
        <v>0.0</v>
      </c>
      <c r="N45" s="10" t="n">
        <v>0.0</v>
      </c>
      <c r="O45" s="10" t="n">
        <v>3.0</v>
      </c>
      <c r="P45" s="10"/>
      <c r="Q45" s="39" t="s">
        <v>110</v>
      </c>
    </row>
    <row r="46" ht="19.5" customHeight="true">
      <c r="A46" s="28"/>
      <c r="B46" s="28"/>
      <c r="C46" s="8" t="s">
        <v>162</v>
      </c>
      <c r="D46" t="s" s="9">
        <v>128</v>
      </c>
      <c r="E46" t="s" s="9">
        <v>175</v>
      </c>
      <c r="F46" s="28"/>
      <c r="G46" t="n" s="11">
        <v>3.0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157</v>
      </c>
      <c r="E47" t="s" s="9">
        <v>176</v>
      </c>
      <c r="F47" s="28"/>
      <c r="G47" t="n" s="11">
        <v>3.0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157</v>
      </c>
      <c r="E48" t="s" s="9">
        <v>177</v>
      </c>
      <c r="F48" s="28"/>
      <c r="G48" t="n" s="11">
        <v>3.0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s="8" t="s">
        <v>160</v>
      </c>
      <c r="D49" t="s" s="9">
        <v>128</v>
      </c>
      <c r="E49" t="s" s="9">
        <v>173</v>
      </c>
      <c r="F49" s="10" t="s">
        <v>206</v>
      </c>
      <c r="G49" t="n" s="11">
        <v>4.0</v>
      </c>
      <c r="H49" t="n" s="12">
        <v>4.0</v>
      </c>
      <c r="I49" s="10" t="n">
        <v>0.0</v>
      </c>
      <c r="J49" s="10" t="n">
        <v>0.0</v>
      </c>
      <c r="K49" s="10" t="n">
        <v>0.0</v>
      </c>
      <c r="L49" s="10" t="n">
        <v>4.0</v>
      </c>
      <c r="M49" s="10" t="n">
        <v>0.0</v>
      </c>
      <c r="N49" s="10" t="n">
        <v>0.0</v>
      </c>
      <c r="O49" s="10" t="n">
        <v>4.0</v>
      </c>
      <c r="P49" s="10"/>
      <c r="Q49" s="39" t="s">
        <v>110</v>
      </c>
    </row>
    <row r="50" ht="19.5" customHeight="true">
      <c r="A50" s="28"/>
      <c r="B50" s="28"/>
      <c r="C50" s="28"/>
      <c r="D50" t="s" s="9">
        <v>128</v>
      </c>
      <c r="E50" t="s" s="9">
        <v>174</v>
      </c>
      <c r="F50" s="28"/>
      <c r="G50" t="n" s="11">
        <v>4.0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116</v>
      </c>
      <c r="C51" t="s" s="8">
        <v>137</v>
      </c>
      <c r="D51" t="s" s="9">
        <v>128</v>
      </c>
      <c r="E51" t="s" s="9">
        <v>178</v>
      </c>
      <c r="F51" s="10" t="s">
        <v>207</v>
      </c>
      <c r="G51" t="n" s="11">
        <v>4.0</v>
      </c>
      <c r="H51" t="n" s="12">
        <v>3.0</v>
      </c>
      <c r="I51" s="10" t="n">
        <v>0.0</v>
      </c>
      <c r="J51" s="10" t="n">
        <v>0.0</v>
      </c>
      <c r="K51" s="10" t="n">
        <v>0.0</v>
      </c>
      <c r="L51" s="10" t="n">
        <v>6.0</v>
      </c>
      <c r="M51" s="10" t="n">
        <v>0.0</v>
      </c>
      <c r="N51" s="10" t="n">
        <v>0.0</v>
      </c>
      <c r="O51" s="10" t="n">
        <v>6.0</v>
      </c>
      <c r="P51" s="10"/>
      <c r="Q51" s="39" t="s">
        <v>110</v>
      </c>
    </row>
    <row r="52" ht="19.5" customHeight="true">
      <c r="A52" s="28"/>
      <c r="B52" s="28"/>
      <c r="C52" s="8" t="s">
        <v>143</v>
      </c>
      <c r="D52" t="s" s="9">
        <v>128</v>
      </c>
      <c r="E52" t="s" s="9">
        <v>217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218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s="8" t="s">
        <v>137</v>
      </c>
      <c r="D54" t="s" s="9">
        <v>128</v>
      </c>
      <c r="E54" t="s" s="9">
        <v>181</v>
      </c>
      <c r="F54" s="10" t="s">
        <v>206</v>
      </c>
      <c r="G54" t="n" s="11">
        <v>4.0</v>
      </c>
      <c r="H54" t="n" s="12">
        <v>4.0</v>
      </c>
      <c r="I54" s="10" t="n">
        <v>0.0</v>
      </c>
      <c r="J54" s="10" t="n">
        <v>0.0</v>
      </c>
      <c r="K54" s="10" t="n">
        <v>4.0</v>
      </c>
      <c r="L54" s="10" t="n">
        <v>0.0</v>
      </c>
      <c r="M54" s="10" t="n">
        <v>0.0</v>
      </c>
      <c r="N54" s="10" t="n">
        <v>0.0</v>
      </c>
      <c r="O54" s="10" t="n">
        <v>4.0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128</v>
      </c>
      <c r="E55" t="s" s="9">
        <v>182</v>
      </c>
      <c r="F55" s="28"/>
      <c r="G55" t="n" s="11">
        <v>4.0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183</v>
      </c>
      <c r="F56" s="28"/>
      <c r="G56" t="n" s="11">
        <v>4.0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s="8" t="s">
        <v>137</v>
      </c>
      <c r="D57" t="s" s="9">
        <v>154</v>
      </c>
      <c r="E57" t="s" s="9">
        <v>219</v>
      </c>
      <c r="F57" s="10" t="s">
        <v>207</v>
      </c>
      <c r="G57" t="n" s="11">
        <v>4.0</v>
      </c>
      <c r="H57" t="n" s="12">
        <v>4.0</v>
      </c>
      <c r="I57" s="10" t="n">
        <v>0.0</v>
      </c>
      <c r="J57" s="10" t="n">
        <v>0.0</v>
      </c>
      <c r="K57" s="10" t="n">
        <v>0.0</v>
      </c>
      <c r="L57" s="10" t="n">
        <v>0.0</v>
      </c>
      <c r="M57" s="10" t="n">
        <v>0.0</v>
      </c>
      <c r="N57" s="10" t="n">
        <v>8.0</v>
      </c>
      <c r="O57" s="10" t="n">
        <v>8.0</v>
      </c>
      <c r="P57" s="10"/>
      <c r="Q57" s="39" t="s">
        <v>110</v>
      </c>
    </row>
    <row r="58" ht="19.5" customHeight="true">
      <c r="A58" s="28"/>
      <c r="B58" s="28"/>
      <c r="C58" s="28"/>
      <c r="D58" t="s" s="9">
        <v>154</v>
      </c>
      <c r="E58" t="s" s="9">
        <v>220</v>
      </c>
      <c r="F58" s="28"/>
      <c r="G58" t="n" s="11">
        <v>4.0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154</v>
      </c>
      <c r="E59" t="s" s="9">
        <v>221</v>
      </c>
      <c r="F59" s="28"/>
      <c r="G59" t="n" s="11">
        <v>4.0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154</v>
      </c>
      <c r="E60" t="s" s="9">
        <v>222</v>
      </c>
      <c r="F60" s="28"/>
      <c r="G60" t="n" s="11">
        <v>4.0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s="8" t="s">
        <v>143</v>
      </c>
      <c r="D61" t="s" s="9">
        <v>154</v>
      </c>
      <c r="E61" t="s" s="9">
        <v>223</v>
      </c>
      <c r="F61" s="10" t="s">
        <v>206</v>
      </c>
      <c r="G61" t="n" s="11">
        <v>4.0</v>
      </c>
      <c r="H61" t="n" s="12">
        <v>4.0</v>
      </c>
      <c r="I61" s="10" t="n">
        <v>0.0</v>
      </c>
      <c r="J61" s="10" t="n">
        <v>0.0</v>
      </c>
      <c r="K61" s="10" t="n">
        <v>0.0</v>
      </c>
      <c r="L61" s="10" t="n">
        <v>0.0</v>
      </c>
      <c r="M61" s="10" t="n">
        <v>0.0</v>
      </c>
      <c r="N61" s="10" t="n">
        <v>4.0</v>
      </c>
      <c r="O61" s="10" t="n">
        <v>4.0</v>
      </c>
      <c r="P61" s="10"/>
      <c r="Q61" s="39" t="s">
        <v>110</v>
      </c>
    </row>
    <row r="62" ht="19.5" customHeight="true">
      <c r="A62" s="28"/>
      <c r="B62" s="28"/>
      <c r="C62" s="28"/>
      <c r="D62" t="s" s="9">
        <v>154</v>
      </c>
      <c r="E62" t="s" s="9">
        <v>224</v>
      </c>
      <c r="F62" s="28"/>
      <c r="G62" t="n" s="11">
        <v>4.0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154</v>
      </c>
      <c r="E63" t="s" s="9">
        <v>225</v>
      </c>
      <c r="F63" s="28"/>
      <c r="G63" t="n" s="11">
        <v>4.0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s="8" t="s">
        <v>137</v>
      </c>
      <c r="D64" t="s" s="9">
        <v>157</v>
      </c>
      <c r="E64" t="s" s="9">
        <v>226</v>
      </c>
      <c r="F64" s="10" t="s">
        <v>207</v>
      </c>
      <c r="G64" t="n" s="11">
        <v>4.0</v>
      </c>
      <c r="H64" t="n" s="12">
        <v>4.0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8.0</v>
      </c>
      <c r="N64" s="10" t="n">
        <v>0.0</v>
      </c>
      <c r="O64" s="10" t="n">
        <v>8.0</v>
      </c>
      <c r="P64" s="10"/>
      <c r="Q64" s="39" t="s">
        <v>110</v>
      </c>
    </row>
    <row r="65" ht="19.5" customHeight="true">
      <c r="A65" s="28"/>
      <c r="B65" s="28"/>
      <c r="C65" s="28"/>
      <c r="D65" t="s" s="9">
        <v>157</v>
      </c>
      <c r="E65" t="s" s="9">
        <v>227</v>
      </c>
      <c r="F65" s="28"/>
      <c r="G65" t="n" s="11">
        <v>4.0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157</v>
      </c>
      <c r="E66" t="s" s="9">
        <v>228</v>
      </c>
      <c r="F66" s="28"/>
      <c r="G66" t="n" s="11">
        <v>4.0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157</v>
      </c>
      <c r="E67" t="s" s="9">
        <v>229</v>
      </c>
      <c r="F67" s="28"/>
      <c r="G67" t="n" s="11">
        <v>4.0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s="8" t="s">
        <v>121</v>
      </c>
      <c r="D68" t="s" s="9">
        <v>157</v>
      </c>
      <c r="E68" t="s" s="9">
        <v>230</v>
      </c>
      <c r="F68" s="10" t="s">
        <v>206</v>
      </c>
      <c r="G68" t="n" s="11">
        <v>4.0</v>
      </c>
      <c r="H68" t="n" s="12">
        <v>4.0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4.0</v>
      </c>
      <c r="N68" s="10" t="n">
        <v>0.0</v>
      </c>
      <c r="O68" s="10" t="n">
        <v>4.0</v>
      </c>
      <c r="P68" s="10"/>
      <c r="Q68" s="39" t="s">
        <v>110</v>
      </c>
    </row>
    <row r="69" ht="19.5" customHeight="true">
      <c r="A69" s="28"/>
      <c r="B69" s="28"/>
      <c r="C69" s="28"/>
      <c r="D69" t="s" s="9">
        <v>157</v>
      </c>
      <c r="E69" t="s" s="9">
        <v>231</v>
      </c>
      <c r="F69" s="28"/>
      <c r="G69" t="n" s="11">
        <v>4.0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8" t="s">
        <v>143</v>
      </c>
      <c r="D70" t="s" s="9">
        <v>157</v>
      </c>
      <c r="E70" t="s" s="9">
        <v>232</v>
      </c>
      <c r="F70" s="28"/>
      <c r="G70" t="n" s="11">
        <v>4.0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157</v>
      </c>
      <c r="E71" t="s" s="9">
        <v>233</v>
      </c>
      <c r="F71" s="28"/>
      <c r="G71" t="n" s="11">
        <v>4.0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157</v>
      </c>
      <c r="E72" t="s" s="9">
        <v>234</v>
      </c>
      <c r="F72" s="28"/>
      <c r="G72" t="n" s="11">
        <v>4.0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157</v>
      </c>
      <c r="E73" t="s" s="9">
        <v>235</v>
      </c>
      <c r="F73" s="28"/>
      <c r="G73" t="n" s="11">
        <v>4.0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157</v>
      </c>
      <c r="E74" t="s" s="9">
        <v>236</v>
      </c>
      <c r="F74" s="28"/>
      <c r="G74" t="n" s="11">
        <v>4.0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157</v>
      </c>
      <c r="E75" t="s" s="9">
        <v>237</v>
      </c>
      <c r="F75" s="28"/>
      <c r="G75" t="n" s="11">
        <v>4.0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157</v>
      </c>
      <c r="E76" t="s" s="9">
        <v>238</v>
      </c>
      <c r="F76" s="28"/>
      <c r="G76" t="n" s="11">
        <v>4.0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157</v>
      </c>
      <c r="E77" t="s" s="9">
        <v>239</v>
      </c>
      <c r="F77" s="28"/>
      <c r="G77" t="n" s="11">
        <v>4.0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s="8" t="s">
        <v>160</v>
      </c>
      <c r="D78" t="s" s="9">
        <v>154</v>
      </c>
      <c r="E78" t="s" s="9">
        <v>240</v>
      </c>
      <c r="F78" s="10" t="s">
        <v>206</v>
      </c>
      <c r="G78" t="n" s="11">
        <v>4.0</v>
      </c>
      <c r="H78" t="n" s="12">
        <v>4.0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4.0</v>
      </c>
      <c r="N78" s="10" t="n">
        <v>0.0</v>
      </c>
      <c r="O78" s="10" t="n">
        <v>4.0</v>
      </c>
      <c r="P78" s="10"/>
      <c r="Q78" s="39" t="s">
        <v>110</v>
      </c>
    </row>
    <row r="79" ht="19.5" customHeight="true">
      <c r="A79" s="28"/>
      <c r="B79" s="28"/>
      <c r="C79" s="28"/>
      <c r="D79" t="s" s="9">
        <v>154</v>
      </c>
      <c r="E79" t="s" s="9">
        <v>241</v>
      </c>
      <c r="F79" s="28"/>
      <c r="G79" t="n" s="11">
        <v>4.0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s="8" t="s">
        <v>160</v>
      </c>
      <c r="D80" t="s" s="9">
        <v>157</v>
      </c>
      <c r="E80" t="s" s="9">
        <v>242</v>
      </c>
      <c r="F80" s="10" t="s">
        <v>206</v>
      </c>
      <c r="G80" t="n" s="11">
        <v>4.0</v>
      </c>
      <c r="H80" t="n" s="12">
        <v>4.0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0.0</v>
      </c>
      <c r="N80" s="10" t="n">
        <v>4.0</v>
      </c>
      <c r="O80" s="10" t="n">
        <v>0.0</v>
      </c>
      <c r="P80" s="10"/>
      <c r="Q80" s="39" t="s">
        <v>110</v>
      </c>
    </row>
    <row r="81" ht="19.5" customHeight="true">
      <c r="A81" s="28"/>
      <c r="B81" s="28"/>
      <c r="C81" s="28"/>
      <c r="D81" t="s" s="9">
        <v>157</v>
      </c>
      <c r="E81" t="s" s="9">
        <v>243</v>
      </c>
      <c r="F81" s="28"/>
      <c r="G81" t="n" s="11">
        <v>4.0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154</v>
      </c>
      <c r="E82" t="s" s="9">
        <v>244</v>
      </c>
      <c r="F82" s="28"/>
      <c r="G82" t="n" s="11">
        <v>4.0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s="8" t="s">
        <v>117</v>
      </c>
      <c r="D83" t="s" s="9">
        <v>157</v>
      </c>
      <c r="E83" t="s" s="9">
        <v>245</v>
      </c>
      <c r="F83" s="10" t="s">
        <v>206</v>
      </c>
      <c r="G83" t="n" s="11">
        <v>4.0</v>
      </c>
      <c r="H83" t="n" s="12">
        <v>4.0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0.0</v>
      </c>
      <c r="N83" s="10" t="n">
        <v>4.0</v>
      </c>
      <c r="O83" s="10" t="n">
        <v>4.0</v>
      </c>
      <c r="P83" s="10"/>
      <c r="Q83" s="39" t="s">
        <v>110</v>
      </c>
    </row>
    <row r="84" ht="19.5" customHeight="true">
      <c r="A84" s="28"/>
      <c r="B84" s="28"/>
      <c r="C84" s="28"/>
      <c r="D84" t="s" s="9">
        <v>157</v>
      </c>
      <c r="E84" t="s" s="9">
        <v>246</v>
      </c>
      <c r="F84" s="28"/>
      <c r="G84" t="n" s="11">
        <v>4.0</v>
      </c>
      <c r="H84" t="n" s="12">
        <v>4.0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154</v>
      </c>
      <c r="E85" t="s" s="9">
        <v>247</v>
      </c>
      <c r="F85" s="28"/>
      <c r="G85" t="n" s="11">
        <v>4.0</v>
      </c>
      <c r="H85" t="n" s="12">
        <v>4.0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s="8" t="s">
        <v>121</v>
      </c>
      <c r="D86" t="s" s="9">
        <v>157</v>
      </c>
      <c r="E86" t="s" s="9">
        <v>248</v>
      </c>
      <c r="F86" s="10" t="s">
        <v>206</v>
      </c>
      <c r="G86" t="n" s="11">
        <v>4.0</v>
      </c>
      <c r="H86" t="n" s="12">
        <v>4.0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0.0</v>
      </c>
      <c r="N86" s="10" t="n">
        <v>4.0</v>
      </c>
      <c r="O86" s="10" t="n">
        <v>4.0</v>
      </c>
      <c r="P86" s="10"/>
      <c r="Q86" s="39" t="s">
        <v>110</v>
      </c>
    </row>
    <row r="87" ht="19.5" customHeight="true">
      <c r="A87" s="28"/>
      <c r="B87" s="28"/>
      <c r="C87" s="28"/>
      <c r="D87" t="s" s="9">
        <v>157</v>
      </c>
      <c r="E87" t="s" s="9">
        <v>205</v>
      </c>
      <c r="F87" s="28"/>
      <c r="G87" t="n" s="11">
        <v>4.0</v>
      </c>
      <c r="H87" t="n" s="12">
        <v>4.0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157</v>
      </c>
      <c r="E88" t="s" s="9">
        <v>249</v>
      </c>
      <c r="F88" s="28"/>
      <c r="G88" t="n" s="11">
        <v>4.0</v>
      </c>
      <c r="H88" t="n" s="12">
        <v>4.0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13"/>
      <c r="B89" s="13"/>
      <c r="C89" s="13"/>
      <c r="D89" s="13"/>
      <c r="E89" s="13"/>
      <c r="F89" s="13"/>
      <c r="G89" s="16"/>
      <c r="H89" s="16"/>
      <c r="I89" s="13"/>
      <c r="J89" s="13"/>
      <c r="K89" s="13"/>
      <c r="L89" s="13"/>
      <c r="M89" s="13"/>
      <c r="N89" s="13"/>
      <c r="O89" s="13"/>
      <c r="P89" s="13"/>
      <c r="Q89" s="13"/>
    </row>
    <row r="90" ht="19.5" customHeight="true">
      <c r="A90" t="s" s="50">
        <v>107</v>
      </c>
      <c r="B90" s="50"/>
      <c r="C90" s="50"/>
      <c r="D90" s="50"/>
      <c r="E90" s="50"/>
      <c r="F90" s="50"/>
      <c r="G90" s="50"/>
      <c r="H90" s="17"/>
      <c r="I90" t="n" s="8">
        <v>29.0</v>
      </c>
      <c r="J90" t="n" s="8">
        <v>29.0</v>
      </c>
      <c r="K90" t="n" s="8">
        <v>29.0</v>
      </c>
      <c r="L90" t="n" s="8">
        <v>29.0</v>
      </c>
      <c r="M90" t="n" s="8">
        <v>29.0</v>
      </c>
      <c r="N90" t="n" s="8">
        <v>29.0</v>
      </c>
      <c r="O90" t="n" s="8">
        <v>174.0</v>
      </c>
      <c r="P90" t="s" s="14">
        <v>250</v>
      </c>
      <c r="Q90" s="15"/>
    </row>
    <row r="91" ht="19.5" customHeight="true">
      <c r="A91" t="s" s="50">
        <v>31</v>
      </c>
      <c r="B91" s="50"/>
      <c r="C91" s="50"/>
      <c r="D91" s="50"/>
      <c r="E91" s="50"/>
      <c r="F91" s="50"/>
      <c r="G91" s="50"/>
      <c r="H91" s="17"/>
      <c r="I91" t="n" s="8">
        <v>3.0</v>
      </c>
      <c r="J91" t="n" s="8">
        <v>3.0</v>
      </c>
      <c r="K91" t="n" s="8">
        <v>3.0</v>
      </c>
      <c r="L91" t="n" s="8">
        <v>3.0</v>
      </c>
      <c r="M91" t="n" s="8">
        <v>3.0</v>
      </c>
      <c r="N91" t="n" s="8">
        <v>3.0</v>
      </c>
      <c r="O91" t="n" s="8">
        <v>18.0</v>
      </c>
      <c r="P91" t="s" s="14">
        <v>250</v>
      </c>
      <c r="Q91" s="15"/>
    </row>
    <row r="92" ht="19.5" customHeight="true">
      <c r="A92" t="s" s="50">
        <v>99</v>
      </c>
      <c r="B92" s="50"/>
      <c r="C92" s="50"/>
      <c r="D92" s="50"/>
      <c r="E92" s="50"/>
      <c r="F92" s="50"/>
      <c r="G92" s="50"/>
      <c r="H92" s="17"/>
      <c r="I92" t="n" s="8">
        <v>32.0</v>
      </c>
      <c r="J92" t="n" s="8">
        <v>32.0</v>
      </c>
      <c r="K92" t="n" s="8">
        <v>32.0</v>
      </c>
      <c r="L92" t="n" s="8">
        <v>32.0</v>
      </c>
      <c r="M92" t="n" s="8">
        <v>32.0</v>
      </c>
      <c r="N92" t="n" s="8">
        <v>32.0</v>
      </c>
      <c r="O92" t="n" s="8">
        <v>192.0</v>
      </c>
      <c r="P92" t="s" s="14">
        <v>250</v>
      </c>
      <c r="Q92" s="15"/>
    </row>
    <row r="93" ht="19.5" customHeight="true">
      <c r="A93" t="s" s="50">
        <v>100</v>
      </c>
      <c r="B93" s="50"/>
      <c r="C93" s="50"/>
      <c r="D93" s="50"/>
      <c r="E93" s="50"/>
      <c r="F93" s="50"/>
      <c r="G93" s="50"/>
      <c r="H93" s="17"/>
      <c r="I93" t="n" s="47">
        <v>64.0</v>
      </c>
      <c r="J93" s="47"/>
      <c r="K93" t="n" s="47">
        <v>64.0</v>
      </c>
      <c r="L93" s="47"/>
      <c r="M93" t="n" s="47">
        <v>64.0</v>
      </c>
      <c r="N93" s="47"/>
      <c r="O93" t="n" s="8">
        <v>192.0</v>
      </c>
      <c r="P93" t="s" s="14">
        <v>250</v>
      </c>
      <c r="Q93" s="15"/>
    </row>
  </sheetData>
  <mergeCells count="21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42"/>
    <mergeCell ref="C5:C9"/>
    <mergeCell ref="C10:C14"/>
    <mergeCell ref="C15:C20"/>
    <mergeCell ref="C21:C26"/>
    <mergeCell ref="C27:C30"/>
    <mergeCell ref="C31:C32"/>
    <mergeCell ref="C34:C35"/>
    <mergeCell ref="C36:C37"/>
    <mergeCell ref="C39:C42"/>
    <mergeCell ref="F5:F42"/>
    <mergeCell ref="O5:O9"/>
    <mergeCell ref="P5:P9"/>
    <mergeCell ref="Q5:Q9"/>
    <mergeCell ref="O10:O14"/>
    <mergeCell ref="P10:P14"/>
    <mergeCell ref="Q10:Q14"/>
    <mergeCell ref="O15:O20"/>
    <mergeCell ref="P15:P20"/>
    <mergeCell ref="Q15:Q20"/>
    <mergeCell ref="O21:O26"/>
    <mergeCell ref="P21:P26"/>
    <mergeCell ref="Q21:Q26"/>
    <mergeCell ref="O27:O30"/>
    <mergeCell ref="P27:P30"/>
    <mergeCell ref="Q27:Q30"/>
    <mergeCell ref="O31:O32"/>
    <mergeCell ref="P31:P32"/>
    <mergeCell ref="Q31:Q32"/>
    <mergeCell ref="O34:O35"/>
    <mergeCell ref="P34:P35"/>
    <mergeCell ref="Q34:Q35"/>
    <mergeCell ref="O36:O37"/>
    <mergeCell ref="P36:P37"/>
    <mergeCell ref="Q36:Q37"/>
    <mergeCell ref="O39:O42"/>
    <mergeCell ref="P39:P42"/>
    <mergeCell ref="Q39:Q42"/>
    <mergeCell ref="A43:A88"/>
    <mergeCell ref="B43:B44"/>
    <mergeCell ref="C43:C44"/>
    <mergeCell ref="B45:B48"/>
    <mergeCell ref="C46:C48"/>
    <mergeCell ref="B49:B50"/>
    <mergeCell ref="C49:C50"/>
    <mergeCell ref="B51:B53"/>
    <mergeCell ref="C52:C53"/>
    <mergeCell ref="B54:B56"/>
    <mergeCell ref="C54:C56"/>
    <mergeCell ref="B57:B60"/>
    <mergeCell ref="C57:C60"/>
    <mergeCell ref="B61:B63"/>
    <mergeCell ref="C61:C63"/>
    <mergeCell ref="B64:B67"/>
    <mergeCell ref="C64:C67"/>
    <mergeCell ref="B68:B77"/>
    <mergeCell ref="C68:C69"/>
    <mergeCell ref="C70:C77"/>
    <mergeCell ref="B78:B79"/>
    <mergeCell ref="C78:C79"/>
    <mergeCell ref="B80:B82"/>
    <mergeCell ref="C80:C82"/>
    <mergeCell ref="B83:B85"/>
    <mergeCell ref="C83:C85"/>
    <mergeCell ref="B86:B88"/>
    <mergeCell ref="C86:C88"/>
    <mergeCell ref="F43:F44"/>
    <mergeCell ref="F45:F48"/>
    <mergeCell ref="F49:F50"/>
    <mergeCell ref="F51:F53"/>
    <mergeCell ref="F54:F56"/>
    <mergeCell ref="F57:F60"/>
    <mergeCell ref="F61:F63"/>
    <mergeCell ref="F64:F67"/>
    <mergeCell ref="F68:F77"/>
    <mergeCell ref="F78:F79"/>
    <mergeCell ref="F80:F82"/>
    <mergeCell ref="F83:F85"/>
    <mergeCell ref="F86:F88"/>
    <mergeCell ref="I43:I44"/>
    <mergeCell ref="J43:J44"/>
    <mergeCell ref="K43:K44"/>
    <mergeCell ref="L43:L44"/>
    <mergeCell ref="M43:M44"/>
    <mergeCell ref="N43:N44"/>
    <mergeCell ref="I45:I48"/>
    <mergeCell ref="J45:J48"/>
    <mergeCell ref="K45:K48"/>
    <mergeCell ref="L45:L48"/>
    <mergeCell ref="M45:M48"/>
    <mergeCell ref="N45:N48"/>
    <mergeCell ref="I49:I50"/>
    <mergeCell ref="J49:J50"/>
    <mergeCell ref="K49:K50"/>
    <mergeCell ref="L49:L50"/>
    <mergeCell ref="M49:M50"/>
    <mergeCell ref="N49:N50"/>
    <mergeCell ref="I51:I53"/>
    <mergeCell ref="J51:J53"/>
    <mergeCell ref="K51:K53"/>
    <mergeCell ref="L51:L53"/>
    <mergeCell ref="M51:M53"/>
    <mergeCell ref="N51:N53"/>
    <mergeCell ref="I54:I56"/>
    <mergeCell ref="J54:J56"/>
    <mergeCell ref="K54:K56"/>
    <mergeCell ref="L54:L56"/>
    <mergeCell ref="M54:M56"/>
    <mergeCell ref="N54:N56"/>
    <mergeCell ref="I57:I60"/>
    <mergeCell ref="J57:J60"/>
    <mergeCell ref="K57:K60"/>
    <mergeCell ref="L57:L60"/>
    <mergeCell ref="M57:M60"/>
    <mergeCell ref="N57:N60"/>
    <mergeCell ref="I61:I63"/>
    <mergeCell ref="J61:J63"/>
    <mergeCell ref="K61:K63"/>
    <mergeCell ref="L61:L63"/>
    <mergeCell ref="M61:M63"/>
    <mergeCell ref="N61:N63"/>
    <mergeCell ref="I64:I67"/>
    <mergeCell ref="J64:J67"/>
    <mergeCell ref="K64:K67"/>
    <mergeCell ref="L64:L67"/>
    <mergeCell ref="M64:M67"/>
    <mergeCell ref="N64:N67"/>
    <mergeCell ref="I68:I77"/>
    <mergeCell ref="J68:J77"/>
    <mergeCell ref="K68:K77"/>
    <mergeCell ref="L68:L77"/>
    <mergeCell ref="M68:M77"/>
    <mergeCell ref="N68:N77"/>
    <mergeCell ref="I78:I79"/>
    <mergeCell ref="J78:J79"/>
    <mergeCell ref="K78:K79"/>
    <mergeCell ref="L78:L79"/>
    <mergeCell ref="M78:M79"/>
    <mergeCell ref="N78:N79"/>
    <mergeCell ref="I80:I82"/>
    <mergeCell ref="J80:J82"/>
    <mergeCell ref="K80:K82"/>
    <mergeCell ref="L80:L82"/>
    <mergeCell ref="M80:M82"/>
    <mergeCell ref="N80:N82"/>
    <mergeCell ref="I83:I85"/>
    <mergeCell ref="J83:J85"/>
    <mergeCell ref="K83:K85"/>
    <mergeCell ref="L83:L85"/>
    <mergeCell ref="M83:M85"/>
    <mergeCell ref="N83:N85"/>
    <mergeCell ref="I86:I88"/>
    <mergeCell ref="J86:J88"/>
    <mergeCell ref="K86:K88"/>
    <mergeCell ref="L86:L88"/>
    <mergeCell ref="M86:M88"/>
    <mergeCell ref="N86:N88"/>
    <mergeCell ref="O43:O44"/>
    <mergeCell ref="P43:P44"/>
    <mergeCell ref="Q43:Q44"/>
    <mergeCell ref="O45:O48"/>
    <mergeCell ref="P45:P48"/>
    <mergeCell ref="Q45:Q48"/>
    <mergeCell ref="O49:O50"/>
    <mergeCell ref="P49:P50"/>
    <mergeCell ref="Q49:Q50"/>
    <mergeCell ref="O51:O53"/>
    <mergeCell ref="P51:P53"/>
    <mergeCell ref="Q51:Q53"/>
    <mergeCell ref="O54:O56"/>
    <mergeCell ref="P54:P56"/>
    <mergeCell ref="Q54:Q56"/>
    <mergeCell ref="O57:O60"/>
    <mergeCell ref="P57:P60"/>
    <mergeCell ref="Q57:Q60"/>
    <mergeCell ref="O61:O63"/>
    <mergeCell ref="P61:P63"/>
    <mergeCell ref="Q61:Q63"/>
    <mergeCell ref="O64:O67"/>
    <mergeCell ref="P64:P67"/>
    <mergeCell ref="Q64:Q67"/>
    <mergeCell ref="O68:O77"/>
    <mergeCell ref="P68:P77"/>
    <mergeCell ref="Q68:Q77"/>
    <mergeCell ref="O78:O79"/>
    <mergeCell ref="P78:P79"/>
    <mergeCell ref="Q78:Q79"/>
    <mergeCell ref="O80:O82"/>
    <mergeCell ref="P80:P82"/>
    <mergeCell ref="Q80:Q82"/>
    <mergeCell ref="O83:O85"/>
    <mergeCell ref="P83:P85"/>
    <mergeCell ref="Q83:Q85"/>
    <mergeCell ref="O86:O88"/>
    <mergeCell ref="P86:P88"/>
    <mergeCell ref="Q86:Q88"/>
    <mergeCell ref="A90:G90"/>
    <mergeCell ref="A91:G91"/>
    <mergeCell ref="A92:G92"/>
    <mergeCell ref="A93:G93"/>
    <mergeCell ref="I93:J93"/>
    <mergeCell ref="K93:L93"/>
    <mergeCell ref="M93:N93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9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0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1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9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251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252</v>
      </c>
      <c r="J3" s="53"/>
      <c r="K3" t="s" s="53">
        <v>253</v>
      </c>
      <c r="L3" s="53"/>
      <c r="M3" t="s" s="53">
        <v>254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18.0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212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148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4.0</v>
      </c>
      <c r="L8" t="n" s="10">
        <v>0.0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18.0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3.0</v>
      </c>
      <c r="I11" t="n" s="10">
        <v>0.0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150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166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22.0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152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153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167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4.0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154</v>
      </c>
      <c r="E20" t="s" s="9">
        <v>213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4.0</v>
      </c>
      <c r="O20" s="28"/>
      <c r="P20" s="28"/>
      <c r="Q20" s="28"/>
    </row>
    <row r="21" ht="19.5" customHeight="true">
      <c r="A21" s="28"/>
      <c r="B21" s="28"/>
      <c r="C21" s="8" t="s">
        <v>127</v>
      </c>
      <c r="D21" t="s" s="9">
        <v>128</v>
      </c>
      <c r="E21" t="s" s="9">
        <v>129</v>
      </c>
      <c r="F21" s="28"/>
      <c r="G21" t="n" s="11">
        <v>3.0</v>
      </c>
      <c r="H21" t="n" s="38">
        <v>2.0</v>
      </c>
      <c r="I21" t="n" s="10">
        <v>2.0</v>
      </c>
      <c r="J21" t="n" s="10">
        <v>0.0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10.0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128</v>
      </c>
      <c r="E22" t="s" s="9">
        <v>130</v>
      </c>
      <c r="F22" s="28"/>
      <c r="G22" t="n" s="11">
        <v>3.0</v>
      </c>
      <c r="H22" t="n" s="38">
        <v>2.0</v>
      </c>
      <c r="I22" t="n" s="10">
        <v>0.0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157</v>
      </c>
      <c r="E23" t="s" s="9">
        <v>214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1.0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157</v>
      </c>
      <c r="E24" t="s" s="9">
        <v>215</v>
      </c>
      <c r="F24" s="28"/>
      <c r="G24" t="n" s="11">
        <v>2.0</v>
      </c>
      <c r="H24" t="n" s="38">
        <v>1.0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1.0</v>
      </c>
      <c r="O24" s="28"/>
      <c r="P24" s="28"/>
      <c r="Q24" s="28"/>
    </row>
    <row r="25" ht="19.5" customHeight="true">
      <c r="A25" s="28"/>
      <c r="B25" s="28"/>
      <c r="C25" s="28"/>
      <c r="D25" t="s" s="9">
        <v>154</v>
      </c>
      <c r="E25" t="s" s="9">
        <v>155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2.0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154</v>
      </c>
      <c r="E26" t="s" s="9">
        <v>156</v>
      </c>
      <c r="F26" s="28"/>
      <c r="G26" t="n" s="11">
        <v>3.0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2.0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8" t="s">
        <v>131</v>
      </c>
      <c r="D27" t="s" s="9">
        <v>128</v>
      </c>
      <c r="E27" t="s" s="9">
        <v>132</v>
      </c>
      <c r="F27" s="28"/>
      <c r="G27" t="n" s="11">
        <v>3.0</v>
      </c>
      <c r="H27" t="n" s="38">
        <v>3.0</v>
      </c>
      <c r="I27" t="n" s="10">
        <v>3.0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10.0</v>
      </c>
      <c r="P27" s="10" t="n">
        <v>10.0</v>
      </c>
      <c r="Q27" s="39" t="s">
        <v>110</v>
      </c>
    </row>
    <row r="28" ht="19.5" customHeight="true">
      <c r="A28" s="28"/>
      <c r="B28" s="28"/>
      <c r="C28" s="28"/>
      <c r="D28" t="s" s="9">
        <v>128</v>
      </c>
      <c r="E28" t="s" s="9">
        <v>133</v>
      </c>
      <c r="F28" s="28"/>
      <c r="G28" t="n" s="11">
        <v>3.0</v>
      </c>
      <c r="H28" t="n" s="38">
        <v>3.0</v>
      </c>
      <c r="I28" t="n" s="10">
        <v>0.0</v>
      </c>
      <c r="J28" t="n" s="10">
        <v>3.0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28"/>
      <c r="D29" t="s" s="9">
        <v>157</v>
      </c>
      <c r="E29" t="s" s="9">
        <v>158</v>
      </c>
      <c r="F29" s="28"/>
      <c r="G29" t="n" s="11">
        <v>3.0</v>
      </c>
      <c r="H29" t="n" s="38">
        <v>2.0</v>
      </c>
      <c r="I29" t="n" s="10">
        <v>0.0</v>
      </c>
      <c r="J29" t="n" s="10">
        <v>0.0</v>
      </c>
      <c r="K29" t="n" s="10">
        <v>0.0</v>
      </c>
      <c r="L29" t="n" s="10">
        <v>2.0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28"/>
      <c r="D30" t="s" s="9">
        <v>154</v>
      </c>
      <c r="E30" t="s" s="9">
        <v>159</v>
      </c>
      <c r="F30" s="28"/>
      <c r="G30" t="n" s="11">
        <v>3.0</v>
      </c>
      <c r="H30" t="n" s="38">
        <v>2.0</v>
      </c>
      <c r="I30" t="n" s="10">
        <v>0.0</v>
      </c>
      <c r="J30" t="n" s="10">
        <v>0.0</v>
      </c>
      <c r="K30" t="n" s="10">
        <v>2.0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128</v>
      </c>
      <c r="E31" t="s" s="9">
        <v>135</v>
      </c>
      <c r="F31" s="28"/>
      <c r="G31" t="n" s="11">
        <v>4.0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16.0</v>
      </c>
      <c r="Q31" s="39" t="s">
        <v>110</v>
      </c>
    </row>
    <row r="32" ht="19.5" customHeight="true">
      <c r="A32" s="28"/>
      <c r="B32" s="28"/>
      <c r="C32" s="28"/>
      <c r="D32" t="s" s="9">
        <v>128</v>
      </c>
      <c r="E32" t="s" s="9">
        <v>136</v>
      </c>
      <c r="F32" s="28"/>
      <c r="G32" t="n" s="11">
        <v>4.0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t="s" s="8">
        <v>160</v>
      </c>
      <c r="D33" t="s" s="9">
        <v>128</v>
      </c>
      <c r="E33" t="s" s="9">
        <v>161</v>
      </c>
      <c r="F33" s="28"/>
      <c r="G33" t="n" s="11">
        <v>4.0</v>
      </c>
      <c r="H33" t="n" s="38">
        <v>3.0</v>
      </c>
      <c r="I33" t="n" s="10">
        <v>0.0</v>
      </c>
      <c r="J33" t="n" s="10">
        <v>0.0</v>
      </c>
      <c r="K33" t="n" s="10">
        <v>3.0</v>
      </c>
      <c r="L33" t="n" s="10">
        <v>0.0</v>
      </c>
      <c r="M33" t="n" s="10">
        <v>0.0</v>
      </c>
      <c r="N33" t="n" s="10">
        <v>0.0</v>
      </c>
      <c r="O33" t="n" s="10">
        <v>3.0</v>
      </c>
      <c r="P33" t="n" s="10">
        <v>16.0</v>
      </c>
      <c r="Q33" t="s" s="39">
        <v>110</v>
      </c>
    </row>
    <row r="34" ht="19.5" customHeight="true">
      <c r="A34" s="28"/>
      <c r="B34" s="28"/>
      <c r="C34" s="8" t="s">
        <v>137</v>
      </c>
      <c r="D34" t="s" s="9">
        <v>118</v>
      </c>
      <c r="E34" t="s" s="9">
        <v>138</v>
      </c>
      <c r="F34" s="28"/>
      <c r="G34" t="n" s="11">
        <v>4.0</v>
      </c>
      <c r="H34" t="n" s="38">
        <v>4.0</v>
      </c>
      <c r="I34" t="n" s="10">
        <v>4.0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14.0</v>
      </c>
      <c r="P34" s="10" t="n">
        <v>8.0</v>
      </c>
      <c r="Q34" s="39" t="s">
        <v>110</v>
      </c>
    </row>
    <row r="35" ht="19.5" customHeight="true">
      <c r="A35" s="28"/>
      <c r="B35" s="28"/>
      <c r="C35" s="28"/>
      <c r="D35" t="s" s="9">
        <v>118</v>
      </c>
      <c r="E35" t="s" s="9">
        <v>139</v>
      </c>
      <c r="F35" s="28"/>
      <c r="G35" t="n" s="11">
        <v>4.0</v>
      </c>
      <c r="H35" t="n" s="38">
        <v>4.0</v>
      </c>
      <c r="I35" t="n" s="10">
        <v>0.0</v>
      </c>
      <c r="J35" t="n" s="10">
        <v>4.0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8" t="s">
        <v>140</v>
      </c>
      <c r="D36" t="s" s="9">
        <v>118</v>
      </c>
      <c r="E36" t="s" s="9">
        <v>141</v>
      </c>
      <c r="F36" s="28"/>
      <c r="G36" t="n" s="11">
        <v>3.0</v>
      </c>
      <c r="H36" t="n" s="38">
        <v>3.0</v>
      </c>
      <c r="I36" t="n" s="10">
        <v>3.0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14.0</v>
      </c>
      <c r="P36" s="10" t="n">
        <v>6.0</v>
      </c>
      <c r="Q36" s="39" t="s">
        <v>110</v>
      </c>
    </row>
    <row r="37" ht="19.5" customHeight="true">
      <c r="A37" s="28"/>
      <c r="B37" s="28"/>
      <c r="C37" s="28"/>
      <c r="D37" t="s" s="9">
        <v>118</v>
      </c>
      <c r="E37" t="s" s="9">
        <v>142</v>
      </c>
      <c r="F37" s="28"/>
      <c r="G37" t="n" s="11">
        <v>3.0</v>
      </c>
      <c r="H37" t="n" s="38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t="s" s="8">
        <v>162</v>
      </c>
      <c r="D38" t="s" s="9">
        <v>128</v>
      </c>
      <c r="E38" t="s" s="9">
        <v>163</v>
      </c>
      <c r="F38" s="28"/>
      <c r="G38" t="n" s="11">
        <v>3.0</v>
      </c>
      <c r="H38" t="n" s="38">
        <v>2.0</v>
      </c>
      <c r="I38" t="n" s="10">
        <v>0.0</v>
      </c>
      <c r="J38" t="n" s="10">
        <v>0.0</v>
      </c>
      <c r="K38" t="n" s="10">
        <v>0.0</v>
      </c>
      <c r="L38" t="n" s="10">
        <v>2.0</v>
      </c>
      <c r="M38" t="n" s="10">
        <v>0.0</v>
      </c>
      <c r="N38" t="n" s="10">
        <v>0.0</v>
      </c>
      <c r="O38" t="n" s="10">
        <v>2.0</v>
      </c>
      <c r="P38" t="n" s="10">
        <v>16.0</v>
      </c>
      <c r="Q38" t="s" s="39">
        <v>110</v>
      </c>
    </row>
    <row r="39" ht="19.5" customHeight="true">
      <c r="A39" s="28"/>
      <c r="B39" s="28"/>
      <c r="C39" s="8" t="s">
        <v>143</v>
      </c>
      <c r="D39" t="s" s="9">
        <v>118</v>
      </c>
      <c r="E39" t="s" s="9">
        <v>144</v>
      </c>
      <c r="F39" s="28"/>
      <c r="G39" t="n" s="11">
        <v>4.0</v>
      </c>
      <c r="H39" t="n" s="38">
        <v>4.0</v>
      </c>
      <c r="I39" t="n" s="10">
        <v>4.0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10.0</v>
      </c>
      <c r="P39" s="10" t="n">
        <v>10.0</v>
      </c>
      <c r="Q39" s="39" t="s">
        <v>110</v>
      </c>
    </row>
    <row r="40" ht="19.5" customHeight="true">
      <c r="A40" s="28"/>
      <c r="B40" s="28"/>
      <c r="C40" s="28"/>
      <c r="D40" t="s" s="9">
        <v>118</v>
      </c>
      <c r="E40" t="s" s="9">
        <v>145</v>
      </c>
      <c r="F40" s="28"/>
      <c r="G40" t="n" s="11">
        <v>4.0</v>
      </c>
      <c r="H40" t="n" s="38">
        <v>4.0</v>
      </c>
      <c r="I40" t="n" s="10">
        <v>0.0</v>
      </c>
      <c r="J40" t="n" s="10">
        <v>4.0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28"/>
      <c r="C41" s="28"/>
      <c r="D41" t="s" s="9">
        <v>118</v>
      </c>
      <c r="E41" t="s" s="9">
        <v>146</v>
      </c>
      <c r="F41" s="28"/>
      <c r="G41" t="n" s="11">
        <v>1.0</v>
      </c>
      <c r="H41" t="n" s="38">
        <v>1.0</v>
      </c>
      <c r="I41" t="n" s="10">
        <v>1.0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8"/>
      <c r="B42" s="28"/>
      <c r="C42" s="28"/>
      <c r="D42" t="s" s="9">
        <v>118</v>
      </c>
      <c r="E42" t="s" s="9">
        <v>147</v>
      </c>
      <c r="F42" s="28"/>
      <c r="G42" t="n" s="11">
        <v>1.0</v>
      </c>
      <c r="H42" t="n" s="38">
        <v>1.0</v>
      </c>
      <c r="I42" t="n" s="10">
        <v>0.0</v>
      </c>
      <c r="J42" t="n" s="10">
        <v>1.0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s="8" t="s">
        <v>160</v>
      </c>
      <c r="D43" t="s" s="9">
        <v>128</v>
      </c>
      <c r="E43" t="s" s="9">
        <v>173</v>
      </c>
      <c r="F43" s="10" t="s">
        <v>206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3.0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128</v>
      </c>
      <c r="E44" t="s" s="9">
        <v>174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s="8" t="s">
        <v>162</v>
      </c>
      <c r="D45" t="s" s="9">
        <v>128</v>
      </c>
      <c r="E45" t="s" s="9">
        <v>175</v>
      </c>
      <c r="F45" s="10" t="s">
        <v>206</v>
      </c>
      <c r="G45" t="n" s="11">
        <v>3.0</v>
      </c>
      <c r="H45" t="n" s="12">
        <v>2.0</v>
      </c>
      <c r="I45" s="10" t="n">
        <v>0.0</v>
      </c>
      <c r="J45" s="10" t="n">
        <v>0.0</v>
      </c>
      <c r="K45" s="10" t="n">
        <v>2.0</v>
      </c>
      <c r="L45" s="10" t="n">
        <v>0.0</v>
      </c>
      <c r="M45" s="10" t="n">
        <v>0.0</v>
      </c>
      <c r="N45" s="10" t="n">
        <v>0.0</v>
      </c>
      <c r="O45" s="10" t="n">
        <v>2.0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157</v>
      </c>
      <c r="E46" t="s" s="9">
        <v>176</v>
      </c>
      <c r="F46" s="28"/>
      <c r="G46" t="n" s="11">
        <v>3.0</v>
      </c>
      <c r="H46" t="n" s="12">
        <v>2.0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157</v>
      </c>
      <c r="E47" t="s" s="9">
        <v>177</v>
      </c>
      <c r="F47" s="28"/>
      <c r="G47" t="n" s="11">
        <v>3.0</v>
      </c>
      <c r="H47" t="n" s="12">
        <v>2.0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116</v>
      </c>
      <c r="C48" t="s" s="8">
        <v>137</v>
      </c>
      <c r="D48" t="s" s="9">
        <v>128</v>
      </c>
      <c r="E48" t="s" s="9">
        <v>178</v>
      </c>
      <c r="F48" s="10" t="s">
        <v>207</v>
      </c>
      <c r="G48" t="n" s="11">
        <v>4.0</v>
      </c>
      <c r="H48" t="n" s="12">
        <v>4.0</v>
      </c>
      <c r="I48" s="10" t="n">
        <v>0.0</v>
      </c>
      <c r="J48" s="10" t="n">
        <v>0.0</v>
      </c>
      <c r="K48" s="10" t="n">
        <v>0.0</v>
      </c>
      <c r="L48" s="10" t="n">
        <v>8.0</v>
      </c>
      <c r="M48" s="10" t="n">
        <v>0.0</v>
      </c>
      <c r="N48" s="10" t="n">
        <v>0.0</v>
      </c>
      <c r="O48" s="10" t="n">
        <v>8.0</v>
      </c>
      <c r="P48" s="10"/>
      <c r="Q48" s="39" t="s">
        <v>110</v>
      </c>
    </row>
    <row r="49" ht="19.5" customHeight="true">
      <c r="A49" s="28"/>
      <c r="B49" s="28"/>
      <c r="C49" s="8" t="s">
        <v>143</v>
      </c>
      <c r="D49" t="s" s="9">
        <v>128</v>
      </c>
      <c r="E49" t="s" s="9">
        <v>179</v>
      </c>
      <c r="F49" s="28"/>
      <c r="G49" t="n" s="11">
        <v>4.0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180</v>
      </c>
      <c r="F50" s="28"/>
      <c r="G50" t="n" s="11">
        <v>4.0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116</v>
      </c>
      <c r="C51" s="8" t="s">
        <v>137</v>
      </c>
      <c r="D51" t="s" s="9">
        <v>128</v>
      </c>
      <c r="E51" t="s" s="9">
        <v>181</v>
      </c>
      <c r="F51" s="10" t="s">
        <v>207</v>
      </c>
      <c r="G51" t="n" s="11">
        <v>4.0</v>
      </c>
      <c r="H51" t="n" s="12">
        <v>4.0</v>
      </c>
      <c r="I51" s="10" t="n">
        <v>0.0</v>
      </c>
      <c r="J51" s="10" t="n">
        <v>0.0</v>
      </c>
      <c r="K51" s="10" t="n">
        <v>8.0</v>
      </c>
      <c r="L51" s="10" t="n">
        <v>0.0</v>
      </c>
      <c r="M51" s="10" t="n">
        <v>0.0</v>
      </c>
      <c r="N51" s="10" t="n">
        <v>0.0</v>
      </c>
      <c r="O51" s="10" t="n">
        <v>8.0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128</v>
      </c>
      <c r="E52" t="s" s="9">
        <v>182</v>
      </c>
      <c r="F52" s="28"/>
      <c r="G52" t="n" s="11">
        <v>4.0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183</v>
      </c>
      <c r="F53" s="28"/>
      <c r="G53" t="n" s="11">
        <v>4.0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t="s" s="8">
        <v>127</v>
      </c>
      <c r="D54" t="s" s="9">
        <v>157</v>
      </c>
      <c r="E54" t="s" s="9">
        <v>255</v>
      </c>
      <c r="F54" s="10" t="s">
        <v>206</v>
      </c>
      <c r="G54" t="n" s="11">
        <v>3.0</v>
      </c>
      <c r="H54" t="n" s="12">
        <v>4.0</v>
      </c>
      <c r="I54" s="10" t="n">
        <v>0.0</v>
      </c>
      <c r="J54" s="10" t="n">
        <v>0.0</v>
      </c>
      <c r="K54" s="10" t="n">
        <v>0.0</v>
      </c>
      <c r="L54" s="10" t="n">
        <v>0.0</v>
      </c>
      <c r="M54" s="10" t="n">
        <v>4.0</v>
      </c>
      <c r="N54" s="10" t="n">
        <v>0.0</v>
      </c>
      <c r="O54" s="10" t="n">
        <v>4.0</v>
      </c>
      <c r="P54" s="10"/>
      <c r="Q54" s="39" t="s">
        <v>110</v>
      </c>
    </row>
    <row r="55" ht="19.5" customHeight="true">
      <c r="A55" s="28"/>
      <c r="B55" s="28"/>
      <c r="C55" s="8" t="s">
        <v>160</v>
      </c>
      <c r="D55" t="s" s="9">
        <v>154</v>
      </c>
      <c r="E55" t="s" s="9">
        <v>240</v>
      </c>
      <c r="F55" s="28"/>
      <c r="G55" t="n" s="11">
        <v>4.0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154</v>
      </c>
      <c r="E56" t="s" s="9">
        <v>241</v>
      </c>
      <c r="F56" s="28"/>
      <c r="G56" t="n" s="11">
        <v>4.0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154</v>
      </c>
      <c r="E57" t="s" s="9">
        <v>244</v>
      </c>
      <c r="F57" s="28"/>
      <c r="G57" t="n" s="11">
        <v>4.0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s="8" t="s">
        <v>143</v>
      </c>
      <c r="D58" t="s" s="9">
        <v>154</v>
      </c>
      <c r="E58" t="s" s="9">
        <v>223</v>
      </c>
      <c r="F58" s="10" t="s">
        <v>206</v>
      </c>
      <c r="G58" t="n" s="11">
        <v>4.0</v>
      </c>
      <c r="H58" t="n" s="12">
        <v>4.0</v>
      </c>
      <c r="I58" s="10" t="n">
        <v>0.0</v>
      </c>
      <c r="J58" s="10" t="n">
        <v>0.0</v>
      </c>
      <c r="K58" s="10" t="n">
        <v>0.0</v>
      </c>
      <c r="L58" s="10" t="n">
        <v>0.0</v>
      </c>
      <c r="M58" s="10" t="n">
        <v>0.0</v>
      </c>
      <c r="N58" s="10" t="n">
        <v>4.0</v>
      </c>
      <c r="O58" s="10" t="n">
        <v>4.0</v>
      </c>
      <c r="P58" s="10"/>
      <c r="Q58" s="39" t="s">
        <v>110</v>
      </c>
    </row>
    <row r="59" ht="19.5" customHeight="true">
      <c r="A59" s="28"/>
      <c r="B59" s="28"/>
      <c r="C59" s="28"/>
      <c r="D59" t="s" s="9">
        <v>154</v>
      </c>
      <c r="E59" t="s" s="9">
        <v>224</v>
      </c>
      <c r="F59" s="28"/>
      <c r="G59" t="n" s="11">
        <v>4.0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154</v>
      </c>
      <c r="E60" t="s" s="9">
        <v>225</v>
      </c>
      <c r="F60" s="28"/>
      <c r="G60" t="n" s="11">
        <v>4.0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s="8" t="s">
        <v>121</v>
      </c>
      <c r="D61" t="s" s="9">
        <v>157</v>
      </c>
      <c r="E61" t="s" s="9">
        <v>230</v>
      </c>
      <c r="F61" s="10" t="s">
        <v>206</v>
      </c>
      <c r="G61" t="n" s="11">
        <v>4.0</v>
      </c>
      <c r="H61" t="n" s="12">
        <v>4.0</v>
      </c>
      <c r="I61" s="10" t="n">
        <v>0.0</v>
      </c>
      <c r="J61" s="10" t="n">
        <v>0.0</v>
      </c>
      <c r="K61" s="10" t="n">
        <v>0.0</v>
      </c>
      <c r="L61" s="10" t="n">
        <v>0.0</v>
      </c>
      <c r="M61" s="10" t="n">
        <v>4.0</v>
      </c>
      <c r="N61" s="10" t="n">
        <v>0.0</v>
      </c>
      <c r="O61" s="10" t="n">
        <v>4.0</v>
      </c>
      <c r="P61" s="10"/>
      <c r="Q61" s="39" t="s">
        <v>110</v>
      </c>
    </row>
    <row r="62" ht="19.5" customHeight="true">
      <c r="A62" s="28"/>
      <c r="B62" s="28"/>
      <c r="C62" s="28"/>
      <c r="D62" t="s" s="9">
        <v>157</v>
      </c>
      <c r="E62" t="s" s="9">
        <v>231</v>
      </c>
      <c r="F62" s="28"/>
      <c r="G62" t="n" s="11">
        <v>4.0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8" t="s">
        <v>143</v>
      </c>
      <c r="D63" t="s" s="9">
        <v>128</v>
      </c>
      <c r="E63" t="s" s="9">
        <v>217</v>
      </c>
      <c r="F63" s="28"/>
      <c r="G63" t="n" s="11">
        <v>4.0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218</v>
      </c>
      <c r="F64" s="28"/>
      <c r="G64" t="n" s="11">
        <v>4.0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157</v>
      </c>
      <c r="E65" t="s" s="9">
        <v>238</v>
      </c>
      <c r="F65" s="28"/>
      <c r="G65" t="n" s="11">
        <v>4.0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157</v>
      </c>
      <c r="E66" t="s" s="9">
        <v>239</v>
      </c>
      <c r="F66" s="28"/>
      <c r="G66" t="n" s="11">
        <v>4.0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s="8" t="s">
        <v>137</v>
      </c>
      <c r="D67" t="s" s="9">
        <v>154</v>
      </c>
      <c r="E67" t="s" s="9">
        <v>219</v>
      </c>
      <c r="F67" s="10" t="s">
        <v>207</v>
      </c>
      <c r="G67" t="n" s="11">
        <v>4.0</v>
      </c>
      <c r="H67" t="n" s="12">
        <v>4.0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0.0</v>
      </c>
      <c r="N67" s="10" t="n">
        <v>8.0</v>
      </c>
      <c r="O67" s="10" t="n">
        <v>8.0</v>
      </c>
      <c r="P67" s="10"/>
      <c r="Q67" s="39" t="s">
        <v>110</v>
      </c>
    </row>
    <row r="68" ht="19.5" customHeight="true">
      <c r="A68" s="28"/>
      <c r="B68" s="28"/>
      <c r="C68" s="28"/>
      <c r="D68" t="s" s="9">
        <v>154</v>
      </c>
      <c r="E68" t="s" s="9">
        <v>220</v>
      </c>
      <c r="F68" s="28"/>
      <c r="G68" t="n" s="11">
        <v>4.0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154</v>
      </c>
      <c r="E69" t="s" s="9">
        <v>221</v>
      </c>
      <c r="F69" s="28"/>
      <c r="G69" t="n" s="11">
        <v>4.0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154</v>
      </c>
      <c r="E70" t="s" s="9">
        <v>222</v>
      </c>
      <c r="F70" s="28"/>
      <c r="G70" t="n" s="11">
        <v>4.0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s="8" t="s">
        <v>137</v>
      </c>
      <c r="D71" t="s" s="9">
        <v>157</v>
      </c>
      <c r="E71" t="s" s="9">
        <v>226</v>
      </c>
      <c r="F71" s="10" t="s">
        <v>207</v>
      </c>
      <c r="G71" t="n" s="11">
        <v>4.0</v>
      </c>
      <c r="H71" t="n" s="12">
        <v>4.0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8.0</v>
      </c>
      <c r="N71" s="10" t="n">
        <v>0.0</v>
      </c>
      <c r="O71" s="10" t="n">
        <v>8.0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157</v>
      </c>
      <c r="E72" t="s" s="9">
        <v>227</v>
      </c>
      <c r="F72" s="28"/>
      <c r="G72" t="n" s="11">
        <v>4.0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157</v>
      </c>
      <c r="E73" t="s" s="9">
        <v>228</v>
      </c>
      <c r="F73" s="28"/>
      <c r="G73" t="n" s="11">
        <v>4.0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157</v>
      </c>
      <c r="E74" t="s" s="9">
        <v>229</v>
      </c>
      <c r="F74" s="28"/>
      <c r="G74" t="n" s="11">
        <v>4.0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s="8" t="s">
        <v>121</v>
      </c>
      <c r="D75" t="s" s="9">
        <v>157</v>
      </c>
      <c r="E75" t="s" s="9">
        <v>248</v>
      </c>
      <c r="F75" s="10" t="s">
        <v>206</v>
      </c>
      <c r="G75" t="n" s="11">
        <v>4.0</v>
      </c>
      <c r="H75" t="n" s="12">
        <v>4.0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0.0</v>
      </c>
      <c r="N75" s="10" t="n">
        <v>4.0</v>
      </c>
      <c r="O75" s="10" t="n">
        <v>4.0</v>
      </c>
      <c r="P75" s="10"/>
      <c r="Q75" s="39" t="s">
        <v>110</v>
      </c>
    </row>
    <row r="76" ht="19.5" customHeight="true">
      <c r="A76" s="28"/>
      <c r="B76" s="28"/>
      <c r="C76" s="28"/>
      <c r="D76" t="s" s="9">
        <v>157</v>
      </c>
      <c r="E76" t="s" s="9">
        <v>205</v>
      </c>
      <c r="F76" s="28"/>
      <c r="G76" t="n" s="11">
        <v>4.0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157</v>
      </c>
      <c r="E77" t="s" s="9">
        <v>249</v>
      </c>
      <c r="F77" s="28"/>
      <c r="G77" t="n" s="11">
        <v>4.0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s="8" t="s">
        <v>117</v>
      </c>
      <c r="D78" t="s" s="9">
        <v>157</v>
      </c>
      <c r="E78" t="s" s="9">
        <v>245</v>
      </c>
      <c r="F78" s="10" t="s">
        <v>206</v>
      </c>
      <c r="G78" t="n" s="11">
        <v>4.0</v>
      </c>
      <c r="H78" t="n" s="12">
        <v>4.0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0.0</v>
      </c>
      <c r="N78" s="10" t="n">
        <v>4.0</v>
      </c>
      <c r="O78" s="10" t="n">
        <v>4.0</v>
      </c>
      <c r="P78" s="10"/>
      <c r="Q78" s="39" t="s">
        <v>110</v>
      </c>
    </row>
    <row r="79" ht="19.5" customHeight="true">
      <c r="A79" s="28"/>
      <c r="B79" s="28"/>
      <c r="C79" s="28"/>
      <c r="D79" t="s" s="9">
        <v>157</v>
      </c>
      <c r="E79" t="s" s="9">
        <v>246</v>
      </c>
      <c r="F79" s="28"/>
      <c r="G79" t="n" s="11">
        <v>4.0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154</v>
      </c>
      <c r="E80" t="s" s="9">
        <v>247</v>
      </c>
      <c r="F80" s="28"/>
      <c r="G80" t="n" s="11">
        <v>4.0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t="s" s="8">
        <v>127</v>
      </c>
      <c r="D81" t="s" s="9">
        <v>157</v>
      </c>
      <c r="E81" t="s" s="9">
        <v>195</v>
      </c>
      <c r="F81" s="10" t="s">
        <v>206</v>
      </c>
      <c r="G81" t="n" s="11">
        <v>3.0</v>
      </c>
      <c r="H81" t="n" s="12">
        <v>4.0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0.0</v>
      </c>
      <c r="N81" s="10" t="n">
        <v>4.0</v>
      </c>
      <c r="O81" s="10" t="n">
        <v>4.0</v>
      </c>
      <c r="P81" s="10"/>
      <c r="Q81" s="39" t="s">
        <v>110</v>
      </c>
    </row>
    <row r="82" ht="19.5" customHeight="true">
      <c r="A82" s="28"/>
      <c r="B82" s="28"/>
      <c r="C82" s="8" t="s">
        <v>160</v>
      </c>
      <c r="D82" t="s" s="9">
        <v>157</v>
      </c>
      <c r="E82" t="s" s="9">
        <v>242</v>
      </c>
      <c r="F82" s="28"/>
      <c r="G82" t="n" s="11">
        <v>4.0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157</v>
      </c>
      <c r="E83" t="s" s="9">
        <v>243</v>
      </c>
      <c r="F83" s="28"/>
      <c r="G83" t="n" s="11">
        <v>4.0</v>
      </c>
      <c r="H83" t="n" s="12">
        <v>4.0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157</v>
      </c>
      <c r="E84" t="s" s="9">
        <v>256</v>
      </c>
      <c r="F84" s="28"/>
      <c r="G84" t="n" s="11">
        <v>4.0</v>
      </c>
      <c r="H84" t="n" s="12">
        <v>4.0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13"/>
      <c r="B85" s="13"/>
      <c r="C85" s="13"/>
      <c r="D85" s="13"/>
      <c r="E85" s="13"/>
      <c r="F85" s="13"/>
      <c r="G85" s="16"/>
      <c r="H85" s="16"/>
      <c r="I85" s="13"/>
      <c r="J85" s="13"/>
      <c r="K85" s="13"/>
      <c r="L85" s="13"/>
      <c r="M85" s="13"/>
      <c r="N85" s="13"/>
      <c r="O85" s="13"/>
      <c r="P85" s="13"/>
      <c r="Q85" s="13"/>
    </row>
    <row r="86" ht="19.5" customHeight="true">
      <c r="A86" t="s" s="50">
        <v>107</v>
      </c>
      <c r="B86" s="50"/>
      <c r="C86" s="50"/>
      <c r="D86" s="50"/>
      <c r="E86" s="50"/>
      <c r="F86" s="50"/>
      <c r="G86" s="50"/>
      <c r="H86" s="17"/>
      <c r="I86" t="n" s="8">
        <v>29.0</v>
      </c>
      <c r="J86" t="n" s="8">
        <v>29.0</v>
      </c>
      <c r="K86" t="n" s="8">
        <v>29.0</v>
      </c>
      <c r="L86" t="n" s="8">
        <v>29.0</v>
      </c>
      <c r="M86" t="n" s="8">
        <v>29.0</v>
      </c>
      <c r="N86" t="n" s="8">
        <v>29.0</v>
      </c>
      <c r="O86" t="n" s="8">
        <v>174.0</v>
      </c>
      <c r="P86" t="s" s="14">
        <v>250</v>
      </c>
      <c r="Q86" s="15"/>
    </row>
    <row r="87" ht="19.5" customHeight="true">
      <c r="A87" t="s" s="50">
        <v>31</v>
      </c>
      <c r="B87" s="50"/>
      <c r="C87" s="50"/>
      <c r="D87" s="50"/>
      <c r="E87" s="50"/>
      <c r="F87" s="50"/>
      <c r="G87" s="50"/>
      <c r="H87" s="17"/>
      <c r="I87" t="n" s="8">
        <v>3.0</v>
      </c>
      <c r="J87" t="n" s="8">
        <v>3.0</v>
      </c>
      <c r="K87" t="n" s="8">
        <v>3.0</v>
      </c>
      <c r="L87" t="n" s="8">
        <v>3.0</v>
      </c>
      <c r="M87" t="n" s="8">
        <v>3.0</v>
      </c>
      <c r="N87" t="n" s="8">
        <v>3.0</v>
      </c>
      <c r="O87" t="n" s="8">
        <v>18.0</v>
      </c>
      <c r="P87" t="s" s="14">
        <v>250</v>
      </c>
      <c r="Q87" s="15"/>
    </row>
    <row r="88" ht="19.5" customHeight="true">
      <c r="A88" t="s" s="50">
        <v>99</v>
      </c>
      <c r="B88" s="50"/>
      <c r="C88" s="50"/>
      <c r="D88" s="50"/>
      <c r="E88" s="50"/>
      <c r="F88" s="50"/>
      <c r="G88" s="50"/>
      <c r="H88" s="17"/>
      <c r="I88" t="n" s="8">
        <v>32.0</v>
      </c>
      <c r="J88" t="n" s="8">
        <v>32.0</v>
      </c>
      <c r="K88" t="n" s="8">
        <v>32.0</v>
      </c>
      <c r="L88" t="n" s="8">
        <v>32.0</v>
      </c>
      <c r="M88" t="n" s="8">
        <v>32.0</v>
      </c>
      <c r="N88" t="n" s="8">
        <v>32.0</v>
      </c>
      <c r="O88" t="n" s="8">
        <v>192.0</v>
      </c>
      <c r="P88" t="s" s="14">
        <v>250</v>
      </c>
      <c r="Q88" s="15"/>
    </row>
    <row r="89" ht="19.5" customHeight="true">
      <c r="A89" t="s" s="50">
        <v>100</v>
      </c>
      <c r="B89" s="50"/>
      <c r="C89" s="50"/>
      <c r="D89" s="50"/>
      <c r="E89" s="50"/>
      <c r="F89" s="50"/>
      <c r="G89" s="50"/>
      <c r="H89" s="17"/>
      <c r="I89" t="n" s="47">
        <v>64.0</v>
      </c>
      <c r="J89" s="47"/>
      <c r="K89" t="n" s="47">
        <v>64.0</v>
      </c>
      <c r="L89" s="47"/>
      <c r="M89" t="n" s="47">
        <v>64.0</v>
      </c>
      <c r="N89" s="47"/>
      <c r="O89" t="n" s="8">
        <v>192.0</v>
      </c>
      <c r="P89" t="s" s="14">
        <v>250</v>
      </c>
      <c r="Q89" s="15"/>
    </row>
  </sheetData>
  <mergeCells count="20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42"/>
    <mergeCell ref="C5:C9"/>
    <mergeCell ref="C10:C14"/>
    <mergeCell ref="C15:C20"/>
    <mergeCell ref="C21:C26"/>
    <mergeCell ref="C27:C30"/>
    <mergeCell ref="C31:C32"/>
    <mergeCell ref="C34:C35"/>
    <mergeCell ref="C36:C37"/>
    <mergeCell ref="C39:C42"/>
    <mergeCell ref="F5:F42"/>
    <mergeCell ref="O5:O9"/>
    <mergeCell ref="P5:P9"/>
    <mergeCell ref="Q5:Q9"/>
    <mergeCell ref="O10:O14"/>
    <mergeCell ref="P10:P14"/>
    <mergeCell ref="Q10:Q14"/>
    <mergeCell ref="O15:O20"/>
    <mergeCell ref="P15:P20"/>
    <mergeCell ref="Q15:Q20"/>
    <mergeCell ref="O21:O26"/>
    <mergeCell ref="P21:P26"/>
    <mergeCell ref="Q21:Q26"/>
    <mergeCell ref="O27:O30"/>
    <mergeCell ref="P27:P30"/>
    <mergeCell ref="Q27:Q30"/>
    <mergeCell ref="O31:O32"/>
    <mergeCell ref="P31:P32"/>
    <mergeCell ref="Q31:Q32"/>
    <mergeCell ref="O34:O35"/>
    <mergeCell ref="P34:P35"/>
    <mergeCell ref="Q34:Q35"/>
    <mergeCell ref="O36:O37"/>
    <mergeCell ref="P36:P37"/>
    <mergeCell ref="Q36:Q37"/>
    <mergeCell ref="O39:O42"/>
    <mergeCell ref="P39:P42"/>
    <mergeCell ref="Q39:Q42"/>
    <mergeCell ref="A43:A84"/>
    <mergeCell ref="B43:B44"/>
    <mergeCell ref="C43:C44"/>
    <mergeCell ref="B45:B47"/>
    <mergeCell ref="C45:C47"/>
    <mergeCell ref="B48:B50"/>
    <mergeCell ref="C49:C50"/>
    <mergeCell ref="B51:B53"/>
    <mergeCell ref="C51:C53"/>
    <mergeCell ref="B54:B57"/>
    <mergeCell ref="C55:C57"/>
    <mergeCell ref="B58:B60"/>
    <mergeCell ref="C58:C60"/>
    <mergeCell ref="B61:B66"/>
    <mergeCell ref="C61:C62"/>
    <mergeCell ref="C63:C66"/>
    <mergeCell ref="B67:B70"/>
    <mergeCell ref="C67:C70"/>
    <mergeCell ref="B71:B74"/>
    <mergeCell ref="C71:C74"/>
    <mergeCell ref="B75:B77"/>
    <mergeCell ref="C75:C77"/>
    <mergeCell ref="B78:B80"/>
    <mergeCell ref="C78:C80"/>
    <mergeCell ref="B81:B84"/>
    <mergeCell ref="C82:C84"/>
    <mergeCell ref="F43:F44"/>
    <mergeCell ref="F45:F47"/>
    <mergeCell ref="F48:F50"/>
    <mergeCell ref="F51:F53"/>
    <mergeCell ref="F54:F57"/>
    <mergeCell ref="F58:F60"/>
    <mergeCell ref="F61:F66"/>
    <mergeCell ref="F67:F70"/>
    <mergeCell ref="F71:F74"/>
    <mergeCell ref="F75:F77"/>
    <mergeCell ref="F78:F80"/>
    <mergeCell ref="F81:F84"/>
    <mergeCell ref="I43:I44"/>
    <mergeCell ref="J43:J44"/>
    <mergeCell ref="K43:K44"/>
    <mergeCell ref="L43:L44"/>
    <mergeCell ref="M43:M44"/>
    <mergeCell ref="N43:N44"/>
    <mergeCell ref="I45:I47"/>
    <mergeCell ref="J45:J47"/>
    <mergeCell ref="K45:K47"/>
    <mergeCell ref="L45:L47"/>
    <mergeCell ref="M45:M47"/>
    <mergeCell ref="N45:N47"/>
    <mergeCell ref="I48:I50"/>
    <mergeCell ref="J48:J50"/>
    <mergeCell ref="K48:K50"/>
    <mergeCell ref="L48:L50"/>
    <mergeCell ref="M48:M50"/>
    <mergeCell ref="N48:N50"/>
    <mergeCell ref="I51:I53"/>
    <mergeCell ref="J51:J53"/>
    <mergeCell ref="K51:K53"/>
    <mergeCell ref="L51:L53"/>
    <mergeCell ref="M51:M53"/>
    <mergeCell ref="N51:N53"/>
    <mergeCell ref="I54:I57"/>
    <mergeCell ref="J54:J57"/>
    <mergeCell ref="K54:K57"/>
    <mergeCell ref="L54:L57"/>
    <mergeCell ref="M54:M57"/>
    <mergeCell ref="N54:N57"/>
    <mergeCell ref="I58:I60"/>
    <mergeCell ref="J58:J60"/>
    <mergeCell ref="K58:K60"/>
    <mergeCell ref="L58:L60"/>
    <mergeCell ref="M58:M60"/>
    <mergeCell ref="N58:N60"/>
    <mergeCell ref="I61:I66"/>
    <mergeCell ref="J61:J66"/>
    <mergeCell ref="K61:K66"/>
    <mergeCell ref="L61:L66"/>
    <mergeCell ref="M61:M66"/>
    <mergeCell ref="N61:N66"/>
    <mergeCell ref="I67:I70"/>
    <mergeCell ref="J67:J70"/>
    <mergeCell ref="K67:K70"/>
    <mergeCell ref="L67:L70"/>
    <mergeCell ref="M67:M70"/>
    <mergeCell ref="N67:N70"/>
    <mergeCell ref="I71:I74"/>
    <mergeCell ref="J71:J74"/>
    <mergeCell ref="K71:K74"/>
    <mergeCell ref="L71:L74"/>
    <mergeCell ref="M71:M74"/>
    <mergeCell ref="N71:N74"/>
    <mergeCell ref="I75:I77"/>
    <mergeCell ref="J75:J77"/>
    <mergeCell ref="K75:K77"/>
    <mergeCell ref="L75:L77"/>
    <mergeCell ref="M75:M77"/>
    <mergeCell ref="N75:N77"/>
    <mergeCell ref="I78:I80"/>
    <mergeCell ref="J78:J80"/>
    <mergeCell ref="K78:K80"/>
    <mergeCell ref="L78:L80"/>
    <mergeCell ref="M78:M80"/>
    <mergeCell ref="N78:N80"/>
    <mergeCell ref="I81:I84"/>
    <mergeCell ref="J81:J84"/>
    <mergeCell ref="K81:K84"/>
    <mergeCell ref="L81:L84"/>
    <mergeCell ref="M81:M84"/>
    <mergeCell ref="N81:N84"/>
    <mergeCell ref="O43:O44"/>
    <mergeCell ref="P43:P44"/>
    <mergeCell ref="Q43:Q44"/>
    <mergeCell ref="O45:O47"/>
    <mergeCell ref="P45:P47"/>
    <mergeCell ref="Q45:Q47"/>
    <mergeCell ref="O48:O50"/>
    <mergeCell ref="P48:P50"/>
    <mergeCell ref="Q48:Q50"/>
    <mergeCell ref="O51:O53"/>
    <mergeCell ref="P51:P53"/>
    <mergeCell ref="Q51:Q53"/>
    <mergeCell ref="O54:O57"/>
    <mergeCell ref="P54:P57"/>
    <mergeCell ref="Q54:Q57"/>
    <mergeCell ref="O58:O60"/>
    <mergeCell ref="P58:P60"/>
    <mergeCell ref="Q58:Q60"/>
    <mergeCell ref="O61:O66"/>
    <mergeCell ref="P61:P66"/>
    <mergeCell ref="Q61:Q66"/>
    <mergeCell ref="O67:O70"/>
    <mergeCell ref="P67:P70"/>
    <mergeCell ref="Q67:Q70"/>
    <mergeCell ref="O71:O74"/>
    <mergeCell ref="P71:P74"/>
    <mergeCell ref="Q71:Q74"/>
    <mergeCell ref="O75:O77"/>
    <mergeCell ref="P75:P77"/>
    <mergeCell ref="Q75:Q77"/>
    <mergeCell ref="O78:O80"/>
    <mergeCell ref="P78:P80"/>
    <mergeCell ref="Q78:Q80"/>
    <mergeCell ref="O81:O84"/>
    <mergeCell ref="P81:P84"/>
    <mergeCell ref="Q81:Q84"/>
    <mergeCell ref="A86:G86"/>
    <mergeCell ref="A87:G87"/>
    <mergeCell ref="A88:G88"/>
    <mergeCell ref="A89:G89"/>
    <mergeCell ref="I89:J89"/>
    <mergeCell ref="K89:L89"/>
    <mergeCell ref="M89:N89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257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258</v>
      </c>
      <c r="J3" s="53"/>
      <c r="K3" t="s" s="53">
        <v>259</v>
      </c>
      <c r="L3" s="53"/>
      <c r="M3" t="s" s="53">
        <v>260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164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7.0</v>
      </c>
      <c r="I5" t="n" s="10">
        <v>3.0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18.0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165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4.0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261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149</v>
      </c>
      <c r="F8" s="28"/>
      <c r="G8" t="n" s="11">
        <v>5.0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3.0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8" t="s">
        <v>121</v>
      </c>
      <c r="D9" t="s" s="9">
        <v>118</v>
      </c>
      <c r="E9" t="s" s="9">
        <v>121</v>
      </c>
      <c r="F9" s="28"/>
      <c r="G9" t="n" s="11">
        <v>8.0</v>
      </c>
      <c r="H9" t="n" s="38">
        <v>7.0</v>
      </c>
      <c r="I9" t="n" s="10">
        <v>3.0</v>
      </c>
      <c r="J9" t="n" s="10">
        <v>4.0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18.0</v>
      </c>
      <c r="P9" s="10" t="n">
        <v>10.0</v>
      </c>
      <c r="Q9" s="39" t="s">
        <v>110</v>
      </c>
    </row>
    <row r="10" ht="19.5" customHeight="true">
      <c r="A10" s="28"/>
      <c r="B10" s="28"/>
      <c r="C10" s="28"/>
      <c r="D10" t="s" s="9">
        <v>128</v>
      </c>
      <c r="E10" t="s" s="9">
        <v>262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4.0</v>
      </c>
      <c r="L10" t="n" s="10">
        <v>0.0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263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0.0</v>
      </c>
      <c r="L11" t="n" s="10">
        <v>4.0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166</v>
      </c>
      <c r="F12" s="28"/>
      <c r="G12" t="n" s="11">
        <v>5.0</v>
      </c>
      <c r="H12" t="n" s="38">
        <v>3.0</v>
      </c>
      <c r="I12" t="n" s="10">
        <v>0.0</v>
      </c>
      <c r="J12" t="n" s="10">
        <v>0.0</v>
      </c>
      <c r="K12" t="n" s="10">
        <v>0.0</v>
      </c>
      <c r="L12" t="n" s="10">
        <v>0.0</v>
      </c>
      <c r="M12" t="n" s="10">
        <v>3.0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8" t="s">
        <v>124</v>
      </c>
      <c r="D13" t="s" s="9">
        <v>118</v>
      </c>
      <c r="E13" t="s" s="9">
        <v>124</v>
      </c>
      <c r="F13" s="28"/>
      <c r="G13" t="n" s="11">
        <v>8.0</v>
      </c>
      <c r="H13" t="n" s="38">
        <v>7.0</v>
      </c>
      <c r="I13" t="n" s="10">
        <v>4.0</v>
      </c>
      <c r="J13" t="n" s="10">
        <v>3.0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10" t="n">
        <v>22.0</v>
      </c>
      <c r="P13" s="10" t="n">
        <v>10.0</v>
      </c>
      <c r="Q13" s="39" t="s">
        <v>110</v>
      </c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4.0</v>
      </c>
      <c r="L14" t="n" s="10">
        <v>0.0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153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4.0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167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4.0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157</v>
      </c>
      <c r="E17" t="s" s="9">
        <v>168</v>
      </c>
      <c r="F17" s="28"/>
      <c r="G17" t="n" s="11">
        <v>5.0</v>
      </c>
      <c r="H17" t="n" s="38">
        <v>3.0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3.0</v>
      </c>
      <c r="O17" s="28"/>
      <c r="P17" s="28"/>
      <c r="Q17" s="28"/>
    </row>
    <row r="18" ht="19.5" customHeight="true">
      <c r="A18" s="28"/>
      <c r="B18" s="28"/>
      <c r="C18" t="s" s="8">
        <v>264</v>
      </c>
      <c r="D18" t="s" s="9">
        <v>118</v>
      </c>
      <c r="E18" t="s" s="9">
        <v>264</v>
      </c>
      <c r="F18" s="28"/>
      <c r="G18" t="n" s="11">
        <v>6.0</v>
      </c>
      <c r="H18" t="n" s="38">
        <v>6.0</v>
      </c>
      <c r="I18" t="n" s="10">
        <v>3.0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t="n" s="10">
        <v>6.0</v>
      </c>
      <c r="P18" t="n" s="10">
        <v>6.0</v>
      </c>
      <c r="Q18" t="s" s="39">
        <v>110</v>
      </c>
    </row>
    <row r="19" ht="19.5" customHeight="true">
      <c r="A19" s="28"/>
      <c r="B19" s="8" t="s">
        <v>169</v>
      </c>
      <c r="C19" t="s" s="8">
        <v>135</v>
      </c>
      <c r="D19" t="s" s="9">
        <v>128</v>
      </c>
      <c r="E19" t="s" s="9">
        <v>135</v>
      </c>
      <c r="F19" s="28"/>
      <c r="G19" t="n" s="11">
        <v>5.0</v>
      </c>
      <c r="H19" t="n" s="38">
        <v>3.0</v>
      </c>
      <c r="I19" t="n" s="10">
        <v>3.0</v>
      </c>
      <c r="J19" t="n" s="10">
        <v>0.0</v>
      </c>
      <c r="K19" t="n" s="10">
        <v>0.0</v>
      </c>
      <c r="L19" t="n" s="10">
        <v>0.0</v>
      </c>
      <c r="M19" t="n" s="10">
        <v>0.0</v>
      </c>
      <c r="N19" t="n" s="10">
        <v>0.0</v>
      </c>
      <c r="O19" t="n" s="10">
        <v>11.0</v>
      </c>
      <c r="P19" t="n" s="10">
        <v>16.0</v>
      </c>
      <c r="Q19" t="s" s="39">
        <v>110</v>
      </c>
    </row>
    <row r="20" ht="19.5" customHeight="true">
      <c r="A20" s="28"/>
      <c r="B20" s="28"/>
      <c r="C20" t="s" s="8">
        <v>161</v>
      </c>
      <c r="D20" t="s" s="9">
        <v>128</v>
      </c>
      <c r="E20" t="s" s="9">
        <v>170</v>
      </c>
      <c r="F20" s="28"/>
      <c r="G20" t="n" s="11">
        <v>5.0</v>
      </c>
      <c r="H20" t="n" s="38">
        <v>6.0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3.0</v>
      </c>
      <c r="N20" t="n" s="10">
        <v>3.0</v>
      </c>
      <c r="O20" t="n" s="10">
        <v>11.0</v>
      </c>
      <c r="P20" t="n" s="10">
        <v>16.0</v>
      </c>
      <c r="Q20" t="s" s="39">
        <v>110</v>
      </c>
    </row>
    <row r="21" ht="19.5" customHeight="true">
      <c r="A21" s="28"/>
      <c r="B21" s="28"/>
      <c r="C21" t="s" s="8">
        <v>162</v>
      </c>
      <c r="D21" t="s" s="9">
        <v>128</v>
      </c>
      <c r="E21" t="s" s="9">
        <v>163</v>
      </c>
      <c r="F21" s="28"/>
      <c r="G21" t="n" s="11">
        <v>5.0</v>
      </c>
      <c r="H21" t="n" s="38">
        <v>2.0</v>
      </c>
      <c r="I21" t="n" s="10">
        <v>0.0</v>
      </c>
      <c r="J21" t="n" s="10">
        <v>0.0</v>
      </c>
      <c r="K21" t="n" s="10">
        <v>0.0</v>
      </c>
      <c r="L21" t="n" s="10">
        <v>2.0</v>
      </c>
      <c r="M21" t="n" s="10">
        <v>0.0</v>
      </c>
      <c r="N21" t="n" s="10">
        <v>0.0</v>
      </c>
      <c r="O21" t="n" s="10">
        <v>11.0</v>
      </c>
      <c r="P21" t="n" s="10">
        <v>16.0</v>
      </c>
      <c r="Q21" t="s" s="39">
        <v>110</v>
      </c>
    </row>
    <row r="22" ht="19.5" customHeight="true">
      <c r="A22" s="28"/>
      <c r="B22" s="8" t="s">
        <v>171</v>
      </c>
      <c r="C22" s="8" t="s">
        <v>127</v>
      </c>
      <c r="D22" t="s" s="9">
        <v>128</v>
      </c>
      <c r="E22" t="s" s="9">
        <v>127</v>
      </c>
      <c r="F22" s="28"/>
      <c r="G22" t="n" s="11">
        <v>5.0</v>
      </c>
      <c r="H22" t="n" s="38">
        <v>4.0</v>
      </c>
      <c r="I22" t="n" s="10">
        <v>2.0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10.0</v>
      </c>
      <c r="P22" s="10" t="n">
        <v>10.0</v>
      </c>
      <c r="Q22" s="39" t="s">
        <v>110</v>
      </c>
    </row>
    <row r="23" ht="19.5" customHeight="true">
      <c r="A23" s="28"/>
      <c r="B23" s="28"/>
      <c r="C23" s="28"/>
      <c r="D23" t="s" s="9">
        <v>128</v>
      </c>
      <c r="E23" t="s" s="9">
        <v>172</v>
      </c>
      <c r="F23" s="28"/>
      <c r="G23" t="n" s="11">
        <v>5.0</v>
      </c>
      <c r="H23" t="n" s="38">
        <v>4.0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2.0</v>
      </c>
      <c r="N23" t="n" s="10">
        <v>2.0</v>
      </c>
      <c r="O23" s="28"/>
      <c r="P23" s="28"/>
      <c r="Q23" s="28"/>
    </row>
    <row r="24" ht="19.5" customHeight="true">
      <c r="A24" s="28"/>
      <c r="B24" s="28"/>
      <c r="C24" s="28"/>
      <c r="D24" t="s" s="9">
        <v>157</v>
      </c>
      <c r="E24" t="s" s="9">
        <v>265</v>
      </c>
      <c r="F24" s="28"/>
      <c r="G24" t="n" s="11">
        <v>5.0</v>
      </c>
      <c r="H24" t="n" s="38">
        <v>2.0</v>
      </c>
      <c r="I24" t="n" s="10">
        <v>0.0</v>
      </c>
      <c r="J24" t="n" s="10">
        <v>0.0</v>
      </c>
      <c r="K24" t="n" s="10">
        <v>1.0</v>
      </c>
      <c r="L24" t="n" s="10">
        <v>1.0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8" t="s">
        <v>131</v>
      </c>
      <c r="D25" t="s" s="9">
        <v>128</v>
      </c>
      <c r="E25" t="s" s="9">
        <v>132</v>
      </c>
      <c r="F25" s="28"/>
      <c r="G25" t="n" s="11">
        <v>5.0</v>
      </c>
      <c r="H25" t="n" s="38">
        <v>3.0</v>
      </c>
      <c r="I25" t="n" s="10">
        <v>3.0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10.0</v>
      </c>
      <c r="P25" s="10" t="n">
        <v>10.0</v>
      </c>
      <c r="Q25" s="39" t="s">
        <v>110</v>
      </c>
    </row>
    <row r="26" ht="19.5" customHeight="true">
      <c r="A26" s="28"/>
      <c r="B26" s="28"/>
      <c r="C26" s="28"/>
      <c r="D26" t="s" s="9">
        <v>128</v>
      </c>
      <c r="E26" t="s" s="9">
        <v>133</v>
      </c>
      <c r="F26" s="28"/>
      <c r="G26" t="n" s="11">
        <v>5.0</v>
      </c>
      <c r="H26" t="n" s="38">
        <v>3.0</v>
      </c>
      <c r="I26" t="n" s="10">
        <v>0.0</v>
      </c>
      <c r="J26" t="n" s="10">
        <v>3.0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157</v>
      </c>
      <c r="E27" t="s" s="9">
        <v>266</v>
      </c>
      <c r="F27" s="28"/>
      <c r="G27" t="n" s="11">
        <v>5.0</v>
      </c>
      <c r="H27" t="n" s="38">
        <v>2.0</v>
      </c>
      <c r="I27" t="n" s="10">
        <v>0.0</v>
      </c>
      <c r="J27" t="n" s="10">
        <v>0.0</v>
      </c>
      <c r="K27" t="n" s="10">
        <v>1.0</v>
      </c>
      <c r="L27" t="n" s="10">
        <v>1.0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157</v>
      </c>
      <c r="E28" t="s" s="9">
        <v>158</v>
      </c>
      <c r="F28" s="28"/>
      <c r="G28" t="n" s="11">
        <v>5.0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1.0</v>
      </c>
      <c r="N28" t="n" s="10">
        <v>1.0</v>
      </c>
      <c r="O28" s="28"/>
      <c r="P28" s="28"/>
      <c r="Q28" s="28"/>
    </row>
    <row r="29" ht="19.5" customHeight="true">
      <c r="A29" s="28"/>
      <c r="B29" s="8" t="s">
        <v>184</v>
      </c>
      <c r="C29" t="s" s="8">
        <v>187</v>
      </c>
      <c r="D29" t="s" s="9">
        <v>118</v>
      </c>
      <c r="E29" t="s" s="9">
        <v>267</v>
      </c>
      <c r="F29" s="28"/>
      <c r="G29" t="n" s="11">
        <v>8.0</v>
      </c>
      <c r="H29" t="n" s="38">
        <v>6.0</v>
      </c>
      <c r="I29" t="n" s="10">
        <v>3.0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t="n" s="10">
        <v>6.0</v>
      </c>
      <c r="P29" t="n" s="10">
        <v>10.0</v>
      </c>
      <c r="Q29" t="s" s="39">
        <v>110</v>
      </c>
    </row>
    <row r="30" ht="19.5" customHeight="true">
      <c r="A30" s="28"/>
      <c r="B30" s="28"/>
      <c r="C30" s="8" t="s">
        <v>143</v>
      </c>
      <c r="D30" t="s" s="9">
        <v>118</v>
      </c>
      <c r="E30" t="s" s="9">
        <v>268</v>
      </c>
      <c r="F30" s="28"/>
      <c r="G30" t="n" s="11">
        <v>8.0</v>
      </c>
      <c r="H30" t="n" s="38">
        <v>6.0</v>
      </c>
      <c r="I30" t="n" s="10">
        <v>3.0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8.0</v>
      </c>
      <c r="P30" s="10" t="n">
        <v>12.0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269</v>
      </c>
      <c r="F31" s="28"/>
      <c r="G31" t="n" s="11">
        <v>2.0</v>
      </c>
      <c r="H31" t="n" s="38">
        <v>2.0</v>
      </c>
      <c r="I31" t="n" s="10">
        <v>0.0</v>
      </c>
      <c r="J31" t="n" s="10">
        <v>2.0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0" t="s">
        <v>23</v>
      </c>
      <c r="B32" t="s" s="8">
        <v>171</v>
      </c>
      <c r="C32" t="s" s="8">
        <v>127</v>
      </c>
      <c r="D32" t="s" s="9">
        <v>157</v>
      </c>
      <c r="E32" t="s" s="9">
        <v>270</v>
      </c>
      <c r="F32" s="10" t="s">
        <v>206</v>
      </c>
      <c r="G32" t="n" s="11">
        <v>5.0</v>
      </c>
      <c r="H32" t="n" s="12">
        <v>2.0</v>
      </c>
      <c r="I32" s="10" t="n">
        <v>2.0</v>
      </c>
      <c r="J32" s="10" t="n">
        <v>0.0</v>
      </c>
      <c r="K32" s="10" t="n">
        <v>0.0</v>
      </c>
      <c r="L32" s="10" t="n">
        <v>0.0</v>
      </c>
      <c r="M32" s="10" t="n">
        <v>0.0</v>
      </c>
      <c r="N32" s="10" t="n">
        <v>0.0</v>
      </c>
      <c r="O32" s="10" t="n">
        <v>2.0</v>
      </c>
      <c r="P32" s="10"/>
      <c r="Q32" s="39" t="s">
        <v>110</v>
      </c>
    </row>
    <row r="33" ht="19.5" customHeight="true">
      <c r="A33" s="28"/>
      <c r="B33" t="s" s="8">
        <v>184</v>
      </c>
      <c r="C33" t="s" s="8">
        <v>187</v>
      </c>
      <c r="D33" t="s" s="9">
        <v>157</v>
      </c>
      <c r="E33" t="s" s="9">
        <v>271</v>
      </c>
      <c r="F33" s="28"/>
      <c r="G33" t="n" s="11">
        <v>5.0</v>
      </c>
      <c r="H33" t="n" s="12">
        <v>2.0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t="s" s="8">
        <v>171</v>
      </c>
      <c r="C34" t="s" s="8">
        <v>127</v>
      </c>
      <c r="D34" t="s" s="9">
        <v>157</v>
      </c>
      <c r="E34" t="s" s="9">
        <v>272</v>
      </c>
      <c r="F34" s="10" t="s">
        <v>206</v>
      </c>
      <c r="G34" t="n" s="11">
        <v>5.0</v>
      </c>
      <c r="H34" t="n" s="12">
        <v>2.0</v>
      </c>
      <c r="I34" s="10" t="n">
        <v>0.0</v>
      </c>
      <c r="J34" s="10" t="n">
        <v>2.0</v>
      </c>
      <c r="K34" s="10" t="n">
        <v>0.0</v>
      </c>
      <c r="L34" s="10" t="n">
        <v>0.0</v>
      </c>
      <c r="M34" s="10" t="n">
        <v>0.0</v>
      </c>
      <c r="N34" s="10" t="n">
        <v>0.0</v>
      </c>
      <c r="O34" s="10" t="n">
        <v>2.0</v>
      </c>
      <c r="P34" s="10"/>
      <c r="Q34" s="39" t="s">
        <v>110</v>
      </c>
    </row>
    <row r="35" ht="19.5" customHeight="true">
      <c r="A35" s="28"/>
      <c r="B35" t="s" s="8">
        <v>184</v>
      </c>
      <c r="C35" t="s" s="8">
        <v>143</v>
      </c>
      <c r="D35" t="s" s="9">
        <v>157</v>
      </c>
      <c r="E35" t="s" s="9">
        <v>273</v>
      </c>
      <c r="F35" s="28"/>
      <c r="G35" t="n" s="11">
        <v>5.0</v>
      </c>
      <c r="H35" t="n" s="12">
        <v>2.0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8" t="s">
        <v>169</v>
      </c>
      <c r="C36" s="8" t="s">
        <v>274</v>
      </c>
      <c r="D36" t="s" s="9">
        <v>128</v>
      </c>
      <c r="E36" t="s" s="9">
        <v>275</v>
      </c>
      <c r="F36" s="10" t="s">
        <v>206</v>
      </c>
      <c r="G36" t="n" s="11">
        <v>5.0</v>
      </c>
      <c r="H36" t="n" s="12">
        <v>6.0</v>
      </c>
      <c r="I36" s="10" t="n">
        <v>0.0</v>
      </c>
      <c r="J36" s="10" t="n">
        <v>0.0</v>
      </c>
      <c r="K36" s="10" t="n">
        <v>3.0</v>
      </c>
      <c r="L36" s="10" t="n">
        <v>3.0</v>
      </c>
      <c r="M36" s="10" t="n">
        <v>0.0</v>
      </c>
      <c r="N36" s="10" t="n">
        <v>0.0</v>
      </c>
      <c r="O36" s="10" t="n">
        <v>6.0</v>
      </c>
      <c r="P36" s="10"/>
      <c r="Q36" s="39" t="s">
        <v>110</v>
      </c>
    </row>
    <row r="37" ht="19.5" customHeight="true">
      <c r="A37" s="28"/>
      <c r="B37" s="28"/>
      <c r="C37" s="28"/>
      <c r="D37" t="s" s="9">
        <v>128</v>
      </c>
      <c r="E37" t="s" s="9">
        <v>276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8" t="s">
        <v>184</v>
      </c>
      <c r="C38" s="8" t="s">
        <v>143</v>
      </c>
      <c r="D38" t="s" s="9">
        <v>128</v>
      </c>
      <c r="E38" t="s" s="9">
        <v>277</v>
      </c>
      <c r="F38" s="10" t="s">
        <v>206</v>
      </c>
      <c r="G38" t="n" s="11">
        <v>5.0</v>
      </c>
      <c r="H38" t="n" s="12">
        <v>6.0</v>
      </c>
      <c r="I38" s="10" t="n">
        <v>0.0</v>
      </c>
      <c r="J38" s="10" t="n">
        <v>0.0</v>
      </c>
      <c r="K38" s="10" t="n">
        <v>3.0</v>
      </c>
      <c r="L38" s="10" t="n">
        <v>3.0</v>
      </c>
      <c r="M38" s="10" t="n">
        <v>0.0</v>
      </c>
      <c r="N38" s="10" t="n">
        <v>0.0</v>
      </c>
      <c r="O38" s="10" t="n">
        <v>6.0</v>
      </c>
      <c r="P38" s="10"/>
      <c r="Q38" s="39" t="s">
        <v>110</v>
      </c>
    </row>
    <row r="39" ht="19.5" customHeight="true">
      <c r="A39" s="28"/>
      <c r="B39" s="28"/>
      <c r="C39" s="28"/>
      <c r="D39" t="s" s="9">
        <v>128</v>
      </c>
      <c r="E39" t="s" s="9">
        <v>278</v>
      </c>
      <c r="F39" s="28"/>
      <c r="G39" t="n" s="11">
        <v>5.0</v>
      </c>
      <c r="H39" t="n" s="12">
        <v>6.0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8" t="s">
        <v>184</v>
      </c>
      <c r="C40" s="8" t="s">
        <v>187</v>
      </c>
      <c r="D40" t="s" s="9">
        <v>128</v>
      </c>
      <c r="E40" t="s" s="9">
        <v>279</v>
      </c>
      <c r="F40" s="10" t="s">
        <v>207</v>
      </c>
      <c r="G40" t="n" s="11">
        <v>5.0</v>
      </c>
      <c r="H40" t="n" s="12">
        <v>6.0</v>
      </c>
      <c r="I40" s="10" t="n">
        <v>0.0</v>
      </c>
      <c r="J40" s="10" t="n">
        <v>0.0</v>
      </c>
      <c r="K40" s="10" t="n">
        <v>6.0</v>
      </c>
      <c r="L40" s="10" t="n">
        <v>6.0</v>
      </c>
      <c r="M40" s="10" t="n">
        <v>0.0</v>
      </c>
      <c r="N40" s="10" t="n">
        <v>0.0</v>
      </c>
      <c r="O40" s="10" t="n">
        <v>12.0</v>
      </c>
      <c r="P40" s="10"/>
      <c r="Q40" s="39" t="s">
        <v>110</v>
      </c>
    </row>
    <row r="41" ht="19.5" customHeight="true">
      <c r="A41" s="28"/>
      <c r="B41" s="28"/>
      <c r="C41" s="28"/>
      <c r="D41" t="s" s="9">
        <v>128</v>
      </c>
      <c r="E41" t="s" s="9">
        <v>178</v>
      </c>
      <c r="F41" s="28"/>
      <c r="G41" t="n" s="11">
        <v>5.0</v>
      </c>
      <c r="H41" t="n" s="12">
        <v>6.0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280</v>
      </c>
      <c r="F42" s="28"/>
      <c r="G42" t="n" s="11">
        <v>5.0</v>
      </c>
      <c r="H42" t="n" s="12">
        <v>6.0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229</v>
      </c>
      <c r="F43" s="28"/>
      <c r="G43" t="n" s="11">
        <v>5.0</v>
      </c>
      <c r="H43" t="n" s="12">
        <v>6.0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184</v>
      </c>
      <c r="C44" t="s" s="8">
        <v>187</v>
      </c>
      <c r="D44" t="s" s="9">
        <v>157</v>
      </c>
      <c r="E44" t="s" s="9">
        <v>219</v>
      </c>
      <c r="F44" s="10" t="s">
        <v>206</v>
      </c>
      <c r="G44" t="n" s="11">
        <v>5.0</v>
      </c>
      <c r="H44" t="n" s="12">
        <v>2.0</v>
      </c>
      <c r="I44" s="10" t="n">
        <v>0.0</v>
      </c>
      <c r="J44" s="10" t="n">
        <v>0.0</v>
      </c>
      <c r="K44" s="10" t="n">
        <v>0.0</v>
      </c>
      <c r="L44" s="10" t="n">
        <v>2.0</v>
      </c>
      <c r="M44" s="10" t="n">
        <v>0.0</v>
      </c>
      <c r="N44" s="10" t="n">
        <v>0.0</v>
      </c>
      <c r="O44" s="10" t="n">
        <v>2.0</v>
      </c>
      <c r="P44" s="10"/>
      <c r="Q44" s="39" t="s">
        <v>110</v>
      </c>
    </row>
    <row r="45" ht="19.5" customHeight="true">
      <c r="A45" s="28"/>
      <c r="B45" s="28"/>
      <c r="C45" t="s" s="8">
        <v>143</v>
      </c>
      <c r="D45" t="s" s="9">
        <v>157</v>
      </c>
      <c r="E45" t="s" s="9">
        <v>281</v>
      </c>
      <c r="F45" s="28"/>
      <c r="G45" t="n" s="11">
        <v>5.0</v>
      </c>
      <c r="H45" t="n" s="12">
        <v>2.0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169</v>
      </c>
      <c r="C46" t="s" s="8">
        <v>135</v>
      </c>
      <c r="D46" t="s" s="9">
        <v>128</v>
      </c>
      <c r="E46" t="s" s="9">
        <v>136</v>
      </c>
      <c r="F46" s="10" t="s">
        <v>206</v>
      </c>
      <c r="G46" t="n" s="11">
        <v>5.0</v>
      </c>
      <c r="H46" t="n" s="12">
        <v>3.0</v>
      </c>
      <c r="I46" s="10" t="n">
        <v>0.0</v>
      </c>
      <c r="J46" s="10" t="n">
        <v>0.0</v>
      </c>
      <c r="K46" s="10" t="n">
        <v>3.0</v>
      </c>
      <c r="L46" s="10" t="n">
        <v>0.0</v>
      </c>
      <c r="M46" s="10" t="n">
        <v>0.0</v>
      </c>
      <c r="N46" s="10" t="n">
        <v>0.0</v>
      </c>
      <c r="O46" s="10" t="n">
        <v>3.0</v>
      </c>
      <c r="P46" s="10"/>
      <c r="Q46" s="39" t="s">
        <v>110</v>
      </c>
    </row>
    <row r="47" ht="19.5" customHeight="true">
      <c r="A47" s="28"/>
      <c r="B47" s="28"/>
      <c r="C47" t="s" s="8">
        <v>162</v>
      </c>
      <c r="D47" t="s" s="9">
        <v>128</v>
      </c>
      <c r="E47" t="s" s="9">
        <v>282</v>
      </c>
      <c r="F47" s="28"/>
      <c r="G47" t="n" s="11">
        <v>5.0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184</v>
      </c>
      <c r="C48" s="8" t="s">
        <v>143</v>
      </c>
      <c r="D48" t="s" s="9">
        <v>128</v>
      </c>
      <c r="E48" t="s" s="9">
        <v>185</v>
      </c>
      <c r="F48" s="10" t="s">
        <v>206</v>
      </c>
      <c r="G48" t="n" s="11">
        <v>5.0</v>
      </c>
      <c r="H48" t="n" s="12">
        <v>6.0</v>
      </c>
      <c r="I48" s="10" t="n">
        <v>0.0</v>
      </c>
      <c r="J48" s="10" t="n">
        <v>0.0</v>
      </c>
      <c r="K48" s="10" t="n">
        <v>0.0</v>
      </c>
      <c r="L48" s="10" t="n">
        <v>0.0</v>
      </c>
      <c r="M48" s="10" t="n">
        <v>3.0</v>
      </c>
      <c r="N48" s="10" t="n">
        <v>3.0</v>
      </c>
      <c r="O48" s="10" t="n">
        <v>6.0</v>
      </c>
      <c r="P48" s="10"/>
      <c r="Q48" s="39" t="s">
        <v>110</v>
      </c>
    </row>
    <row r="49" ht="19.5" customHeight="true">
      <c r="A49" s="28"/>
      <c r="B49" s="28"/>
      <c r="C49" s="28"/>
      <c r="D49" t="s" s="9">
        <v>128</v>
      </c>
      <c r="E49" t="s" s="9">
        <v>186</v>
      </c>
      <c r="F49" s="28"/>
      <c r="G49" t="n" s="11">
        <v>5.0</v>
      </c>
      <c r="H49" t="n" s="12">
        <v>6.0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184</v>
      </c>
      <c r="C50" s="8" t="s">
        <v>187</v>
      </c>
      <c r="D50" t="s" s="9">
        <v>128</v>
      </c>
      <c r="E50" t="s" s="9">
        <v>188</v>
      </c>
      <c r="F50" s="10" t="s">
        <v>207</v>
      </c>
      <c r="G50" t="n" s="11">
        <v>5.0</v>
      </c>
      <c r="H50" t="n" s="12">
        <v>6.0</v>
      </c>
      <c r="I50" s="10" t="n">
        <v>0.0</v>
      </c>
      <c r="J50" s="10" t="n">
        <v>0.0</v>
      </c>
      <c r="K50" s="10" t="n">
        <v>0.0</v>
      </c>
      <c r="L50" s="10" t="n">
        <v>0.0</v>
      </c>
      <c r="M50" s="10" t="n">
        <v>6.0</v>
      </c>
      <c r="N50" s="10" t="n">
        <v>6.0</v>
      </c>
      <c r="O50" s="10" t="n">
        <v>12.0</v>
      </c>
      <c r="P50" s="10"/>
      <c r="Q50" s="39" t="s">
        <v>110</v>
      </c>
    </row>
    <row r="51" ht="19.5" customHeight="true">
      <c r="A51" s="28"/>
      <c r="B51" s="28"/>
      <c r="C51" s="28"/>
      <c r="D51" t="s" s="9">
        <v>128</v>
      </c>
      <c r="E51" t="s" s="9">
        <v>189</v>
      </c>
      <c r="F51" s="28"/>
      <c r="G51" t="n" s="11">
        <v>5.0</v>
      </c>
      <c r="H51" t="n" s="12">
        <v>6.0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190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191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192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164</v>
      </c>
      <c r="C55" t="s" s="8">
        <v>117</v>
      </c>
      <c r="D55" t="s" s="9">
        <v>128</v>
      </c>
      <c r="E55" t="s" s="9">
        <v>193</v>
      </c>
      <c r="F55" s="10" t="s">
        <v>206</v>
      </c>
      <c r="G55" t="n" s="11">
        <v>5.0</v>
      </c>
      <c r="H55" t="n" s="12">
        <v>4.0</v>
      </c>
      <c r="I55" s="10" t="n">
        <v>0.0</v>
      </c>
      <c r="J55" s="10" t="n">
        <v>0.0</v>
      </c>
      <c r="K55" s="10" t="n">
        <v>0.0</v>
      </c>
      <c r="L55" s="10" t="n">
        <v>0.0</v>
      </c>
      <c r="M55" s="10" t="n">
        <v>0.0</v>
      </c>
      <c r="N55" s="10" t="n">
        <v>4.0</v>
      </c>
      <c r="O55" s="10" t="n">
        <v>4.0</v>
      </c>
      <c r="P55" s="10"/>
      <c r="Q55" s="39" t="s">
        <v>110</v>
      </c>
    </row>
    <row r="56" ht="19.5" customHeight="true">
      <c r="A56" s="28"/>
      <c r="B56" s="28"/>
      <c r="C56" t="s" s="8">
        <v>124</v>
      </c>
      <c r="D56" t="s" s="9">
        <v>128</v>
      </c>
      <c r="E56" t="s" s="9">
        <v>194</v>
      </c>
      <c r="F56" s="28"/>
      <c r="G56" t="n" s="11">
        <v>5.0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t="s" s="8">
        <v>171</v>
      </c>
      <c r="C57" t="s" s="8">
        <v>127</v>
      </c>
      <c r="D57" t="s" s="9">
        <v>157</v>
      </c>
      <c r="E57" t="s" s="9">
        <v>195</v>
      </c>
      <c r="F57" s="10" t="s">
        <v>206</v>
      </c>
      <c r="G57" t="n" s="11">
        <v>5.0</v>
      </c>
      <c r="H57" t="n" s="12">
        <v>3.0</v>
      </c>
      <c r="I57" s="10" t="n">
        <v>0.0</v>
      </c>
      <c r="J57" s="10" t="n">
        <v>0.0</v>
      </c>
      <c r="K57" s="10" t="n">
        <v>0.0</v>
      </c>
      <c r="L57" s="10" t="n">
        <v>0.0</v>
      </c>
      <c r="M57" s="10" t="n">
        <v>0.0</v>
      </c>
      <c r="N57" s="10" t="n">
        <v>3.0</v>
      </c>
      <c r="O57" s="10" t="n">
        <v>3.0</v>
      </c>
      <c r="P57" s="10"/>
      <c r="Q57" s="39" t="s">
        <v>110</v>
      </c>
    </row>
    <row r="58" ht="19.5" customHeight="true">
      <c r="A58" s="28"/>
      <c r="B58" s="8" t="s">
        <v>169</v>
      </c>
      <c r="C58" s="8" t="s">
        <v>162</v>
      </c>
      <c r="D58" t="s" s="9">
        <v>128</v>
      </c>
      <c r="E58" t="s" s="9">
        <v>196</v>
      </c>
      <c r="F58" s="28"/>
      <c r="G58" t="n" s="11">
        <v>5.0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197</v>
      </c>
      <c r="F59" s="28"/>
      <c r="G59" t="n" s="11">
        <v>5.0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t="s" s="8">
        <v>171</v>
      </c>
      <c r="C60" t="s" s="8">
        <v>127</v>
      </c>
      <c r="D60" t="s" s="9">
        <v>157</v>
      </c>
      <c r="E60" t="s" s="9">
        <v>198</v>
      </c>
      <c r="F60" s="10" t="s">
        <v>206</v>
      </c>
      <c r="G60" t="n" s="11">
        <v>5.0</v>
      </c>
      <c r="H60" t="n" s="12">
        <v>3.0</v>
      </c>
      <c r="I60" s="10" t="n">
        <v>0.0</v>
      </c>
      <c r="J60" s="10" t="n">
        <v>0.0</v>
      </c>
      <c r="K60" s="10" t="n">
        <v>0.0</v>
      </c>
      <c r="L60" s="10" t="n">
        <v>0.0</v>
      </c>
      <c r="M60" s="10" t="n">
        <v>3.0</v>
      </c>
      <c r="N60" s="10" t="n">
        <v>0.0</v>
      </c>
      <c r="O60" s="10" t="n">
        <v>3.0</v>
      </c>
      <c r="P60" s="10"/>
      <c r="Q60" s="39" t="s">
        <v>110</v>
      </c>
    </row>
    <row r="61" ht="19.5" customHeight="true">
      <c r="A61" s="28"/>
      <c r="B61" s="8" t="s">
        <v>184</v>
      </c>
      <c r="C61" t="s" s="8">
        <v>187</v>
      </c>
      <c r="D61" t="s" s="9">
        <v>157</v>
      </c>
      <c r="E61" t="s" s="9">
        <v>199</v>
      </c>
      <c r="F61" s="28"/>
      <c r="G61" t="n" s="11">
        <v>5.0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143</v>
      </c>
      <c r="D62" t="s" s="9">
        <v>157</v>
      </c>
      <c r="E62" t="s" s="9">
        <v>200</v>
      </c>
      <c r="F62" s="28"/>
      <c r="G62" t="n" s="11">
        <v>5.0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157</v>
      </c>
      <c r="E63" t="s" s="9">
        <v>201</v>
      </c>
      <c r="F63" s="28"/>
      <c r="G63" t="n" s="11">
        <v>5.0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157</v>
      </c>
      <c r="E64" t="s" s="9">
        <v>202</v>
      </c>
      <c r="F64" s="28"/>
      <c r="G64" t="n" s="11">
        <v>5.0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164</v>
      </c>
      <c r="C65" s="8" t="s">
        <v>121</v>
      </c>
      <c r="D65" t="s" s="9">
        <v>128</v>
      </c>
      <c r="E65" t="s" s="9">
        <v>203</v>
      </c>
      <c r="F65" s="10" t="s">
        <v>206</v>
      </c>
      <c r="G65" t="n" s="11">
        <v>5.0</v>
      </c>
      <c r="H65" t="n" s="12">
        <v>4.0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0.0</v>
      </c>
      <c r="N65" s="10" t="n">
        <v>4.0</v>
      </c>
      <c r="O65" s="10" t="n">
        <v>4.0</v>
      </c>
      <c r="P65" s="10"/>
      <c r="Q65" s="39" t="s">
        <v>110</v>
      </c>
    </row>
    <row r="66" ht="19.5" customHeight="true">
      <c r="A66" s="28"/>
      <c r="B66" s="28"/>
      <c r="C66" s="28"/>
      <c r="D66" t="s" s="9">
        <v>157</v>
      </c>
      <c r="E66" t="s" s="9">
        <v>204</v>
      </c>
      <c r="F66" s="28"/>
      <c r="G66" t="n" s="11">
        <v>5.0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157</v>
      </c>
      <c r="E67" t="s" s="9">
        <v>205</v>
      </c>
      <c r="F67" s="28"/>
      <c r="G67" t="n" s="11">
        <v>5.0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13"/>
      <c r="B68" s="13"/>
      <c r="C68" s="13"/>
      <c r="D68" s="13"/>
      <c r="E68" s="13"/>
      <c r="F68" s="13"/>
      <c r="G68" s="16"/>
      <c r="H68" s="16"/>
      <c r="I68" s="13"/>
      <c r="J68" s="13"/>
      <c r="K68" s="13"/>
      <c r="L68" s="13"/>
      <c r="M68" s="13"/>
      <c r="N68" s="13"/>
      <c r="O68" s="13"/>
      <c r="P68" s="13"/>
      <c r="Q68" s="13"/>
    </row>
    <row r="69" ht="19.5" customHeight="true">
      <c r="A69" t="s" s="50">
        <v>107</v>
      </c>
      <c r="B69" s="50"/>
      <c r="C69" s="50"/>
      <c r="D69" s="50"/>
      <c r="E69" s="50"/>
      <c r="F69" s="50"/>
      <c r="G69" s="50"/>
      <c r="H69" s="17"/>
      <c r="I69" t="n" s="8">
        <v>29.0</v>
      </c>
      <c r="J69" t="n" s="8">
        <v>29.0</v>
      </c>
      <c r="K69" t="n" s="8">
        <v>29.0</v>
      </c>
      <c r="L69" t="n" s="8">
        <v>29.0</v>
      </c>
      <c r="M69" t="n" s="8">
        <v>29.0</v>
      </c>
      <c r="N69" t="n" s="8">
        <v>29.0</v>
      </c>
      <c r="O69" t="n" s="8">
        <v>174.0</v>
      </c>
      <c r="P69" t="s" s="14">
        <v>250</v>
      </c>
      <c r="Q69" s="15"/>
    </row>
    <row r="70" ht="19.5" customHeight="true">
      <c r="A70" t="s" s="50">
        <v>31</v>
      </c>
      <c r="B70" s="50"/>
      <c r="C70" s="50"/>
      <c r="D70" s="50"/>
      <c r="E70" s="50"/>
      <c r="F70" s="50"/>
      <c r="G70" s="50"/>
      <c r="H70" s="17"/>
      <c r="I70" t="n" s="8">
        <v>3.0</v>
      </c>
      <c r="J70" t="n" s="8">
        <v>3.0</v>
      </c>
      <c r="K70" t="n" s="8">
        <v>3.0</v>
      </c>
      <c r="L70" t="n" s="8">
        <v>3.0</v>
      </c>
      <c r="M70" t="n" s="8">
        <v>3.0</v>
      </c>
      <c r="N70" t="n" s="8">
        <v>3.0</v>
      </c>
      <c r="O70" t="n" s="8">
        <v>18.0</v>
      </c>
      <c r="P70" t="s" s="14">
        <v>250</v>
      </c>
      <c r="Q70" s="15"/>
    </row>
    <row r="71" ht="19.5" customHeight="true">
      <c r="A71" t="s" s="50">
        <v>99</v>
      </c>
      <c r="B71" s="50"/>
      <c r="C71" s="50"/>
      <c r="D71" s="50"/>
      <c r="E71" s="50"/>
      <c r="F71" s="50"/>
      <c r="G71" s="50"/>
      <c r="H71" s="17"/>
      <c r="I71" t="n" s="8">
        <v>32.0</v>
      </c>
      <c r="J71" t="n" s="8">
        <v>32.0</v>
      </c>
      <c r="K71" t="n" s="8">
        <v>32.0</v>
      </c>
      <c r="L71" t="n" s="8">
        <v>32.0</v>
      </c>
      <c r="M71" t="n" s="8">
        <v>32.0</v>
      </c>
      <c r="N71" t="n" s="8">
        <v>32.0</v>
      </c>
      <c r="O71" t="n" s="8">
        <v>192.0</v>
      </c>
      <c r="P71" t="s" s="14">
        <v>250</v>
      </c>
      <c r="Q71" s="15"/>
    </row>
    <row r="72" ht="19.5" customHeight="true">
      <c r="A72" t="s" s="50">
        <v>100</v>
      </c>
      <c r="B72" s="50"/>
      <c r="C72" s="50"/>
      <c r="D72" s="50"/>
      <c r="E72" s="50"/>
      <c r="F72" s="50"/>
      <c r="G72" s="50"/>
      <c r="H72" s="17"/>
      <c r="I72" t="n" s="47">
        <v>64.0</v>
      </c>
      <c r="J72" s="47"/>
      <c r="K72" t="n" s="47">
        <v>64.0</v>
      </c>
      <c r="L72" s="47"/>
      <c r="M72" t="n" s="47">
        <v>64.0</v>
      </c>
      <c r="N72" s="47"/>
      <c r="O72" t="n" s="8">
        <v>192.0</v>
      </c>
      <c r="P72" t="s" s="14">
        <v>250</v>
      </c>
      <c r="Q72" s="15"/>
    </row>
  </sheetData>
  <mergeCells count="20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1"/>
    <mergeCell ref="B5:B18"/>
    <mergeCell ref="C5:C8"/>
    <mergeCell ref="C9:C12"/>
    <mergeCell ref="C13:C17"/>
    <mergeCell ref="B19:B21"/>
    <mergeCell ref="B22:B28"/>
    <mergeCell ref="C22:C24"/>
    <mergeCell ref="C25:C28"/>
    <mergeCell ref="B29:B31"/>
    <mergeCell ref="C30:C31"/>
    <mergeCell ref="F5:F31"/>
    <mergeCell ref="O5:O8"/>
    <mergeCell ref="P5:P8"/>
    <mergeCell ref="Q5:Q8"/>
    <mergeCell ref="O9:O12"/>
    <mergeCell ref="P9:P12"/>
    <mergeCell ref="Q9:Q12"/>
    <mergeCell ref="O13:O17"/>
    <mergeCell ref="P13:P17"/>
    <mergeCell ref="Q13:Q17"/>
    <mergeCell ref="O22:O24"/>
    <mergeCell ref="P22:P24"/>
    <mergeCell ref="Q22:Q24"/>
    <mergeCell ref="O25:O28"/>
    <mergeCell ref="P25:P28"/>
    <mergeCell ref="Q25:Q28"/>
    <mergeCell ref="O30:O31"/>
    <mergeCell ref="P30:P31"/>
    <mergeCell ref="Q30:Q31"/>
    <mergeCell ref="A32:A67"/>
    <mergeCell ref="B36:B37"/>
    <mergeCell ref="C36:C37"/>
    <mergeCell ref="B38:B39"/>
    <mergeCell ref="C38:C39"/>
    <mergeCell ref="B40:B43"/>
    <mergeCell ref="C40:C43"/>
    <mergeCell ref="B44:B45"/>
    <mergeCell ref="B46:B47"/>
    <mergeCell ref="B48:B49"/>
    <mergeCell ref="C48:C49"/>
    <mergeCell ref="B50:B54"/>
    <mergeCell ref="C50:C54"/>
    <mergeCell ref="B55:B56"/>
    <mergeCell ref="B58:B59"/>
    <mergeCell ref="C58:C59"/>
    <mergeCell ref="B61:B64"/>
    <mergeCell ref="C62:C64"/>
    <mergeCell ref="B65:B67"/>
    <mergeCell ref="C65:C67"/>
    <mergeCell ref="F32:F33"/>
    <mergeCell ref="F34:F35"/>
    <mergeCell ref="F36:F37"/>
    <mergeCell ref="F38:F39"/>
    <mergeCell ref="F40:F43"/>
    <mergeCell ref="F44:F45"/>
    <mergeCell ref="F46:F47"/>
    <mergeCell ref="F48:F49"/>
    <mergeCell ref="F50:F54"/>
    <mergeCell ref="F55:F56"/>
    <mergeCell ref="F57:F59"/>
    <mergeCell ref="F60:F64"/>
    <mergeCell ref="F65:F67"/>
    <mergeCell ref="I32:I33"/>
    <mergeCell ref="J32:J33"/>
    <mergeCell ref="K32:K33"/>
    <mergeCell ref="L32:L33"/>
    <mergeCell ref="M32:M33"/>
    <mergeCell ref="N32:N33"/>
    <mergeCell ref="I34:I35"/>
    <mergeCell ref="J34:J35"/>
    <mergeCell ref="K34:K35"/>
    <mergeCell ref="L34:L35"/>
    <mergeCell ref="M34:M35"/>
    <mergeCell ref="N34:N35"/>
    <mergeCell ref="I36:I37"/>
    <mergeCell ref="J36:J37"/>
    <mergeCell ref="K36:K37"/>
    <mergeCell ref="L36:L37"/>
    <mergeCell ref="M36:M37"/>
    <mergeCell ref="N36:N37"/>
    <mergeCell ref="I38:I39"/>
    <mergeCell ref="J38:J39"/>
    <mergeCell ref="K38:K39"/>
    <mergeCell ref="L38:L39"/>
    <mergeCell ref="M38:M39"/>
    <mergeCell ref="N38:N39"/>
    <mergeCell ref="I40:I43"/>
    <mergeCell ref="J40:J43"/>
    <mergeCell ref="K40:K43"/>
    <mergeCell ref="L40:L43"/>
    <mergeCell ref="M40:M43"/>
    <mergeCell ref="N40:N43"/>
    <mergeCell ref="I44:I45"/>
    <mergeCell ref="J44:J45"/>
    <mergeCell ref="K44:K45"/>
    <mergeCell ref="L44:L45"/>
    <mergeCell ref="M44:M45"/>
    <mergeCell ref="N44:N45"/>
    <mergeCell ref="I46:I47"/>
    <mergeCell ref="J46:J47"/>
    <mergeCell ref="K46:K47"/>
    <mergeCell ref="L46:L47"/>
    <mergeCell ref="M46:M47"/>
    <mergeCell ref="N46:N47"/>
    <mergeCell ref="I48:I49"/>
    <mergeCell ref="J48:J49"/>
    <mergeCell ref="K48:K49"/>
    <mergeCell ref="L48:L49"/>
    <mergeCell ref="M48:M49"/>
    <mergeCell ref="N48:N49"/>
    <mergeCell ref="I50:I54"/>
    <mergeCell ref="J50:J54"/>
    <mergeCell ref="K50:K54"/>
    <mergeCell ref="L50:L54"/>
    <mergeCell ref="M50:M54"/>
    <mergeCell ref="N50:N54"/>
    <mergeCell ref="I55:I56"/>
    <mergeCell ref="J55:J56"/>
    <mergeCell ref="K55:K56"/>
    <mergeCell ref="L55:L56"/>
    <mergeCell ref="M55:M56"/>
    <mergeCell ref="N55:N56"/>
    <mergeCell ref="I57:I59"/>
    <mergeCell ref="J57:J59"/>
    <mergeCell ref="K57:K59"/>
    <mergeCell ref="L57:L59"/>
    <mergeCell ref="M57:M59"/>
    <mergeCell ref="N57:N59"/>
    <mergeCell ref="I60:I64"/>
    <mergeCell ref="J60:J64"/>
    <mergeCell ref="K60:K64"/>
    <mergeCell ref="L60:L64"/>
    <mergeCell ref="M60:M64"/>
    <mergeCell ref="N60:N64"/>
    <mergeCell ref="I65:I67"/>
    <mergeCell ref="J65:J67"/>
    <mergeCell ref="K65:K67"/>
    <mergeCell ref="L65:L67"/>
    <mergeCell ref="M65:M67"/>
    <mergeCell ref="N65:N67"/>
    <mergeCell ref="O32:O33"/>
    <mergeCell ref="P32:P33"/>
    <mergeCell ref="Q32:Q33"/>
    <mergeCell ref="O34:O35"/>
    <mergeCell ref="P34:P35"/>
    <mergeCell ref="Q34:Q35"/>
    <mergeCell ref="O36:O37"/>
    <mergeCell ref="P36:P37"/>
    <mergeCell ref="Q36:Q37"/>
    <mergeCell ref="O38:O39"/>
    <mergeCell ref="P38:P39"/>
    <mergeCell ref="Q38:Q39"/>
    <mergeCell ref="O40:O43"/>
    <mergeCell ref="P40:P43"/>
    <mergeCell ref="Q40:Q43"/>
    <mergeCell ref="O44:O45"/>
    <mergeCell ref="P44:P45"/>
    <mergeCell ref="Q44:Q45"/>
    <mergeCell ref="O46:O47"/>
    <mergeCell ref="P46:P47"/>
    <mergeCell ref="Q46:Q47"/>
    <mergeCell ref="O48:O49"/>
    <mergeCell ref="P48:P49"/>
    <mergeCell ref="Q48:Q49"/>
    <mergeCell ref="O50:O54"/>
    <mergeCell ref="P50:P54"/>
    <mergeCell ref="Q50:Q54"/>
    <mergeCell ref="O55:O56"/>
    <mergeCell ref="P55:P56"/>
    <mergeCell ref="Q55:Q56"/>
    <mergeCell ref="O57:O59"/>
    <mergeCell ref="P57:P59"/>
    <mergeCell ref="Q57:Q59"/>
    <mergeCell ref="O60:O64"/>
    <mergeCell ref="P60:P64"/>
    <mergeCell ref="Q60:Q64"/>
    <mergeCell ref="O65:O67"/>
    <mergeCell ref="P65:P67"/>
    <mergeCell ref="Q65:Q67"/>
    <mergeCell ref="A69:G69"/>
    <mergeCell ref="A70:G70"/>
    <mergeCell ref="A71:G71"/>
    <mergeCell ref="A72:G72"/>
    <mergeCell ref="I72:J72"/>
    <mergeCell ref="K72:L72"/>
    <mergeCell ref="M72:N7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