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<sst xmlns="http://schemas.openxmlformats.org/spreadsheetml/2006/main" count="2247" uniqueCount="285">
  <si>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</si>
  <si>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</si>
  <si>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</si>
  <si>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</si>
  <si>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</si>
  <si>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</si>
  <si>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</si>
  <si>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</si>
  <si>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</si>
  <si>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</si>
  <si>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</si>
  <si>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</si>
  <si>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</si>
  <si>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</si>
  <si>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</si>
  <si>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</si>
  <si>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</si>
  <si>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</si>
  <si>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</si>
  <si>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</si>
  <si>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</si>
  <si>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</si>
  <si>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</si>
  <si>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</si>
  <si>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</si>
  <si>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</si>
  <si>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</si>
  <si>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</si>
  <si>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</si>
  <si>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</si>
  <si>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</si>
  <si>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</si>
  <si>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</si>
  <si>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</si>
  <si>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</si>
  <si>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</si>
  <si>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</si>
  <si>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</si>
  <si>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</si>
  <si>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</si>
  <si>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</si>
  <si>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</si>
  <si>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</si>
  <si>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</si>
  <si>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</si>
  <si>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</si>
  <si>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</si>
  <si>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</si>
  <si>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</si>
  <si>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</si>
  <si>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</si>
  <si>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</si>
  <si>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</si>
  <si>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</si>
  <si>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</si>
  <si>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</si>
  <si>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</si>
  <si>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</si>
  <si>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</si>
  <si>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</si>
  <si>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</si>
  <si>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</si>
  <si>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</si>
  <si>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</si>
  <si>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</si>
  <si>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</si>
  <si>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</si>
  <si>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</si>
  <si>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</si>
  <si>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</si>
  <si>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</si>
  <si>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</si>
  <si>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</si>
  <si>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</si>
  <si>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</si>
  <si>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</si>
  <si>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</si>
  <si>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</si>
  <si>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</si>
  <si>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</si>
  <si>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</si>
  <si>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</si>
  <si>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</si>
  <si>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</si>
  <si>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</si>
  <si>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</si>
  <si>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</si>
  <si>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</si>
  <si>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</si>
  <si>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</si>
  <si>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</si>
  <si>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</si>
  <si>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</si>
  <si>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</si>
  <si>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</si>
  <si>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</si>
  <si>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</si>
  <si>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</si>
  <si>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</si>
  <si>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</si>
  <si>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</si>
  <si>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</si>
  <si>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</si>
  <si>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</si>
  <si>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</si>
  <si>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</si>
  <si>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</si>
  <si>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</si>
  <si>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</si>
  <si>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</si>
  <si>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</si>
  <si>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</si>
  <si>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덕신고등학교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</si>
  <si>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</si>
  <si>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</si>
  <si>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</si>
  <si>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</si>
  <si>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</si>
  <si>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</si>
  <si>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</si>
  <si>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</si>
  <si>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</si>
  <si>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</si>
  <si>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</si>
  <si>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</si>
  <si>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</si>
  <si>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</si>
  <si>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</si>
  <si>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</si>
  <si>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</si>
  <si>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</si>
  <si>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예술</t>
  </si>
  <si>
    <t>음악</t>
  </si>
  <si>
    <t>진로</t>
  </si>
  <si>
    <t>음악 감상과 비평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</si>
  <si>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</si>
  <si>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</si>
  <si>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</si>
  <si>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</si>
  <si>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</si>
  <si>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</si>
  <si>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교양</t>
  </si>
  <si>
    <t>진로와 직업</t>
  </si>
  <si>
    <t>삶과 종교</t>
  </si>
  <si>
    <t>과학</t>
  </si>
  <si>
    <t>통합과학1</t>
  </si>
  <si>
    <t>통합과학2</t>
  </si>
  <si>
    <t>과학탐구실험1</t>
  </si>
  <si>
    <t>과학탐구실험2</t>
  </si>
  <si>
    <t>독서와 작문</t>
  </si>
  <si>
    <t>문학</t>
  </si>
  <si>
    <t>대수</t>
  </si>
  <si>
    <t>미적분Ⅰ</t>
  </si>
  <si>
    <t>영어Ⅰ</t>
  </si>
  <si>
    <t>영어Ⅱ</t>
  </si>
  <si>
    <t>운동과 건강</t>
  </si>
  <si>
    <t>융합</t>
  </si>
  <si>
    <t>스포츠 생활2</t>
  </si>
  <si>
    <t>인간과 철학</t>
  </si>
  <si>
    <t>종교와 생활</t>
  </si>
  <si>
    <t>기초</t>
  </si>
  <si>
    <t>[공동(순증)] 시 창작</t>
  </si>
  <si>
    <t>생활·교양</t>
  </si>
  <si>
    <t>기술·가정</t>
  </si>
  <si>
    <t>체육·예술</t>
  </si>
  <si>
    <t>스포츠 생활</t>
  </si>
  <si>
    <t>[공동(순증)] 단체 운동</t>
  </si>
  <si>
    <t>탐구</t>
  </si>
  <si>
    <t>사회</t>
  </si>
  <si>
    <t>[공동(순증)] 세계 문제와 미래 사회</t>
  </si>
  <si>
    <t>[공동(순증)] 고급 물리학</t>
  </si>
  <si>
    <t>[공동(순증)] 생명과학 실험</t>
  </si>
  <si>
    <t>인간과 경제활동은 고시외 승인 예정 과목인 '종교와 미래'로 변경 예정</t>
  </si>
  <si>
    <t>제2외국어/한문</t>
  </si>
  <si>
    <t>중국어</t>
  </si>
  <si>
    <t>일본어</t>
  </si>
  <si>
    <t>독서 토론과 글쓰기</t>
  </si>
  <si>
    <t>기하</t>
  </si>
  <si>
    <t>세계 문화와 영어</t>
  </si>
  <si>
    <t>한국지리 탐구</t>
  </si>
  <si>
    <t>동아시아 역사 기행</t>
  </si>
  <si>
    <t>법과 사회</t>
  </si>
  <si>
    <t>경제</t>
  </si>
  <si>
    <t>역학과 에너지</t>
  </si>
  <si>
    <t>물질과 에너지</t>
  </si>
  <si>
    <t>세포와 물질대사</t>
  </si>
  <si>
    <t>지구시스템과학</t>
  </si>
  <si>
    <t>세계시민과 지리</t>
  </si>
  <si>
    <t>세계사</t>
  </si>
  <si>
    <t>사회와 문화</t>
  </si>
  <si>
    <t>정치</t>
  </si>
  <si>
    <t>물리학</t>
  </si>
  <si>
    <t>화학</t>
  </si>
  <si>
    <t>생명과학</t>
  </si>
  <si>
    <t>지구과학</t>
  </si>
  <si>
    <t>한국지리</t>
  </si>
  <si>
    <t>동아시아사</t>
  </si>
  <si>
    <t>생활과 윤리</t>
  </si>
  <si>
    <t>윤리와 사상</t>
  </si>
  <si>
    <t>여행지리</t>
  </si>
  <si>
    <t>물리학Ⅱ</t>
  </si>
  <si>
    <t>화학Ⅱ</t>
  </si>
  <si>
    <t>생명과학Ⅱ</t>
  </si>
  <si>
    <t>지구과학Ⅱ</t>
  </si>
  <si>
    <t>생활과 과학</t>
  </si>
  <si>
    <t>국어 과제연구</t>
  </si>
  <si>
    <t>경제 수학</t>
  </si>
  <si>
    <t>진로 영어</t>
  </si>
  <si>
    <t>화법과 작문</t>
  </si>
  <si>
    <t>언어와 매체</t>
  </si>
  <si>
    <t>미적분</t>
  </si>
  <si>
    <t>확률과 통계</t>
  </si>
  <si>
    <t>영어 독해와 작문</t>
  </si>
  <si>
    <t>영어권 문화</t>
  </si>
  <si>
    <t>철학</t>
  </si>
  <si>
    <t>종교학</t>
  </si>
  <si>
    <t>택(1)</t>
  </si>
  <si>
    <t>택(3)</t>
  </si>
  <si>
    <t>택(4)</t>
  </si>
  <si>
    <t>(과학Ⅰ 수강이후 과학Ⅱ 수강)
(단, 사회1+과학1
필수선택 / (사회, 과학 교과군의 필수 이수단위 신청 확인)</t>
  </si>
  <si>
    <t>2026학년도 입학생 교육과정 편제 및 학점 배당표</t>
  </si>
  <si>
    <t>2026학년도 1학년</t>
  </si>
  <si>
    <t>2027학년도 2학년</t>
  </si>
  <si>
    <t>2028학년도 3학년</t>
  </si>
  <si>
    <t>스포츠 문화</t>
  </si>
  <si>
    <t>스포츠 과학</t>
  </si>
  <si>
    <t>미술</t>
  </si>
  <si>
    <t>미술 감상과 비평</t>
  </si>
  <si>
    <t>문학과 영상</t>
  </si>
  <si>
    <t>미디어 영어</t>
  </si>
  <si>
    <t>화법과 언어</t>
  </si>
  <si>
    <t>역사로 탐구하는 현대 세계</t>
  </si>
  <si>
    <t>사회문제 탐구</t>
  </si>
  <si>
    <t>과학의 역사와 문화</t>
  </si>
  <si>
    <t>기후변화와 환경생태</t>
  </si>
  <si>
    <t>융합과학 탐구</t>
  </si>
  <si>
    <t>현대사회와 윤리</t>
  </si>
  <si>
    <t>도시의 미래 탐구</t>
  </si>
  <si>
    <t>국제 관계의 이해</t>
  </si>
  <si>
    <t>전자기와 양자</t>
  </si>
  <si>
    <t>화학 반응의 세계</t>
  </si>
  <si>
    <t>생물의 유전</t>
  </si>
  <si>
    <t>주제 탐구 독서</t>
  </si>
  <si>
    <t>미적분Ⅱ</t>
  </si>
  <si>
    <t>영미 문학 읽기</t>
  </si>
  <si>
    <t>중국 문화</t>
  </si>
  <si>
    <t>일본 문화</t>
  </si>
  <si>
    <t>택(2)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</si>
  <si>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</si>
  <si>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</si>
  <si>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</si>
  <si>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</si>
  <si>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</si>
  <si>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</si>
  <si>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</si>
  <si>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</si>
  <si>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</si>
  <si>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</si>
  <si>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[공동(순증)] 문예 창작 입문</t>
  </si>
  <si>
    <t>수학Ⅰ</t>
  </si>
  <si>
    <t>수학Ⅱ</t>
  </si>
  <si>
    <t>한국사</t>
  </si>
  <si>
    <t>[공동(순증)] 인문학적 감성과 도덕적 상상력</t>
  </si>
  <si>
    <t>[공동(순증)] 체육 탐구</t>
  </si>
  <si>
    <t>통합사회</t>
  </si>
  <si>
    <t>통합과학</t>
  </si>
  <si>
    <t>과학탐구실험</t>
  </si>
  <si>
    <t>제2외국어</t>
  </si>
  <si>
    <t>일본어Ⅰ</t>
  </si>
  <si>
    <t>중국어Ⅰ</t>
  </si>
  <si>
    <t>세계지리</t>
  </si>
  <si>
    <t>정치와 법</t>
  </si>
  <si>
    <t>물리학Ⅰ</t>
  </si>
  <si>
    <t>화학Ⅰ</t>
  </si>
  <si>
    <t>사회·문화</t>
  </si>
  <si>
    <t>생명과학Ⅰ</t>
  </si>
  <si>
    <t>지구과학Ⅰ</t>
  </si>
  <si>
    <t>사회과제 연구</t>
  </si>
  <si>
    <t>과학과제 연구</t>
  </si>
  <si>
    <t>심화 국어</t>
  </si>
  <si>
    <t>실용 영어</t>
  </si>
  <si>
    <t>정보과학</t>
  </si>
  <si>
    <t>보건</t>
  </si>
  <si>
    <t>교육학</t>
  </si>
  <si>
    <t>인문학적 상상여행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</si>
</sst>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92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128</v>
      </c>
      <c r="E13" t="s" s="24">
        <v>132</v>
      </c>
      <c r="F13" s="25"/>
      <c r="G13" t="n" s="26">
        <v>3.0</v>
      </c>
      <c r="H13" t="n" s="25">
        <v>2.0</v>
      </c>
      <c r="I13" t="n" s="25">
        <v>2.0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133</v>
      </c>
      <c r="E14" t="s" s="24">
        <v>134</v>
      </c>
      <c r="F14" s="25"/>
      <c r="G14" t="n" s="26">
        <v>3.0</v>
      </c>
      <c r="H14" t="n" s="25">
        <v>2.0</v>
      </c>
      <c r="I14" t="n" s="25">
        <v>0.0</v>
      </c>
      <c r="J14" t="n" s="25">
        <v>2.0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135</v>
      </c>
      <c r="D15" t="s" s="23">
        <v>118</v>
      </c>
      <c r="E15" t="s" s="24">
        <v>136</v>
      </c>
      <c r="F15" s="25"/>
      <c r="G15" t="n" s="26">
        <v>4.0</v>
      </c>
      <c r="H15" t="n" s="25">
        <v>4.0</v>
      </c>
      <c r="I15" t="n" s="25">
        <v>4.0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137</v>
      </c>
      <c r="F16" s="25"/>
      <c r="G16" t="n" s="26">
        <v>4.0</v>
      </c>
      <c r="H16" t="n" s="25">
        <v>4.0</v>
      </c>
      <c r="I16" t="n" s="25">
        <v>0.0</v>
      </c>
      <c r="J16" t="n" s="25">
        <v>4.0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138</v>
      </c>
      <c r="D17" t="s" s="23">
        <v>118</v>
      </c>
      <c r="E17" t="s" s="24">
        <v>139</v>
      </c>
      <c r="F17" s="25"/>
      <c r="G17" t="n" s="26">
        <v>3.0</v>
      </c>
      <c r="H17" t="n" s="25">
        <v>3.0</v>
      </c>
      <c r="I17" t="n" s="25">
        <v>3.0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140</v>
      </c>
      <c r="F18" s="25"/>
      <c r="G18" t="n" s="26">
        <v>3.0</v>
      </c>
      <c r="H18" t="n" s="25">
        <v>3.0</v>
      </c>
      <c r="I18" t="n" s="25">
        <v>0.0</v>
      </c>
      <c r="J18" t="n" s="25">
        <v>3.0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24" t="s">
        <v>141</v>
      </c>
      <c r="D19" t="s" s="23">
        <v>128</v>
      </c>
      <c r="E19" t="s" s="24">
        <v>142</v>
      </c>
      <c r="F19" s="25"/>
      <c r="G19" t="n" s="26">
        <v>3.0</v>
      </c>
      <c r="H19" t="n" s="25">
        <v>2.0</v>
      </c>
      <c r="I19" t="n" s="25">
        <v>0.0</v>
      </c>
      <c r="J19" t="n" s="25">
        <v>2.0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36" t="s">
        <v>172</v>
      </c>
    </row>
    <row r="20" ht="22.0" customHeight="true">
      <c r="A20" s="32"/>
      <c r="B20" s="24"/>
      <c r="C20" s="46"/>
      <c r="D20" t="s" s="23">
        <v>133</v>
      </c>
      <c r="E20" t="s" s="24">
        <v>143</v>
      </c>
      <c r="F20" s="25"/>
      <c r="G20" t="n" s="26">
        <v>3.0</v>
      </c>
      <c r="H20" t="n" s="25">
        <v>2.0</v>
      </c>
      <c r="I20" t="n" s="25">
        <v>2.0</v>
      </c>
      <c r="J20" t="n" s="25">
        <v>0.0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/>
      <c r="C21" s="24" t="s">
        <v>144</v>
      </c>
      <c r="D21" t="s" s="23">
        <v>118</v>
      </c>
      <c r="E21" t="s" s="24">
        <v>145</v>
      </c>
      <c r="F21" s="25"/>
      <c r="G21" t="n" s="26">
        <v>4.0</v>
      </c>
      <c r="H21" t="n" s="25">
        <v>4.0</v>
      </c>
      <c r="I21" t="n" s="25">
        <v>4.0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110</v>
      </c>
    </row>
    <row r="22" ht="22.0" customHeight="true">
      <c r="A22" s="32"/>
      <c r="B22" s="24"/>
      <c r="C22" s="46"/>
      <c r="D22" t="s" s="23">
        <v>118</v>
      </c>
      <c r="E22" t="s" s="24">
        <v>146</v>
      </c>
      <c r="F22" s="25"/>
      <c r="G22" t="n" s="26">
        <v>4.0</v>
      </c>
      <c r="H22" t="n" s="25">
        <v>4.0</v>
      </c>
      <c r="I22" t="n" s="25">
        <v>0.0</v>
      </c>
      <c r="J22" t="n" s="25">
        <v>4.0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/>
      <c r="C23" s="46"/>
      <c r="D23" t="s" s="23">
        <v>118</v>
      </c>
      <c r="E23" t="s" s="24">
        <v>147</v>
      </c>
      <c r="F23" s="25"/>
      <c r="G23" t="n" s="26">
        <v>1.0</v>
      </c>
      <c r="H23" t="n" s="25">
        <v>1.0</v>
      </c>
      <c r="I23" t="n" s="25">
        <v>1.0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28"/>
    </row>
    <row r="24" ht="22.0" customHeight="true">
      <c r="A24" s="32"/>
      <c r="B24" s="24"/>
      <c r="C24" s="46"/>
      <c r="D24" t="s" s="23">
        <v>118</v>
      </c>
      <c r="E24" t="s" s="24">
        <v>148</v>
      </c>
      <c r="F24" s="25"/>
      <c r="G24" t="n" s="26">
        <v>1.0</v>
      </c>
      <c r="H24" t="n" s="25">
        <v>1.0</v>
      </c>
      <c r="I24" t="n" s="25">
        <v>0.0</v>
      </c>
      <c r="J24" t="n" s="25">
        <v>1.0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149</v>
      </c>
      <c r="F25" s="25" t="s">
        <v>110</v>
      </c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0.0</v>
      </c>
      <c r="L25" t="n" s="25">
        <v>4.0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150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4.0</v>
      </c>
      <c r="L26" t="n" s="25">
        <v>0.0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151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152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153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154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133</v>
      </c>
      <c r="E31" t="s" s="24">
        <v>155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2.0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156</v>
      </c>
      <c r="E32" t="s" s="24">
        <v>157</v>
      </c>
      <c r="F32" s="25"/>
      <c r="G32" t="n" s="26">
        <v>3.0</v>
      </c>
      <c r="H32" t="n" s="25">
        <v>2.0</v>
      </c>
      <c r="I32" t="n" s="25">
        <v>0.0</v>
      </c>
      <c r="J32" t="n" s="25">
        <v>0.0</v>
      </c>
      <c r="K32" t="n" s="25">
        <v>0.0</v>
      </c>
      <c r="L32" t="n" s="25">
        <v>2.0</v>
      </c>
      <c r="M32" t="n" s="25">
        <v>0.0</v>
      </c>
      <c r="N32" t="n" s="25">
        <v>0.0</v>
      </c>
      <c r="O32" s="28"/>
    </row>
    <row r="33" ht="22.0" customHeight="true">
      <c r="A33" s="32"/>
      <c r="B33" s="46"/>
      <c r="C33" s="24" t="s">
        <v>141</v>
      </c>
      <c r="D33" t="s" s="23">
        <v>133</v>
      </c>
      <c r="E33" t="s" s="24">
        <v>158</v>
      </c>
      <c r="F33" s="25"/>
      <c r="G33" t="n" s="26">
        <v>3.0</v>
      </c>
      <c r="H33" t="n" s="25">
        <v>2.0</v>
      </c>
      <c r="I33" t="n" s="25">
        <v>0.0</v>
      </c>
      <c r="J33" t="n" s="25">
        <v>0.0</v>
      </c>
      <c r="K33" t="n" s="25">
        <v>0.0</v>
      </c>
      <c r="L33" t="n" s="25">
        <v>2.0</v>
      </c>
      <c r="M33" t="n" s="25">
        <v>0.0</v>
      </c>
      <c r="N33" t="n" s="25">
        <v>0.0</v>
      </c>
      <c r="O33" s="36" t="s">
        <v>172</v>
      </c>
    </row>
    <row r="34" ht="22.0" customHeight="true">
      <c r="A34" s="32"/>
      <c r="B34" s="46"/>
      <c r="C34" s="46"/>
      <c r="D34" t="s" s="23">
        <v>133</v>
      </c>
      <c r="E34" t="s" s="24">
        <v>159</v>
      </c>
      <c r="F34" s="25"/>
      <c r="G34" t="n" s="26">
        <v>3.0</v>
      </c>
      <c r="H34" t="n" s="25">
        <v>2.0</v>
      </c>
      <c r="I34" t="n" s="25">
        <v>0.0</v>
      </c>
      <c r="J34" t="n" s="25">
        <v>0.0</v>
      </c>
      <c r="K34" t="n" s="25">
        <v>2.0</v>
      </c>
      <c r="L34" t="n" s="25">
        <v>0.0</v>
      </c>
      <c r="M34" t="n" s="25">
        <v>0.0</v>
      </c>
      <c r="N34" t="n" s="25">
        <v>0.0</v>
      </c>
      <c r="O34" s="28"/>
    </row>
    <row r="35" ht="22.0" customHeight="true">
      <c r="A35" s="32"/>
      <c r="B35" t="s" s="24">
        <v>160</v>
      </c>
      <c r="C35" t="s" s="24">
        <v>117</v>
      </c>
      <c r="D35" t="s" s="23">
        <v>133</v>
      </c>
      <c r="E35" t="s" s="24">
        <v>161</v>
      </c>
      <c r="F35" s="25" t="s">
        <v>110</v>
      </c>
      <c r="G35" t="n" s="26">
        <v>5.0</v>
      </c>
      <c r="H35" t="n" s="25">
        <v>4.0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2.0</v>
      </c>
      <c r="N35" t="n" s="25">
        <v>0.0</v>
      </c>
      <c r="O35" t="s" s="36">
        <v>110</v>
      </c>
    </row>
    <row r="36" ht="22.0" customHeight="true">
      <c r="A36" s="32"/>
      <c r="B36" t="s" s="24">
        <v>162</v>
      </c>
      <c r="C36" t="s" s="24">
        <v>163</v>
      </c>
      <c r="D36" t="s" s="23">
        <v>128</v>
      </c>
      <c r="E36" t="s" s="24">
        <v>163</v>
      </c>
      <c r="F36" s="25"/>
      <c r="G36" t="n" s="26">
        <v>5.0</v>
      </c>
      <c r="H36" t="n" s="25">
        <v>5.0</v>
      </c>
      <c r="I36" t="n" s="25">
        <v>0.0</v>
      </c>
      <c r="J36" t="n" s="25">
        <v>0.0</v>
      </c>
      <c r="K36" t="n" s="25">
        <v>0.0</v>
      </c>
      <c r="L36" t="n" s="25">
        <v>0.0</v>
      </c>
      <c r="M36" t="n" s="25">
        <v>2.0</v>
      </c>
      <c r="N36" t="n" s="25">
        <v>3.0</v>
      </c>
      <c r="O36" t="s" s="36">
        <v>110</v>
      </c>
    </row>
    <row r="37" ht="22.0" customHeight="true">
      <c r="A37" s="32"/>
      <c r="B37" s="24" t="s">
        <v>164</v>
      </c>
      <c r="C37" s="24" t="s">
        <v>127</v>
      </c>
      <c r="D37" t="s" s="23">
        <v>133</v>
      </c>
      <c r="E37" t="s" s="24">
        <v>165</v>
      </c>
      <c r="F37" s="25"/>
      <c r="G37" t="n" s="26">
        <v>5.0</v>
      </c>
      <c r="H37" t="n" s="25">
        <v>2.0</v>
      </c>
      <c r="I37" t="n" s="25">
        <v>0.0</v>
      </c>
      <c r="J37" t="n" s="25">
        <v>0.0</v>
      </c>
      <c r="K37" t="n" s="25">
        <v>0.0</v>
      </c>
      <c r="L37" t="n" s="25">
        <v>0.0</v>
      </c>
      <c r="M37" t="n" s="25">
        <v>1.0</v>
      </c>
      <c r="N37" t="n" s="25">
        <v>1.0</v>
      </c>
      <c r="O37" s="36" t="s">
        <v>110</v>
      </c>
    </row>
    <row r="38" ht="22.0" customHeight="true">
      <c r="A38" s="32"/>
      <c r="B38" s="46"/>
      <c r="C38" s="46"/>
      <c r="D38" t="s" s="23">
        <v>133</v>
      </c>
      <c r="E38" t="s" s="24">
        <v>166</v>
      </c>
      <c r="F38" s="25"/>
      <c r="G38" t="n" s="26">
        <v>5.0</v>
      </c>
      <c r="H38" t="n" s="25">
        <v>4.0</v>
      </c>
      <c r="I38" t="n" s="25">
        <v>0.0</v>
      </c>
      <c r="J38" t="n" s="25">
        <v>0.0</v>
      </c>
      <c r="K38" t="n" s="25">
        <v>0.0</v>
      </c>
      <c r="L38" t="n" s="25">
        <v>0.0</v>
      </c>
      <c r="M38" t="n" s="25">
        <v>2.0</v>
      </c>
      <c r="N38" t="n" s="25">
        <v>0.0</v>
      </c>
      <c r="O38" s="28"/>
    </row>
    <row r="39" ht="22.0" customHeight="true">
      <c r="A39" s="32"/>
      <c r="B39" s="24" t="s">
        <v>167</v>
      </c>
      <c r="C39" t="s" s="24">
        <v>168</v>
      </c>
      <c r="D39" t="s" s="23">
        <v>133</v>
      </c>
      <c r="E39" t="s" s="24">
        <v>169</v>
      </c>
      <c r="F39" s="25"/>
      <c r="G39" t="n" s="26">
        <v>5.0</v>
      </c>
      <c r="H39" t="n" s="25">
        <v>4.0</v>
      </c>
      <c r="I39" t="n" s="25">
        <v>0.0</v>
      </c>
      <c r="J39" t="n" s="25">
        <v>0.0</v>
      </c>
      <c r="K39" t="n" s="25">
        <v>0.0</v>
      </c>
      <c r="L39" t="n" s="25">
        <v>0.0</v>
      </c>
      <c r="M39" t="n" s="25">
        <v>2.0</v>
      </c>
      <c r="N39" t="n" s="25">
        <v>0.0</v>
      </c>
      <c r="O39" t="s" s="36">
        <v>110</v>
      </c>
    </row>
    <row r="40" ht="22.0" customHeight="true">
      <c r="A40" s="32"/>
      <c r="B40" s="46"/>
      <c r="C40" s="24" t="s">
        <v>144</v>
      </c>
      <c r="D40" t="s" s="23">
        <v>133</v>
      </c>
      <c r="E40" t="s" s="24">
        <v>170</v>
      </c>
      <c r="F40" s="25"/>
      <c r="G40" t="n" s="26">
        <v>5.0</v>
      </c>
      <c r="H40" t="n" s="25">
        <v>2.0</v>
      </c>
      <c r="I40" t="n" s="25">
        <v>0.0</v>
      </c>
      <c r="J40" t="n" s="25">
        <v>0.0</v>
      </c>
      <c r="K40" t="n" s="25">
        <v>0.0</v>
      </c>
      <c r="L40" t="n" s="25">
        <v>0.0</v>
      </c>
      <c r="M40" t="n" s="25">
        <v>2.0</v>
      </c>
      <c r="N40" t="n" s="25">
        <v>0.0</v>
      </c>
      <c r="O40" s="36" t="s">
        <v>110</v>
      </c>
    </row>
    <row r="41" ht="22.0" customHeight="true">
      <c r="A41" s="32"/>
      <c r="B41" s="46"/>
      <c r="C41" s="46"/>
      <c r="D41" t="s" s="23">
        <v>133</v>
      </c>
      <c r="E41" t="s" s="24">
        <v>171</v>
      </c>
      <c r="F41" s="25"/>
      <c r="G41" t="n" s="26">
        <v>5.0</v>
      </c>
      <c r="H41" t="n" s="25">
        <v>4.0</v>
      </c>
      <c r="I41" t="n" s="25">
        <v>0.0</v>
      </c>
      <c r="J41" t="n" s="25">
        <v>0.0</v>
      </c>
      <c r="K41" t="n" s="25">
        <v>0.0</v>
      </c>
      <c r="L41" t="n" s="25">
        <v>0.0</v>
      </c>
      <c r="M41" t="n" s="25">
        <v>0.0</v>
      </c>
      <c r="N41" t="n" s="25">
        <v>2.0</v>
      </c>
      <c r="O41" s="28"/>
    </row>
    <row r="42" ht="22.0" customHeight="true">
      <c r="A42" s="33" t="s">
        <v>66</v>
      </c>
      <c r="B42" s="24" t="s">
        <v>116</v>
      </c>
      <c r="C42" s="24" t="s">
        <v>173</v>
      </c>
      <c r="D42" t="s" s="23">
        <v>128</v>
      </c>
      <c r="E42" t="s" s="24">
        <v>174</v>
      </c>
      <c r="F42" s="25" t="s">
        <v>216</v>
      </c>
      <c r="G42" t="n" s="26">
        <v>4.0</v>
      </c>
      <c r="H42" t="n" s="25">
        <v>4.0</v>
      </c>
      <c r="I42" s="25" t="n">
        <v>0.0</v>
      </c>
      <c r="J42" s="25" t="n">
        <v>0.0</v>
      </c>
      <c r="K42" s="25" t="n">
        <v>4.0</v>
      </c>
      <c r="L42" s="25" t="n">
        <v>0.0</v>
      </c>
      <c r="M42" s="25" t="n">
        <v>0.0</v>
      </c>
      <c r="N42" s="25" t="n">
        <v>0.0</v>
      </c>
      <c r="O42" s="37" t="s">
        <v>110</v>
      </c>
    </row>
    <row r="43" ht="22.0" customHeight="true">
      <c r="A43" s="28"/>
      <c r="B43" s="28"/>
      <c r="C43" s="28"/>
      <c r="D43" t="s" s="23">
        <v>128</v>
      </c>
      <c r="E43" t="s" s="24">
        <v>175</v>
      </c>
      <c r="F43" s="28"/>
      <c r="G43" t="n" s="26">
        <v>4.0</v>
      </c>
      <c r="H43" t="n" s="25">
        <v>4.0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4" t="s">
        <v>116</v>
      </c>
      <c r="C44" t="s" s="24">
        <v>117</v>
      </c>
      <c r="D44" t="s" s="23">
        <v>156</v>
      </c>
      <c r="E44" t="s" s="24">
        <v>176</v>
      </c>
      <c r="F44" s="25" t="s">
        <v>216</v>
      </c>
      <c r="G44" t="n" s="26">
        <v>4.0</v>
      </c>
      <c r="H44" t="n" s="25">
        <v>4.0</v>
      </c>
      <c r="I44" s="25" t="n">
        <v>0.0</v>
      </c>
      <c r="J44" s="25" t="n">
        <v>0.0</v>
      </c>
      <c r="K44" s="25" t="n">
        <v>0.0</v>
      </c>
      <c r="L44" s="25" t="n">
        <v>4.0</v>
      </c>
      <c r="M44" s="25" t="n">
        <v>0.0</v>
      </c>
      <c r="N44" s="25" t="n">
        <v>0.0</v>
      </c>
      <c r="O44" s="37" t="s">
        <v>110</v>
      </c>
    </row>
    <row r="45" ht="22.0" customHeight="true">
      <c r="A45" s="28"/>
      <c r="B45" s="28"/>
      <c r="C45" t="s" s="24">
        <v>121</v>
      </c>
      <c r="D45" t="s" s="23">
        <v>133</v>
      </c>
      <c r="E45" t="s" s="24">
        <v>177</v>
      </c>
      <c r="F45" s="28"/>
      <c r="G45" t="n" s="26">
        <v>4.0</v>
      </c>
      <c r="H45" t="n" s="25">
        <v>4.0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t="s" s="24">
        <v>124</v>
      </c>
      <c r="D46" t="s" s="23">
        <v>156</v>
      </c>
      <c r="E46" t="s" s="24">
        <v>178</v>
      </c>
      <c r="F46" s="28"/>
      <c r="G46" t="n" s="26">
        <v>4.0</v>
      </c>
      <c r="H46" t="n" s="25">
        <v>4.0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4" t="s">
        <v>116</v>
      </c>
      <c r="C47" s="24" t="s">
        <v>135</v>
      </c>
      <c r="D47" t="s" s="23">
        <v>133</v>
      </c>
      <c r="E47" t="s" s="24">
        <v>179</v>
      </c>
      <c r="F47" s="25" t="s">
        <v>217</v>
      </c>
      <c r="G47" t="n" s="26">
        <v>4.0</v>
      </c>
      <c r="H47" t="n" s="25">
        <v>3.0</v>
      </c>
      <c r="I47" s="25" t="n">
        <v>0.0</v>
      </c>
      <c r="J47" s="25" t="n">
        <v>0.0</v>
      </c>
      <c r="K47" s="25" t="n">
        <v>0.0</v>
      </c>
      <c r="L47" s="25" t="n">
        <v>9.0</v>
      </c>
      <c r="M47" s="25" t="n">
        <v>0.0</v>
      </c>
      <c r="N47" s="25" t="n">
        <v>0.0</v>
      </c>
      <c r="O47" s="37" t="s">
        <v>110</v>
      </c>
    </row>
    <row r="48" ht="22.0" customHeight="true">
      <c r="A48" s="28"/>
      <c r="B48" s="28"/>
      <c r="C48" s="28"/>
      <c r="D48" t="s" s="23">
        <v>133</v>
      </c>
      <c r="E48" t="s" s="24">
        <v>180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133</v>
      </c>
      <c r="E49" t="s" s="24">
        <v>181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133</v>
      </c>
      <c r="E50" t="s" s="24">
        <v>182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4" t="s">
        <v>144</v>
      </c>
      <c r="D51" t="s" s="23">
        <v>133</v>
      </c>
      <c r="E51" t="s" s="24">
        <v>183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8"/>
      <c r="D52" t="s" s="23">
        <v>133</v>
      </c>
      <c r="E52" t="s" s="24">
        <v>184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133</v>
      </c>
      <c r="E53" t="s" s="24">
        <v>185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133</v>
      </c>
      <c r="E54" t="s" s="24">
        <v>186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4" t="s">
        <v>116</v>
      </c>
      <c r="C55" s="24" t="s">
        <v>135</v>
      </c>
      <c r="D55" t="s" s="23">
        <v>128</v>
      </c>
      <c r="E55" t="s" s="24">
        <v>187</v>
      </c>
      <c r="F55" s="25" t="s">
        <v>217</v>
      </c>
      <c r="G55" t="n" s="26">
        <v>4.0</v>
      </c>
      <c r="H55" t="n" s="25">
        <v>3.0</v>
      </c>
      <c r="I55" s="25" t="n">
        <v>0.0</v>
      </c>
      <c r="J55" s="25" t="n">
        <v>0.0</v>
      </c>
      <c r="K55" s="25" t="n">
        <v>9.0</v>
      </c>
      <c r="L55" s="25" t="n">
        <v>0.0</v>
      </c>
      <c r="M55" s="25" t="n">
        <v>0.0</v>
      </c>
      <c r="N55" s="25" t="n">
        <v>0.0</v>
      </c>
      <c r="O55" s="37" t="s">
        <v>110</v>
      </c>
    </row>
    <row r="56" ht="22.0" customHeight="true">
      <c r="A56" s="28"/>
      <c r="B56" s="28"/>
      <c r="C56" s="28"/>
      <c r="D56" t="s" s="23">
        <v>128</v>
      </c>
      <c r="E56" t="s" s="24">
        <v>188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8"/>
      <c r="D57" t="s" s="23">
        <v>128</v>
      </c>
      <c r="E57" t="s" s="24">
        <v>189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133</v>
      </c>
      <c r="E58" t="s" s="24">
        <v>190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4" t="s">
        <v>144</v>
      </c>
      <c r="D59" t="s" s="23">
        <v>128</v>
      </c>
      <c r="E59" t="s" s="24">
        <v>191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8"/>
      <c r="D60" t="s" s="23">
        <v>128</v>
      </c>
      <c r="E60" t="s" s="24">
        <v>192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8"/>
      <c r="D61" t="s" s="23">
        <v>128</v>
      </c>
      <c r="E61" t="s" s="24">
        <v>193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8"/>
      <c r="D62" t="s" s="23">
        <v>128</v>
      </c>
      <c r="E62" t="s" s="24">
        <v>194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4" t="s">
        <v>167</v>
      </c>
      <c r="C63" s="24" t="s">
        <v>168</v>
      </c>
      <c r="D63" t="s" s="23">
        <v>128</v>
      </c>
      <c r="E63" t="s" s="24">
        <v>195</v>
      </c>
      <c r="F63" s="25" t="s">
        <v>217</v>
      </c>
      <c r="G63" t="n" s="26">
        <v>5.0</v>
      </c>
      <c r="H63" t="n" s="25">
        <v>6.0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9.0</v>
      </c>
      <c r="N63" s="25" t="n">
        <v>9.0</v>
      </c>
      <c r="O63" s="37" t="s">
        <v>219</v>
      </c>
    </row>
    <row r="64" ht="22.0" customHeight="true">
      <c r="A64" s="28"/>
      <c r="B64" s="28"/>
      <c r="C64" s="28"/>
      <c r="D64" t="s" s="23">
        <v>128</v>
      </c>
      <c r="E64" t="s" s="24">
        <v>188</v>
      </c>
      <c r="F64" s="28"/>
      <c r="G64" t="n" s="26">
        <v>5.0</v>
      </c>
      <c r="H64" t="n" s="25">
        <v>6.0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8"/>
      <c r="D65" t="s" s="23">
        <v>128</v>
      </c>
      <c r="E65" t="s" s="24">
        <v>196</v>
      </c>
      <c r="F65" s="28"/>
      <c r="G65" t="n" s="26">
        <v>5.0</v>
      </c>
      <c r="H65" t="n" s="25">
        <v>6.0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s="28"/>
      <c r="D66" t="s" s="23">
        <v>128</v>
      </c>
      <c r="E66" t="s" s="24">
        <v>197</v>
      </c>
      <c r="F66" s="28"/>
      <c r="G66" t="n" s="26">
        <v>5.0</v>
      </c>
      <c r="H66" t="n" s="25">
        <v>6.0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8"/>
      <c r="D67" t="s" s="23">
        <v>128</v>
      </c>
      <c r="E67" t="s" s="24">
        <v>198</v>
      </c>
      <c r="F67" s="28"/>
      <c r="G67" t="n" s="26">
        <v>5.0</v>
      </c>
      <c r="H67" t="n" s="25">
        <v>6.0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8"/>
      <c r="D68" t="s" s="23">
        <v>133</v>
      </c>
      <c r="E68" t="s" s="24">
        <v>199</v>
      </c>
      <c r="F68" s="28"/>
      <c r="G68" t="n" s="26">
        <v>5.0</v>
      </c>
      <c r="H68" t="n" s="25">
        <v>6.0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4" t="s">
        <v>144</v>
      </c>
      <c r="D69" t="s" s="23">
        <v>133</v>
      </c>
      <c r="E69" t="s" s="24">
        <v>200</v>
      </c>
      <c r="F69" s="28"/>
      <c r="G69" t="n" s="26">
        <v>5.0</v>
      </c>
      <c r="H69" t="n" s="25">
        <v>6.0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8"/>
      <c r="D70" t="s" s="23">
        <v>133</v>
      </c>
      <c r="E70" t="s" s="24">
        <v>201</v>
      </c>
      <c r="F70" s="28"/>
      <c r="G70" t="n" s="26">
        <v>5.0</v>
      </c>
      <c r="H70" t="n" s="25">
        <v>6.0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8"/>
      <c r="D71" t="s" s="23">
        <v>133</v>
      </c>
      <c r="E71" t="s" s="24">
        <v>202</v>
      </c>
      <c r="F71" s="28"/>
      <c r="G71" t="n" s="26">
        <v>5.0</v>
      </c>
      <c r="H71" t="n" s="25">
        <v>6.0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8"/>
      <c r="D72" t="s" s="23">
        <v>133</v>
      </c>
      <c r="E72" t="s" s="24">
        <v>203</v>
      </c>
      <c r="F72" s="28"/>
      <c r="G72" t="n" s="26">
        <v>5.0</v>
      </c>
      <c r="H72" t="n" s="25">
        <v>6.0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8"/>
      <c r="D73" t="s" s="23">
        <v>133</v>
      </c>
      <c r="E73" t="s" s="24">
        <v>204</v>
      </c>
      <c r="F73" s="28"/>
      <c r="G73" t="n" s="26">
        <v>5.0</v>
      </c>
      <c r="H73" t="n" s="25">
        <v>6.0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4" t="s">
        <v>160</v>
      </c>
      <c r="C74" t="s" s="24">
        <v>117</v>
      </c>
      <c r="D74" t="s" s="23">
        <v>133</v>
      </c>
      <c r="E74" t="s" s="24">
        <v>205</v>
      </c>
      <c r="F74" s="25" t="s">
        <v>216</v>
      </c>
      <c r="G74" t="n" s="26">
        <v>5.0</v>
      </c>
      <c r="H74" t="n" s="25">
        <v>3.0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3.0</v>
      </c>
      <c r="N74" s="25" t="n">
        <v>0.0</v>
      </c>
      <c r="O74" s="37" t="s">
        <v>110</v>
      </c>
    </row>
    <row r="75" ht="22.0" customHeight="true">
      <c r="A75" s="28"/>
      <c r="B75" s="28"/>
      <c r="C75" t="s" s="24">
        <v>121</v>
      </c>
      <c r="D75" t="s" s="23">
        <v>133</v>
      </c>
      <c r="E75" t="s" s="24">
        <v>206</v>
      </c>
      <c r="F75" s="28"/>
      <c r="G75" t="n" s="26">
        <v>5.0</v>
      </c>
      <c r="H75" t="n" s="25">
        <v>3.0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t="s" s="24">
        <v>124</v>
      </c>
      <c r="D76" t="s" s="23">
        <v>133</v>
      </c>
      <c r="E76" t="s" s="24">
        <v>207</v>
      </c>
      <c r="F76" s="28"/>
      <c r="G76" t="n" s="26">
        <v>5.0</v>
      </c>
      <c r="H76" t="n" s="25">
        <v>3.0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4" t="s">
        <v>160</v>
      </c>
      <c r="C77" s="24" t="s">
        <v>117</v>
      </c>
      <c r="D77" t="s" s="23">
        <v>128</v>
      </c>
      <c r="E77" t="s" s="24">
        <v>208</v>
      </c>
      <c r="F77" s="25" t="s">
        <v>218</v>
      </c>
      <c r="G77" t="n" s="26">
        <v>5.0</v>
      </c>
      <c r="H77" t="n" s="25">
        <v>6.0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12.0</v>
      </c>
      <c r="N77" s="25" t="n">
        <v>12.0</v>
      </c>
      <c r="O77" s="37" t="s">
        <v>110</v>
      </c>
    </row>
    <row r="78" ht="22.0" customHeight="true">
      <c r="A78" s="28"/>
      <c r="B78" s="28"/>
      <c r="C78" s="28"/>
      <c r="D78" t="s" s="23">
        <v>128</v>
      </c>
      <c r="E78" t="s" s="24">
        <v>209</v>
      </c>
      <c r="F78" s="28"/>
      <c r="G78" t="n" s="26">
        <v>5.0</v>
      </c>
      <c r="H78" t="n" s="25">
        <v>6.0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8"/>
      <c r="C79" s="24" t="s">
        <v>121</v>
      </c>
      <c r="D79" t="s" s="23">
        <v>128</v>
      </c>
      <c r="E79" t="s" s="24">
        <v>210</v>
      </c>
      <c r="F79" s="28"/>
      <c r="G79" t="n" s="26">
        <v>5.0</v>
      </c>
      <c r="H79" t="n" s="25">
        <v>6.0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8"/>
      <c r="D80" t="s" s="23">
        <v>128</v>
      </c>
      <c r="E80" t="s" s="24">
        <v>211</v>
      </c>
      <c r="F80" s="28"/>
      <c r="G80" t="n" s="26">
        <v>5.0</v>
      </c>
      <c r="H80" t="n" s="25">
        <v>6.0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4" t="s">
        <v>124</v>
      </c>
      <c r="D81" t="s" s="23">
        <v>128</v>
      </c>
      <c r="E81" t="s" s="24">
        <v>212</v>
      </c>
      <c r="F81" s="28"/>
      <c r="G81" t="n" s="26">
        <v>5.0</v>
      </c>
      <c r="H81" t="n" s="25">
        <v>6.0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133</v>
      </c>
      <c r="E82" t="s" s="24">
        <v>213</v>
      </c>
      <c r="F82" s="28"/>
      <c r="G82" t="n" s="26">
        <v>5.0</v>
      </c>
      <c r="H82" t="n" s="25">
        <v>6.0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4" t="s">
        <v>162</v>
      </c>
      <c r="C83" s="24" t="s">
        <v>141</v>
      </c>
      <c r="D83" t="s" s="23">
        <v>128</v>
      </c>
      <c r="E83" t="s" s="24">
        <v>214</v>
      </c>
      <c r="F83" s="25" t="s">
        <v>216</v>
      </c>
      <c r="G83" t="n" s="26">
        <v>5.0</v>
      </c>
      <c r="H83" t="n" s="25">
        <v>6.0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3.0</v>
      </c>
      <c r="N83" s="25" t="n">
        <v>3.0</v>
      </c>
      <c r="O83" s="37" t="s">
        <v>110</v>
      </c>
    </row>
    <row r="84" ht="22.0" customHeight="true">
      <c r="A84" s="28"/>
      <c r="B84" s="28"/>
      <c r="C84" s="28"/>
      <c r="D84" t="s" s="23">
        <v>128</v>
      </c>
      <c r="E84" t="s" s="24">
        <v>215</v>
      </c>
      <c r="F84" s="28"/>
      <c r="G84" t="n" s="26">
        <v>5.0</v>
      </c>
      <c r="H84" t="n" s="25">
        <v>6.0</v>
      </c>
      <c r="I84" s="28"/>
      <c r="J84" s="28"/>
      <c r="K84" s="28"/>
      <c r="L84" s="28"/>
      <c r="M84" s="28"/>
      <c r="N84" s="28"/>
      <c r="O84" s="28"/>
    </row>
    <row r="85" ht="22.0" customHeight="true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</row>
    <row r="86" ht="22.0" customHeight="true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ht="17.25" customHeight="true">
      <c r="A87" t="s" s="46">
        <v>107</v>
      </c>
      <c r="B87" s="46"/>
      <c r="C87" s="46"/>
      <c r="D87" s="10"/>
      <c r="E87" s="10"/>
      <c r="F87" s="10"/>
      <c r="G87" s="30"/>
      <c r="H87" s="30"/>
      <c r="I87" t="n" s="30">
        <v>30.0</v>
      </c>
      <c r="J87" t="n" s="30">
        <v>30.0</v>
      </c>
      <c r="K87" t="n" s="30">
        <v>29.0</v>
      </c>
      <c r="L87" t="n" s="30">
        <v>29.0</v>
      </c>
      <c r="M87" t="n" s="30">
        <v>28.0</v>
      </c>
      <c r="N87" t="n" s="30">
        <v>26.0</v>
      </c>
      <c r="O87" s="28"/>
    </row>
    <row r="88" ht="17.25" customHeight="true">
      <c r="A88" t="s" s="46">
        <v>62</v>
      </c>
      <c r="B88" s="46"/>
      <c r="C88" s="46"/>
      <c r="D88" s="31"/>
      <c r="E88" s="10"/>
      <c r="F88" s="10"/>
      <c r="G88" s="30"/>
      <c r="H88" s="30"/>
      <c r="I88" t="n" s="30">
        <v>3.0</v>
      </c>
      <c r="J88" t="n" s="30">
        <v>3.0</v>
      </c>
      <c r="K88" t="n" s="30">
        <v>3.0</v>
      </c>
      <c r="L88" t="n" s="30">
        <v>3.0</v>
      </c>
      <c r="M88" t="n" s="30">
        <v>3.0</v>
      </c>
      <c r="N88" t="n" s="30">
        <v>3.0</v>
      </c>
      <c r="O88" s="28"/>
    </row>
    <row r="89" ht="17.25" customHeight="true">
      <c r="A89" t="s" s="46">
        <v>99</v>
      </c>
      <c r="B89" s="46"/>
      <c r="C89" s="46"/>
      <c r="D89" s="10"/>
      <c r="E89" s="10"/>
      <c r="F89" s="10"/>
      <c r="G89" s="30"/>
      <c r="H89" s="30"/>
      <c r="I89" t="n" s="30">
        <v>33.0</v>
      </c>
      <c r="J89" t="n" s="30">
        <v>33.0</v>
      </c>
      <c r="K89" t="n" s="30">
        <v>32.0</v>
      </c>
      <c r="L89" t="n" s="30">
        <v>32.0</v>
      </c>
      <c r="M89" t="n" s="30">
        <v>31.0</v>
      </c>
      <c r="N89" t="n" s="30">
        <v>29.0</v>
      </c>
      <c r="O89" s="28"/>
    </row>
    <row r="90" ht="18.0" customHeight="true">
      <c r="A90" t="s" s="46">
        <v>100</v>
      </c>
      <c r="B90" s="46"/>
      <c r="C90" s="46"/>
      <c r="D90" s="10"/>
      <c r="E90" s="10"/>
      <c r="F90" s="10"/>
      <c r="G90" s="30"/>
      <c r="H90" s="30"/>
      <c r="I90" t="n" s="46">
        <v>66.0</v>
      </c>
      <c r="J90" s="46"/>
      <c r="K90" t="n" s="46">
        <v>64.0</v>
      </c>
      <c r="L90" s="46"/>
      <c r="M90" t="n" s="46">
        <v>60.0</v>
      </c>
      <c r="N90" s="46"/>
      <c r="O90" s="28"/>
    </row>
    <row r="91" ht="15.0" customHeight="true"/>
    <row r="92" ht="15.0" customHeight="true"/>
  </sheetData>
  <mergeCells count="142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41"/>
    <mergeCell ref="B5:B24"/>
    <mergeCell ref="C5:C6"/>
    <mergeCell ref="C7:C8"/>
    <mergeCell ref="C9:C10"/>
    <mergeCell ref="C11:C12"/>
    <mergeCell ref="C13:C14"/>
    <mergeCell ref="C15:C16"/>
    <mergeCell ref="C17:C18"/>
    <mergeCell ref="C19:C20"/>
    <mergeCell ref="C21:C24"/>
    <mergeCell ref="B25:B34"/>
    <mergeCell ref="C25:C26"/>
    <mergeCell ref="C27:C28"/>
    <mergeCell ref="C29:C30"/>
    <mergeCell ref="C31:C32"/>
    <mergeCell ref="C33:C34"/>
    <mergeCell ref="B37:B38"/>
    <mergeCell ref="C37:C38"/>
    <mergeCell ref="B39:B41"/>
    <mergeCell ref="C40:C41"/>
    <mergeCell ref="F5:F24"/>
    <mergeCell ref="F25:F34"/>
    <mergeCell ref="F35:F41"/>
    <mergeCell ref="O5:O6"/>
    <mergeCell ref="O7:O8"/>
    <mergeCell ref="O9:O10"/>
    <mergeCell ref="O11:O12"/>
    <mergeCell ref="O13:O14"/>
    <mergeCell ref="O15:O16"/>
    <mergeCell ref="O17:O18"/>
    <mergeCell ref="O19:O20"/>
    <mergeCell ref="O21:O24"/>
    <mergeCell ref="O25:O26"/>
    <mergeCell ref="O27:O28"/>
    <mergeCell ref="O29:O30"/>
    <mergeCell ref="O31:O32"/>
    <mergeCell ref="O33:O34"/>
    <mergeCell ref="O37:O38"/>
    <mergeCell ref="O40:O41"/>
    <mergeCell ref="A42:A84"/>
    <mergeCell ref="B42:B43"/>
    <mergeCell ref="C42:C43"/>
    <mergeCell ref="B44:B46"/>
    <mergeCell ref="B47:B54"/>
    <mergeCell ref="C47:C50"/>
    <mergeCell ref="C51:C54"/>
    <mergeCell ref="B55:B62"/>
    <mergeCell ref="C55:C58"/>
    <mergeCell ref="C59:C62"/>
    <mergeCell ref="B63:B73"/>
    <mergeCell ref="C63:C68"/>
    <mergeCell ref="C69:C73"/>
    <mergeCell ref="B74:B76"/>
    <mergeCell ref="B77:B82"/>
    <mergeCell ref="C77:C78"/>
    <mergeCell ref="C79:C80"/>
    <mergeCell ref="C81:C82"/>
    <mergeCell ref="B83:B84"/>
    <mergeCell ref="C83:C84"/>
    <mergeCell ref="F42:F43"/>
    <mergeCell ref="F44:F46"/>
    <mergeCell ref="F47:F54"/>
    <mergeCell ref="F55:F62"/>
    <mergeCell ref="F63:F73"/>
    <mergeCell ref="F74:F76"/>
    <mergeCell ref="F77:F82"/>
    <mergeCell ref="F83:F84"/>
    <mergeCell ref="I42:I43"/>
    <mergeCell ref="J42:J43"/>
    <mergeCell ref="K42:K43"/>
    <mergeCell ref="L42:L43"/>
    <mergeCell ref="M42:M43"/>
    <mergeCell ref="N42:N43"/>
    <mergeCell ref="I44:I46"/>
    <mergeCell ref="J44:J46"/>
    <mergeCell ref="K44:K46"/>
    <mergeCell ref="L44:L46"/>
    <mergeCell ref="M44:M46"/>
    <mergeCell ref="N44:N46"/>
    <mergeCell ref="I47:I54"/>
    <mergeCell ref="J47:J54"/>
    <mergeCell ref="K47:K54"/>
    <mergeCell ref="L47:L54"/>
    <mergeCell ref="M47:M54"/>
    <mergeCell ref="N47:N54"/>
    <mergeCell ref="I55:I62"/>
    <mergeCell ref="J55:J62"/>
    <mergeCell ref="K55:K62"/>
    <mergeCell ref="L55:L62"/>
    <mergeCell ref="M55:M62"/>
    <mergeCell ref="N55:N62"/>
    <mergeCell ref="I63:I73"/>
    <mergeCell ref="J63:J73"/>
    <mergeCell ref="K63:K73"/>
    <mergeCell ref="L63:L73"/>
    <mergeCell ref="M63:M73"/>
    <mergeCell ref="N63:N73"/>
    <mergeCell ref="I74:I76"/>
    <mergeCell ref="J74:J76"/>
    <mergeCell ref="K74:K76"/>
    <mergeCell ref="L74:L76"/>
    <mergeCell ref="M74:M76"/>
    <mergeCell ref="N74:N76"/>
    <mergeCell ref="I77:I82"/>
    <mergeCell ref="J77:J82"/>
    <mergeCell ref="K77:K82"/>
    <mergeCell ref="L77:L82"/>
    <mergeCell ref="M77:M82"/>
    <mergeCell ref="N77:N82"/>
    <mergeCell ref="I83:I84"/>
    <mergeCell ref="J83:J84"/>
    <mergeCell ref="K83:K84"/>
    <mergeCell ref="L83:L84"/>
    <mergeCell ref="M83:M84"/>
    <mergeCell ref="N83:N84"/>
    <mergeCell ref="O42:O43"/>
    <mergeCell ref="O44:O46"/>
    <mergeCell ref="O47:O54"/>
    <mergeCell ref="O55:O62"/>
    <mergeCell ref="O63:O73"/>
    <mergeCell ref="O74:O76"/>
    <mergeCell ref="O77:O82"/>
    <mergeCell ref="O83:O84"/>
    <mergeCell ref="A87:C87"/>
    <mergeCell ref="A88:C88"/>
    <mergeCell ref="A89:C89"/>
    <mergeCell ref="A90:C90"/>
    <mergeCell ref="I90:J90"/>
    <mergeCell ref="K90:L90"/>
    <mergeCell ref="M90:N90"/>
  </mergeCells>
  <phoneticPr fontId="1" type="noConversion"/>
  <conditionalFormatting sqref="">
    <cfRule type="cellIs" dxfId="1" priority="283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38">
    <cfRule type="cellIs" dxfId="1" priority="200" operator="equal">
      <formula>0</formula>
    </cfRule>
  </conditionalFormatting>
  <conditionalFormatting sqref="J38">
    <cfRule type="cellIs" dxfId="1" priority="201" operator="equal">
      <formula>0</formula>
    </cfRule>
  </conditionalFormatting>
  <conditionalFormatting sqref="K38">
    <cfRule type="cellIs" dxfId="1" priority="202" operator="equal">
      <formula>0</formula>
    </cfRule>
  </conditionalFormatting>
  <conditionalFormatting sqref="L38">
    <cfRule type="cellIs" dxfId="1" priority="203" operator="equal">
      <formula>0</formula>
    </cfRule>
  </conditionalFormatting>
  <conditionalFormatting sqref="M38">
    <cfRule type="cellIs" dxfId="1" priority="204" operator="equal">
      <formula>0</formula>
    </cfRule>
  </conditionalFormatting>
  <conditionalFormatting sqref="N38">
    <cfRule type="cellIs" dxfId="1" priority="205" operator="equal">
      <formula>0</formula>
    </cfRule>
  </conditionalFormatting>
  <conditionalFormatting sqref="I39">
    <cfRule type="cellIs" dxfId="1" priority="206" operator="equal">
      <formula>0</formula>
    </cfRule>
  </conditionalFormatting>
  <conditionalFormatting sqref="J39">
    <cfRule type="cellIs" dxfId="1" priority="207" operator="equal">
      <formula>0</formula>
    </cfRule>
  </conditionalFormatting>
  <conditionalFormatting sqref="K39">
    <cfRule type="cellIs" dxfId="1" priority="208" operator="equal">
      <formula>0</formula>
    </cfRule>
  </conditionalFormatting>
  <conditionalFormatting sqref="L39">
    <cfRule type="cellIs" dxfId="1" priority="209" operator="equal">
      <formula>0</formula>
    </cfRule>
  </conditionalFormatting>
  <conditionalFormatting sqref="M39">
    <cfRule type="cellIs" dxfId="1" priority="210" operator="equal">
      <formula>0</formula>
    </cfRule>
  </conditionalFormatting>
  <conditionalFormatting sqref="N39">
    <cfRule type="cellIs" dxfId="1" priority="211" operator="equal">
      <formula>0</formula>
    </cfRule>
  </conditionalFormatting>
  <conditionalFormatting sqref="I40">
    <cfRule type="cellIs" dxfId="1" priority="212" operator="equal">
      <formula>0</formula>
    </cfRule>
  </conditionalFormatting>
  <conditionalFormatting sqref="J40">
    <cfRule type="cellIs" dxfId="1" priority="213" operator="equal">
      <formula>0</formula>
    </cfRule>
  </conditionalFormatting>
  <conditionalFormatting sqref="K40">
    <cfRule type="cellIs" dxfId="1" priority="214" operator="equal">
      <formula>0</formula>
    </cfRule>
  </conditionalFormatting>
  <conditionalFormatting sqref="L40">
    <cfRule type="cellIs" dxfId="1" priority="215" operator="equal">
      <formula>0</formula>
    </cfRule>
  </conditionalFormatting>
  <conditionalFormatting sqref="M40">
    <cfRule type="cellIs" dxfId="1" priority="216" operator="equal">
      <formula>0</formula>
    </cfRule>
  </conditionalFormatting>
  <conditionalFormatting sqref="N40">
    <cfRule type="cellIs" dxfId="1" priority="217" operator="equal">
      <formula>0</formula>
    </cfRule>
  </conditionalFormatting>
  <conditionalFormatting sqref="I41">
    <cfRule type="cellIs" dxfId="1" priority="218" operator="equal">
      <formula>0</formula>
    </cfRule>
  </conditionalFormatting>
  <conditionalFormatting sqref="J41">
    <cfRule type="cellIs" dxfId="1" priority="219" operator="equal">
      <formula>0</formula>
    </cfRule>
  </conditionalFormatting>
  <conditionalFormatting sqref="K41">
    <cfRule type="cellIs" dxfId="1" priority="220" operator="equal">
      <formula>0</formula>
    </cfRule>
  </conditionalFormatting>
  <conditionalFormatting sqref="L41">
    <cfRule type="cellIs" dxfId="1" priority="221" operator="equal">
      <formula>0</formula>
    </cfRule>
  </conditionalFormatting>
  <conditionalFormatting sqref="M41">
    <cfRule type="cellIs" dxfId="1" priority="222" operator="equal">
      <formula>0</formula>
    </cfRule>
  </conditionalFormatting>
  <conditionalFormatting sqref="N41">
    <cfRule type="cellIs" dxfId="1" priority="223" operator="equal">
      <formula>0</formula>
    </cfRule>
  </conditionalFormatting>
  <conditionalFormatting sqref="I42">
    <cfRule type="cellIs" dxfId="1" priority="224" operator="equal">
      <formula>0</formula>
    </cfRule>
  </conditionalFormatting>
  <conditionalFormatting sqref="J42">
    <cfRule type="cellIs" dxfId="1" priority="225" operator="equal">
      <formula>0</formula>
    </cfRule>
  </conditionalFormatting>
  <conditionalFormatting sqref="K42">
    <cfRule type="cellIs" dxfId="1" priority="226" operator="equal">
      <formula>0</formula>
    </cfRule>
  </conditionalFormatting>
  <conditionalFormatting sqref="L42">
    <cfRule type="cellIs" dxfId="1" priority="227" operator="equal">
      <formula>0</formula>
    </cfRule>
  </conditionalFormatting>
  <conditionalFormatting sqref="M42">
    <cfRule type="cellIs" dxfId="1" priority="228" operator="equal">
      <formula>0</formula>
    </cfRule>
  </conditionalFormatting>
  <conditionalFormatting sqref="N42">
    <cfRule type="cellIs" dxfId="1" priority="229" operator="equal">
      <formula>0</formula>
    </cfRule>
  </conditionalFormatting>
  <conditionalFormatting sqref="I44">
    <cfRule type="cellIs" dxfId="1" priority="230" operator="equal">
      <formula>0</formula>
    </cfRule>
  </conditionalFormatting>
  <conditionalFormatting sqref="J44">
    <cfRule type="cellIs" dxfId="1" priority="231" operator="equal">
      <formula>0</formula>
    </cfRule>
  </conditionalFormatting>
  <conditionalFormatting sqref="K44">
    <cfRule type="cellIs" dxfId="1" priority="232" operator="equal">
      <formula>0</formula>
    </cfRule>
  </conditionalFormatting>
  <conditionalFormatting sqref="L44">
    <cfRule type="cellIs" dxfId="1" priority="233" operator="equal">
      <formula>0</formula>
    </cfRule>
  </conditionalFormatting>
  <conditionalFormatting sqref="M44">
    <cfRule type="cellIs" dxfId="1" priority="234" operator="equal">
      <formula>0</formula>
    </cfRule>
  </conditionalFormatting>
  <conditionalFormatting sqref="N44">
    <cfRule type="cellIs" dxfId="1" priority="235" operator="equal">
      <formula>0</formula>
    </cfRule>
  </conditionalFormatting>
  <conditionalFormatting sqref="I47">
    <cfRule type="cellIs" dxfId="1" priority="236" operator="equal">
      <formula>0</formula>
    </cfRule>
  </conditionalFormatting>
  <conditionalFormatting sqref="J47">
    <cfRule type="cellIs" dxfId="1" priority="237" operator="equal">
      <formula>0</formula>
    </cfRule>
  </conditionalFormatting>
  <conditionalFormatting sqref="K47">
    <cfRule type="cellIs" dxfId="1" priority="238" operator="equal">
      <formula>0</formula>
    </cfRule>
  </conditionalFormatting>
  <conditionalFormatting sqref="L47">
    <cfRule type="cellIs" dxfId="1" priority="239" operator="equal">
      <formula>0</formula>
    </cfRule>
  </conditionalFormatting>
  <conditionalFormatting sqref="M47">
    <cfRule type="cellIs" dxfId="1" priority="240" operator="equal">
      <formula>0</formula>
    </cfRule>
  </conditionalFormatting>
  <conditionalFormatting sqref="N47">
    <cfRule type="cellIs" dxfId="1" priority="241" operator="equal">
      <formula>0</formula>
    </cfRule>
  </conditionalFormatting>
  <conditionalFormatting sqref="I55">
    <cfRule type="cellIs" dxfId="1" priority="242" operator="equal">
      <formula>0</formula>
    </cfRule>
  </conditionalFormatting>
  <conditionalFormatting sqref="J55">
    <cfRule type="cellIs" dxfId="1" priority="243" operator="equal">
      <formula>0</formula>
    </cfRule>
  </conditionalFormatting>
  <conditionalFormatting sqref="K55">
    <cfRule type="cellIs" dxfId="1" priority="244" operator="equal">
      <formula>0</formula>
    </cfRule>
  </conditionalFormatting>
  <conditionalFormatting sqref="L55">
    <cfRule type="cellIs" dxfId="1" priority="245" operator="equal">
      <formula>0</formula>
    </cfRule>
  </conditionalFormatting>
  <conditionalFormatting sqref="M55">
    <cfRule type="cellIs" dxfId="1" priority="246" operator="equal">
      <formula>0</formula>
    </cfRule>
  </conditionalFormatting>
  <conditionalFormatting sqref="N55">
    <cfRule type="cellIs" dxfId="1" priority="247" operator="equal">
      <formula>0</formula>
    </cfRule>
  </conditionalFormatting>
  <conditionalFormatting sqref="I63">
    <cfRule type="cellIs" dxfId="1" priority="248" operator="equal">
      <formula>0</formula>
    </cfRule>
  </conditionalFormatting>
  <conditionalFormatting sqref="J63">
    <cfRule type="cellIs" dxfId="1" priority="249" operator="equal">
      <formula>0</formula>
    </cfRule>
  </conditionalFormatting>
  <conditionalFormatting sqref="K63">
    <cfRule type="cellIs" dxfId="1" priority="250" operator="equal">
      <formula>0</formula>
    </cfRule>
  </conditionalFormatting>
  <conditionalFormatting sqref="L63">
    <cfRule type="cellIs" dxfId="1" priority="251" operator="equal">
      <formula>0</formula>
    </cfRule>
  </conditionalFormatting>
  <conditionalFormatting sqref="M63">
    <cfRule type="cellIs" dxfId="1" priority="252" operator="equal">
      <formula>0</formula>
    </cfRule>
  </conditionalFormatting>
  <conditionalFormatting sqref="N63">
    <cfRule type="cellIs" dxfId="1" priority="253" operator="equal">
      <formula>0</formula>
    </cfRule>
  </conditionalFormatting>
  <conditionalFormatting sqref="I74">
    <cfRule type="cellIs" dxfId="1" priority="254" operator="equal">
      <formula>0</formula>
    </cfRule>
  </conditionalFormatting>
  <conditionalFormatting sqref="J74">
    <cfRule type="cellIs" dxfId="1" priority="255" operator="equal">
      <formula>0</formula>
    </cfRule>
  </conditionalFormatting>
  <conditionalFormatting sqref="K74">
    <cfRule type="cellIs" dxfId="1" priority="256" operator="equal">
      <formula>0</formula>
    </cfRule>
  </conditionalFormatting>
  <conditionalFormatting sqref="L74">
    <cfRule type="cellIs" dxfId="1" priority="257" operator="equal">
      <formula>0</formula>
    </cfRule>
  </conditionalFormatting>
  <conditionalFormatting sqref="M74">
    <cfRule type="cellIs" dxfId="1" priority="258" operator="equal">
      <formula>0</formula>
    </cfRule>
  </conditionalFormatting>
  <conditionalFormatting sqref="N74">
    <cfRule type="cellIs" dxfId="1" priority="259" operator="equal">
      <formula>0</formula>
    </cfRule>
  </conditionalFormatting>
  <conditionalFormatting sqref="I77">
    <cfRule type="cellIs" dxfId="1" priority="260" operator="equal">
      <formula>0</formula>
    </cfRule>
  </conditionalFormatting>
  <conditionalFormatting sqref="J77">
    <cfRule type="cellIs" dxfId="1" priority="261" operator="equal">
      <formula>0</formula>
    </cfRule>
  </conditionalFormatting>
  <conditionalFormatting sqref="K77">
    <cfRule type="cellIs" dxfId="1" priority="262" operator="equal">
      <formula>0</formula>
    </cfRule>
  </conditionalFormatting>
  <conditionalFormatting sqref="L77">
    <cfRule type="cellIs" dxfId="1" priority="263" operator="equal">
      <formula>0</formula>
    </cfRule>
  </conditionalFormatting>
  <conditionalFormatting sqref="M77">
    <cfRule type="cellIs" dxfId="1" priority="264" operator="equal">
      <formula>0</formula>
    </cfRule>
  </conditionalFormatting>
  <conditionalFormatting sqref="N77">
    <cfRule type="cellIs" dxfId="1" priority="265" operator="equal">
      <formula>0</formula>
    </cfRule>
  </conditionalFormatting>
  <conditionalFormatting sqref="I83">
    <cfRule type="cellIs" dxfId="1" priority="266" operator="equal">
      <formula>0</formula>
    </cfRule>
  </conditionalFormatting>
  <conditionalFormatting sqref="J83">
    <cfRule type="cellIs" dxfId="1" priority="267" operator="equal">
      <formula>0</formula>
    </cfRule>
  </conditionalFormatting>
  <conditionalFormatting sqref="K83">
    <cfRule type="cellIs" dxfId="1" priority="268" operator="equal">
      <formula>0</formula>
    </cfRule>
  </conditionalFormatting>
  <conditionalFormatting sqref="L83">
    <cfRule type="cellIs" dxfId="1" priority="269" operator="equal">
      <formula>0</formula>
    </cfRule>
  </conditionalFormatting>
  <conditionalFormatting sqref="M83">
    <cfRule type="cellIs" dxfId="1" priority="270" operator="equal">
      <formula>0</formula>
    </cfRule>
  </conditionalFormatting>
  <conditionalFormatting sqref="N83">
    <cfRule type="cellIs" dxfId="1" priority="271" operator="equal">
      <formula>0</formula>
    </cfRule>
  </conditionalFormatting>
  <conditionalFormatting sqref="I85">
    <cfRule type="cellIs" dxfId="1" priority="272" operator="equal">
      <formula>0</formula>
    </cfRule>
  </conditionalFormatting>
  <conditionalFormatting sqref="I86">
    <cfRule type="cellIs" dxfId="1" priority="273" operator="equal">
      <formula>0</formula>
    </cfRule>
  </conditionalFormatting>
  <conditionalFormatting sqref="J85">
    <cfRule type="cellIs" dxfId="1" priority="274" operator="equal">
      <formula>0</formula>
    </cfRule>
  </conditionalFormatting>
  <conditionalFormatting sqref="J86">
    <cfRule type="cellIs" dxfId="1" priority="275" operator="equal">
      <formula>0</formula>
    </cfRule>
  </conditionalFormatting>
  <conditionalFormatting sqref="K85">
    <cfRule type="cellIs" dxfId="1" priority="276" operator="equal">
      <formula>0</formula>
    </cfRule>
  </conditionalFormatting>
  <conditionalFormatting sqref="K86">
    <cfRule type="cellIs" dxfId="1" priority="277" operator="equal">
      <formula>0</formula>
    </cfRule>
  </conditionalFormatting>
  <conditionalFormatting sqref="L85">
    <cfRule type="cellIs" dxfId="1" priority="278" operator="equal">
      <formula>0</formula>
    </cfRule>
  </conditionalFormatting>
  <conditionalFormatting sqref="L86">
    <cfRule type="cellIs" dxfId="1" priority="279" operator="equal">
      <formula>0</formula>
    </cfRule>
  </conditionalFormatting>
  <conditionalFormatting sqref="M85">
    <cfRule type="cellIs" dxfId="1" priority="280" operator="equal">
      <formula>0</formula>
    </cfRule>
  </conditionalFormatting>
  <conditionalFormatting sqref="M86">
    <cfRule type="cellIs" dxfId="1" priority="281" operator="equal">
      <formula>0</formula>
    </cfRule>
  </conditionalFormatting>
  <conditionalFormatting sqref="N85">
    <cfRule type="cellIs" dxfId="1" priority="282" operator="equal">
      <formula>0</formula>
    </cfRule>
  </conditionalFormatting>
  <conditionalFormatting sqref="N86">
    <cfRule type="cellIs" dxfId="1" priority="283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7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220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221</v>
      </c>
      <c r="J3" s="53"/>
      <c r="K3" t="s" s="53">
        <v>222</v>
      </c>
      <c r="L3" s="53"/>
      <c r="M3" t="s" s="53">
        <v>223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16.0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150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4.0</v>
      </c>
      <c r="L8" t="n" s="10">
        <v>0.0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8" t="s">
        <v>121</v>
      </c>
      <c r="D9" t="s" s="9">
        <v>118</v>
      </c>
      <c r="E9" t="s" s="9">
        <v>122</v>
      </c>
      <c r="F9" s="28"/>
      <c r="G9" t="n" s="11">
        <v>4.0</v>
      </c>
      <c r="H9" t="n" s="38">
        <v>4.0</v>
      </c>
      <c r="I9" t="n" s="10">
        <v>4.0</v>
      </c>
      <c r="J9" t="n" s="10">
        <v>0.0</v>
      </c>
      <c r="K9" t="n" s="10">
        <v>0.0</v>
      </c>
      <c r="L9" t="n" s="10">
        <v>0.0</v>
      </c>
      <c r="M9" t="n" s="10">
        <v>0.0</v>
      </c>
      <c r="N9" t="n" s="10">
        <v>0.0</v>
      </c>
      <c r="O9" s="10" t="n">
        <v>16.0</v>
      </c>
      <c r="P9" s="10" t="n">
        <v>8.0</v>
      </c>
      <c r="Q9" s="39" t="s">
        <v>110</v>
      </c>
    </row>
    <row r="10" ht="19.5" customHeight="true">
      <c r="A10" s="28"/>
      <c r="B10" s="28"/>
      <c r="C10" s="28"/>
      <c r="D10" t="s" s="9">
        <v>118</v>
      </c>
      <c r="E10" t="s" s="9">
        <v>123</v>
      </c>
      <c r="F10" s="28"/>
      <c r="G10" t="n" s="11">
        <v>4.0</v>
      </c>
      <c r="H10" t="n" s="38">
        <v>4.0</v>
      </c>
      <c r="I10" t="n" s="10">
        <v>0.0</v>
      </c>
      <c r="J10" t="n" s="10">
        <v>4.0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28"/>
      <c r="D11" t="s" s="9">
        <v>128</v>
      </c>
      <c r="E11" t="s" s="9">
        <v>151</v>
      </c>
      <c r="F11" s="28"/>
      <c r="G11" t="n" s="11">
        <v>4.0</v>
      </c>
      <c r="H11" t="n" s="38">
        <v>4.0</v>
      </c>
      <c r="I11" t="n" s="10">
        <v>0.0</v>
      </c>
      <c r="J11" t="n" s="10">
        <v>0.0</v>
      </c>
      <c r="K11" t="n" s="10">
        <v>4.0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152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0.0</v>
      </c>
      <c r="L12" t="n" s="10">
        <v>4.0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8" t="s">
        <v>124</v>
      </c>
      <c r="D13" t="s" s="9">
        <v>118</v>
      </c>
      <c r="E13" t="s" s="9">
        <v>125</v>
      </c>
      <c r="F13" s="28"/>
      <c r="G13" t="n" s="11">
        <v>4.0</v>
      </c>
      <c r="H13" t="n" s="38">
        <v>4.0</v>
      </c>
      <c r="I13" t="n" s="10">
        <v>4.0</v>
      </c>
      <c r="J13" t="n" s="10">
        <v>0.0</v>
      </c>
      <c r="K13" t="n" s="10">
        <v>0.0</v>
      </c>
      <c r="L13" t="n" s="10">
        <v>0.0</v>
      </c>
      <c r="M13" t="n" s="10">
        <v>0.0</v>
      </c>
      <c r="N13" t="n" s="10">
        <v>0.0</v>
      </c>
      <c r="O13" s="10" t="n">
        <v>16.0</v>
      </c>
      <c r="P13" s="10" t="n">
        <v>8.0</v>
      </c>
      <c r="Q13" s="39" t="s">
        <v>110</v>
      </c>
    </row>
    <row r="14" ht="19.5" customHeight="true">
      <c r="A14" s="28"/>
      <c r="B14" s="28"/>
      <c r="C14" s="28"/>
      <c r="D14" t="s" s="9">
        <v>118</v>
      </c>
      <c r="E14" t="s" s="9">
        <v>126</v>
      </c>
      <c r="F14" s="28"/>
      <c r="G14" t="n" s="11">
        <v>4.0</v>
      </c>
      <c r="H14" t="n" s="38">
        <v>4.0</v>
      </c>
      <c r="I14" t="n" s="10">
        <v>0.0</v>
      </c>
      <c r="J14" t="n" s="10">
        <v>4.0</v>
      </c>
      <c r="K14" t="n" s="10">
        <v>0.0</v>
      </c>
      <c r="L14" t="n" s="10">
        <v>0.0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153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4.0</v>
      </c>
      <c r="L15" t="n" s="10">
        <v>0.0</v>
      </c>
      <c r="M15" t="n" s="10">
        <v>0.0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128</v>
      </c>
      <c r="E16" t="s" s="9">
        <v>154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4.0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8" t="s">
        <v>127</v>
      </c>
      <c r="D17" t="s" s="9">
        <v>128</v>
      </c>
      <c r="E17" t="s" s="9">
        <v>129</v>
      </c>
      <c r="F17" s="28"/>
      <c r="G17" t="n" s="11">
        <v>3.0</v>
      </c>
      <c r="H17" t="n" s="38">
        <v>2.0</v>
      </c>
      <c r="I17" t="n" s="10">
        <v>2.0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10.0</v>
      </c>
      <c r="P17" s="10" t="n">
        <v>10.0</v>
      </c>
      <c r="Q17" s="39" t="s">
        <v>110</v>
      </c>
    </row>
    <row r="18" ht="19.5" customHeight="true">
      <c r="A18" s="28"/>
      <c r="B18" s="28"/>
      <c r="C18" s="28"/>
      <c r="D18" t="s" s="9">
        <v>128</v>
      </c>
      <c r="E18" t="s" s="9">
        <v>130</v>
      </c>
      <c r="F18" s="28"/>
      <c r="G18" t="n" s="11">
        <v>3.0</v>
      </c>
      <c r="H18" t="n" s="38">
        <v>2.0</v>
      </c>
      <c r="I18" t="n" s="10">
        <v>0.0</v>
      </c>
      <c r="J18" t="n" s="10">
        <v>2.0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133</v>
      </c>
      <c r="E19" t="s" s="9">
        <v>155</v>
      </c>
      <c r="F19" s="28"/>
      <c r="G19" t="n" s="11">
        <v>3.0</v>
      </c>
      <c r="H19" t="n" s="38">
        <v>2.0</v>
      </c>
      <c r="I19" t="n" s="10">
        <v>0.0</v>
      </c>
      <c r="J19" t="n" s="10">
        <v>0.0</v>
      </c>
      <c r="K19" t="n" s="10">
        <v>2.0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133</v>
      </c>
      <c r="E20" t="s" s="9">
        <v>224</v>
      </c>
      <c r="F20" s="28"/>
      <c r="G20" t="n" s="11">
        <v>2.0</v>
      </c>
      <c r="H20" t="n" s="38">
        <v>1.0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1.0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133</v>
      </c>
      <c r="E21" t="s" s="9">
        <v>225</v>
      </c>
      <c r="F21" s="28"/>
      <c r="G21" t="n" s="11">
        <v>2.0</v>
      </c>
      <c r="H21" t="n" s="38">
        <v>1.0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0.0</v>
      </c>
      <c r="N21" t="n" s="10">
        <v>1.0</v>
      </c>
      <c r="O21" s="28"/>
      <c r="P21" s="28"/>
      <c r="Q21" s="28"/>
    </row>
    <row r="22" ht="19.5" customHeight="true">
      <c r="A22" s="28"/>
      <c r="B22" s="28"/>
      <c r="C22" s="28"/>
      <c r="D22" t="s" s="9">
        <v>156</v>
      </c>
      <c r="E22" t="s" s="9">
        <v>157</v>
      </c>
      <c r="F22" s="28"/>
      <c r="G22" t="n" s="11">
        <v>3.0</v>
      </c>
      <c r="H22" t="n" s="38">
        <v>2.0</v>
      </c>
      <c r="I22" t="n" s="10">
        <v>0.0</v>
      </c>
      <c r="J22" t="n" s="10">
        <v>0.0</v>
      </c>
      <c r="K22" t="n" s="10">
        <v>0.0</v>
      </c>
      <c r="L22" t="n" s="10">
        <v>2.0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8" t="s">
        <v>131</v>
      </c>
      <c r="D23" t="s" s="9">
        <v>128</v>
      </c>
      <c r="E23" t="s" s="9">
        <v>132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226</v>
      </c>
      <c r="F24" s="28"/>
      <c r="G24" t="n" s="11">
        <v>3.0</v>
      </c>
      <c r="H24" t="n" s="38">
        <v>3.0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3.0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133</v>
      </c>
      <c r="E25" t="s" s="9">
        <v>134</v>
      </c>
      <c r="F25" s="28"/>
      <c r="G25" t="n" s="11">
        <v>3.0</v>
      </c>
      <c r="H25" t="n" s="38">
        <v>2.0</v>
      </c>
      <c r="I25" t="n" s="10">
        <v>0.0</v>
      </c>
      <c r="J25" t="n" s="10">
        <v>2.0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133</v>
      </c>
      <c r="E26" t="s" s="9">
        <v>227</v>
      </c>
      <c r="F26" s="28"/>
      <c r="G26" t="n" s="11">
        <v>3.0</v>
      </c>
      <c r="H26" t="n" s="38">
        <v>3.0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3.0</v>
      </c>
      <c r="O26" s="28"/>
      <c r="P26" s="28"/>
      <c r="Q26" s="28"/>
    </row>
    <row r="27" ht="19.5" customHeight="true">
      <c r="A27" s="28"/>
      <c r="B27" s="28"/>
      <c r="C27" s="8" t="s">
        <v>135</v>
      </c>
      <c r="D27" t="s" s="9">
        <v>118</v>
      </c>
      <c r="E27" t="s" s="9">
        <v>136</v>
      </c>
      <c r="F27" s="28"/>
      <c r="G27" t="n" s="11">
        <v>4.0</v>
      </c>
      <c r="H27" t="n" s="38">
        <v>4.0</v>
      </c>
      <c r="I27" t="n" s="10">
        <v>4.0</v>
      </c>
      <c r="J27" t="n" s="10">
        <v>0.0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10" t="n">
        <v>8.0</v>
      </c>
      <c r="P27" s="10" t="n">
        <v>8.0</v>
      </c>
      <c r="Q27" s="39" t="s">
        <v>110</v>
      </c>
    </row>
    <row r="28" ht="19.5" customHeight="true">
      <c r="A28" s="28"/>
      <c r="B28" s="28"/>
      <c r="C28" s="28"/>
      <c r="D28" t="s" s="9">
        <v>118</v>
      </c>
      <c r="E28" t="s" s="9">
        <v>137</v>
      </c>
      <c r="F28" s="28"/>
      <c r="G28" t="n" s="11">
        <v>4.0</v>
      </c>
      <c r="H28" t="n" s="38">
        <v>4.0</v>
      </c>
      <c r="I28" t="n" s="10">
        <v>0.0</v>
      </c>
      <c r="J28" t="n" s="10">
        <v>4.0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138</v>
      </c>
      <c r="D29" t="s" s="9">
        <v>118</v>
      </c>
      <c r="E29" t="s" s="9">
        <v>139</v>
      </c>
      <c r="F29" s="28"/>
      <c r="G29" t="n" s="11">
        <v>3.0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6.0</v>
      </c>
      <c r="P29" s="10" t="n">
        <v>6.0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140</v>
      </c>
      <c r="F30" s="28"/>
      <c r="G30" t="n" s="11">
        <v>3.0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141</v>
      </c>
      <c r="D31" t="s" s="9">
        <v>128</v>
      </c>
      <c r="E31" t="s" s="9">
        <v>142</v>
      </c>
      <c r="F31" s="28"/>
      <c r="G31" t="n" s="11">
        <v>3.0</v>
      </c>
      <c r="H31" t="n" s="38">
        <v>2.0</v>
      </c>
      <c r="I31" t="n" s="10">
        <v>0.0</v>
      </c>
      <c r="J31" t="n" s="10">
        <v>2.0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8.0</v>
      </c>
      <c r="P31" s="10" t="n">
        <v>16.0</v>
      </c>
      <c r="Q31" s="39" t="s">
        <v>172</v>
      </c>
    </row>
    <row r="32" ht="19.5" customHeight="true">
      <c r="A32" s="28"/>
      <c r="B32" s="28"/>
      <c r="C32" s="28"/>
      <c r="D32" t="s" s="9">
        <v>133</v>
      </c>
      <c r="E32" t="s" s="9">
        <v>158</v>
      </c>
      <c r="F32" s="28"/>
      <c r="G32" t="n" s="11">
        <v>3.0</v>
      </c>
      <c r="H32" t="n" s="38">
        <v>2.0</v>
      </c>
      <c r="I32" t="n" s="10">
        <v>0.0</v>
      </c>
      <c r="J32" t="n" s="10">
        <v>0.0</v>
      </c>
      <c r="K32" t="n" s="10">
        <v>0.0</v>
      </c>
      <c r="L32" t="n" s="10">
        <v>2.0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28"/>
      <c r="D33" t="s" s="9">
        <v>133</v>
      </c>
      <c r="E33" t="s" s="9">
        <v>143</v>
      </c>
      <c r="F33" s="28"/>
      <c r="G33" t="n" s="11">
        <v>3.0</v>
      </c>
      <c r="H33" t="n" s="38">
        <v>2.0</v>
      </c>
      <c r="I33" t="n" s="10">
        <v>2.0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28"/>
      <c r="D34" t="s" s="9">
        <v>133</v>
      </c>
      <c r="E34" t="s" s="9">
        <v>159</v>
      </c>
      <c r="F34" s="28"/>
      <c r="G34" t="n" s="11">
        <v>3.0</v>
      </c>
      <c r="H34" t="n" s="38">
        <v>2.0</v>
      </c>
      <c r="I34" t="n" s="10">
        <v>0.0</v>
      </c>
      <c r="J34" t="n" s="10">
        <v>0.0</v>
      </c>
      <c r="K34" t="n" s="10">
        <v>2.0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144</v>
      </c>
      <c r="D35" t="s" s="9">
        <v>118</v>
      </c>
      <c r="E35" t="s" s="9">
        <v>145</v>
      </c>
      <c r="F35" s="28"/>
      <c r="G35" t="n" s="11">
        <v>4.0</v>
      </c>
      <c r="H35" t="n" s="38">
        <v>4.0</v>
      </c>
      <c r="I35" t="n" s="10">
        <v>4.0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10.0</v>
      </c>
      <c r="P35" s="10" t="n">
        <v>10.0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146</v>
      </c>
      <c r="F36" s="28"/>
      <c r="G36" t="n" s="11">
        <v>4.0</v>
      </c>
      <c r="H36" t="n" s="38">
        <v>4.0</v>
      </c>
      <c r="I36" t="n" s="10">
        <v>0.0</v>
      </c>
      <c r="J36" t="n" s="10">
        <v>4.0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28"/>
      <c r="D37" t="s" s="9">
        <v>118</v>
      </c>
      <c r="E37" t="s" s="9">
        <v>147</v>
      </c>
      <c r="F37" s="28"/>
      <c r="G37" t="n" s="11">
        <v>1.0</v>
      </c>
      <c r="H37" t="n" s="38">
        <v>1.0</v>
      </c>
      <c r="I37" t="n" s="10">
        <v>1.0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28"/>
      <c r="D38" t="s" s="9">
        <v>118</v>
      </c>
      <c r="E38" t="s" s="9">
        <v>148</v>
      </c>
      <c r="F38" s="28"/>
      <c r="G38" t="n" s="11">
        <v>1.0</v>
      </c>
      <c r="H38" t="n" s="38">
        <v>1.0</v>
      </c>
      <c r="I38" t="n" s="10">
        <v>0.0</v>
      </c>
      <c r="J38" t="n" s="10">
        <v>1.0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0" t="s">
        <v>23</v>
      </c>
      <c r="B39" s="8" t="s">
        <v>116</v>
      </c>
      <c r="C39" s="8" t="s">
        <v>173</v>
      </c>
      <c r="D39" t="s" s="9">
        <v>128</v>
      </c>
      <c r="E39" t="s" s="9">
        <v>174</v>
      </c>
      <c r="F39" s="10" t="s">
        <v>216</v>
      </c>
      <c r="G39" t="n" s="11">
        <v>4.0</v>
      </c>
      <c r="H39" t="n" s="12">
        <v>4.0</v>
      </c>
      <c r="I39" s="10" t="n">
        <v>0.0</v>
      </c>
      <c r="J39" s="10" t="n">
        <v>0.0</v>
      </c>
      <c r="K39" s="10" t="n">
        <v>4.0</v>
      </c>
      <c r="L39" s="10" t="n">
        <v>0.0</v>
      </c>
      <c r="M39" s="10" t="n">
        <v>0.0</v>
      </c>
      <c r="N39" s="10" t="n">
        <v>0.0</v>
      </c>
      <c r="O39" s="10" t="n">
        <v>4.0</v>
      </c>
      <c r="P39" s="10"/>
      <c r="Q39" s="39" t="s">
        <v>110</v>
      </c>
    </row>
    <row r="40" ht="19.5" customHeight="true">
      <c r="A40" s="28"/>
      <c r="B40" s="28"/>
      <c r="C40" s="28"/>
      <c r="D40" t="s" s="9">
        <v>128</v>
      </c>
      <c r="E40" t="s" s="9">
        <v>175</v>
      </c>
      <c r="F40" s="28"/>
      <c r="G40" t="n" s="11">
        <v>4.0</v>
      </c>
      <c r="H40" t="n" s="12">
        <v>4.0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8" t="s">
        <v>116</v>
      </c>
      <c r="C41" t="s" s="8">
        <v>117</v>
      </c>
      <c r="D41" t="s" s="9">
        <v>156</v>
      </c>
      <c r="E41" t="s" s="9">
        <v>176</v>
      </c>
      <c r="F41" s="10" t="s">
        <v>216</v>
      </c>
      <c r="G41" t="n" s="11">
        <v>4.0</v>
      </c>
      <c r="H41" t="n" s="12">
        <v>4.0</v>
      </c>
      <c r="I41" s="10" t="n">
        <v>0.0</v>
      </c>
      <c r="J41" s="10" t="n">
        <v>0.0</v>
      </c>
      <c r="K41" s="10" t="n">
        <v>0.0</v>
      </c>
      <c r="L41" s="10" t="n">
        <v>4.0</v>
      </c>
      <c r="M41" s="10" t="n">
        <v>0.0</v>
      </c>
      <c r="N41" s="10" t="n">
        <v>0.0</v>
      </c>
      <c r="O41" s="10" t="n">
        <v>4.0</v>
      </c>
      <c r="P41" s="10"/>
      <c r="Q41" s="39" t="s">
        <v>110</v>
      </c>
    </row>
    <row r="42" ht="19.5" customHeight="true">
      <c r="A42" s="28"/>
      <c r="B42" s="28"/>
      <c r="C42" t="s" s="8">
        <v>121</v>
      </c>
      <c r="D42" t="s" s="9">
        <v>133</v>
      </c>
      <c r="E42" t="s" s="9">
        <v>177</v>
      </c>
      <c r="F42" s="28"/>
      <c r="G42" t="n" s="11">
        <v>4.0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t="s" s="8">
        <v>124</v>
      </c>
      <c r="D43" t="s" s="9">
        <v>156</v>
      </c>
      <c r="E43" t="s" s="9">
        <v>178</v>
      </c>
      <c r="F43" s="28"/>
      <c r="G43" t="n" s="11">
        <v>4.0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116</v>
      </c>
      <c r="C44" s="8" t="s">
        <v>135</v>
      </c>
      <c r="D44" t="s" s="9">
        <v>133</v>
      </c>
      <c r="E44" t="s" s="9">
        <v>179</v>
      </c>
      <c r="F44" s="10" t="s">
        <v>217</v>
      </c>
      <c r="G44" t="n" s="11">
        <v>4.0</v>
      </c>
      <c r="H44" t="n" s="12">
        <v>3.0</v>
      </c>
      <c r="I44" s="10" t="n">
        <v>0.0</v>
      </c>
      <c r="J44" s="10" t="n">
        <v>0.0</v>
      </c>
      <c r="K44" s="10" t="n">
        <v>0.0</v>
      </c>
      <c r="L44" s="10" t="n">
        <v>9.0</v>
      </c>
      <c r="M44" s="10" t="n">
        <v>0.0</v>
      </c>
      <c r="N44" s="10" t="n">
        <v>0.0</v>
      </c>
      <c r="O44" s="10" t="n">
        <v>9.0</v>
      </c>
      <c r="P44" s="10"/>
      <c r="Q44" s="39" t="s">
        <v>110</v>
      </c>
    </row>
    <row r="45" ht="19.5" customHeight="true">
      <c r="A45" s="28"/>
      <c r="B45" s="28"/>
      <c r="C45" s="28"/>
      <c r="D45" t="s" s="9">
        <v>133</v>
      </c>
      <c r="E45" t="s" s="9">
        <v>180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133</v>
      </c>
      <c r="E46" t="s" s="9">
        <v>181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133</v>
      </c>
      <c r="E47" t="s" s="9">
        <v>182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8" t="s">
        <v>144</v>
      </c>
      <c r="D48" t="s" s="9">
        <v>133</v>
      </c>
      <c r="E48" t="s" s="9">
        <v>183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133</v>
      </c>
      <c r="E49" t="s" s="9">
        <v>184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133</v>
      </c>
      <c r="E50" t="s" s="9">
        <v>185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133</v>
      </c>
      <c r="E51" t="s" s="9">
        <v>186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116</v>
      </c>
      <c r="C52" s="8" t="s">
        <v>135</v>
      </c>
      <c r="D52" t="s" s="9">
        <v>128</v>
      </c>
      <c r="E52" t="s" s="9">
        <v>187</v>
      </c>
      <c r="F52" s="10" t="s">
        <v>217</v>
      </c>
      <c r="G52" t="n" s="11">
        <v>4.0</v>
      </c>
      <c r="H52" t="n" s="12">
        <v>3.0</v>
      </c>
      <c r="I52" s="10" t="n">
        <v>0.0</v>
      </c>
      <c r="J52" s="10" t="n">
        <v>0.0</v>
      </c>
      <c r="K52" s="10" t="n">
        <v>9.0</v>
      </c>
      <c r="L52" s="10" t="n">
        <v>0.0</v>
      </c>
      <c r="M52" s="10" t="n">
        <v>0.0</v>
      </c>
      <c r="N52" s="10" t="n">
        <v>0.0</v>
      </c>
      <c r="O52" s="10" t="n">
        <v>9.0</v>
      </c>
      <c r="P52" s="10"/>
      <c r="Q52" s="39" t="s">
        <v>110</v>
      </c>
    </row>
    <row r="53" ht="19.5" customHeight="true">
      <c r="A53" s="28"/>
      <c r="B53" s="28"/>
      <c r="C53" s="28"/>
      <c r="D53" t="s" s="9">
        <v>128</v>
      </c>
      <c r="E53" t="s" s="9">
        <v>188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128</v>
      </c>
      <c r="E54" t="s" s="9">
        <v>189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133</v>
      </c>
      <c r="E55" t="s" s="9">
        <v>190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8" t="s">
        <v>144</v>
      </c>
      <c r="D56" t="s" s="9">
        <v>128</v>
      </c>
      <c r="E56" t="s" s="9">
        <v>191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192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193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194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116</v>
      </c>
      <c r="C60" t="s" s="8">
        <v>117</v>
      </c>
      <c r="D60" t="s" s="9">
        <v>133</v>
      </c>
      <c r="E60" t="s" s="9">
        <v>228</v>
      </c>
      <c r="F60" s="10" t="s">
        <v>247</v>
      </c>
      <c r="G60" t="n" s="11">
        <v>4.0</v>
      </c>
      <c r="H60" t="n" s="12">
        <v>4.0</v>
      </c>
      <c r="I60" s="10" t="n">
        <v>0.0</v>
      </c>
      <c r="J60" s="10" t="n">
        <v>0.0</v>
      </c>
      <c r="K60" s="10" t="n">
        <v>0.0</v>
      </c>
      <c r="L60" s="10" t="n">
        <v>0.0</v>
      </c>
      <c r="M60" s="10" t="n">
        <v>0.0</v>
      </c>
      <c r="N60" s="10" t="n">
        <v>8.0</v>
      </c>
      <c r="O60" s="10" t="n">
        <v>8.0</v>
      </c>
      <c r="P60" s="10"/>
      <c r="Q60" s="39" t="s">
        <v>110</v>
      </c>
    </row>
    <row r="61" ht="19.5" customHeight="true">
      <c r="A61" s="28"/>
      <c r="B61" s="28"/>
      <c r="C61" t="s" s="8">
        <v>121</v>
      </c>
      <c r="D61" t="s" s="9">
        <v>133</v>
      </c>
      <c r="E61" t="s" s="9">
        <v>206</v>
      </c>
      <c r="F61" s="28"/>
      <c r="G61" t="n" s="11">
        <v>4.0</v>
      </c>
      <c r="H61" t="n" s="12">
        <v>4.0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t="s" s="8">
        <v>124</v>
      </c>
      <c r="D62" t="s" s="9">
        <v>156</v>
      </c>
      <c r="E62" t="s" s="9">
        <v>229</v>
      </c>
      <c r="F62" s="28"/>
      <c r="G62" t="n" s="11">
        <v>4.0</v>
      </c>
      <c r="H62" t="n" s="12">
        <v>4.0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t="s" s="8">
        <v>117</v>
      </c>
      <c r="D63" t="s" s="9">
        <v>128</v>
      </c>
      <c r="E63" t="s" s="9">
        <v>230</v>
      </c>
      <c r="F63" s="10" t="s">
        <v>247</v>
      </c>
      <c r="G63" t="n" s="11">
        <v>4.0</v>
      </c>
      <c r="H63" t="n" s="12">
        <v>4.0</v>
      </c>
      <c r="I63" s="10" t="n">
        <v>0.0</v>
      </c>
      <c r="J63" s="10" t="n">
        <v>0.0</v>
      </c>
      <c r="K63" s="10" t="n">
        <v>0.0</v>
      </c>
      <c r="L63" s="10" t="n">
        <v>0.0</v>
      </c>
      <c r="M63" s="10" t="n">
        <v>8.0</v>
      </c>
      <c r="N63" s="10" t="n">
        <v>0.0</v>
      </c>
      <c r="O63" s="10" t="n">
        <v>8.0</v>
      </c>
      <c r="P63" s="10"/>
      <c r="Q63" s="39" t="s">
        <v>110</v>
      </c>
    </row>
    <row r="64" ht="19.5" customHeight="true">
      <c r="A64" s="28"/>
      <c r="B64" s="28"/>
      <c r="C64" t="s" s="8">
        <v>121</v>
      </c>
      <c r="D64" t="s" s="9">
        <v>128</v>
      </c>
      <c r="E64" t="s" s="9">
        <v>211</v>
      </c>
      <c r="F64" s="28"/>
      <c r="G64" t="n" s="11">
        <v>4.0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t="s" s="8">
        <v>124</v>
      </c>
      <c r="D65" t="s" s="9">
        <v>128</v>
      </c>
      <c r="E65" t="s" s="9">
        <v>212</v>
      </c>
      <c r="F65" s="28"/>
      <c r="G65" t="n" s="11">
        <v>4.0</v>
      </c>
      <c r="H65" t="n" s="12">
        <v>4.0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116</v>
      </c>
      <c r="C66" s="8" t="s">
        <v>135</v>
      </c>
      <c r="D66" t="s" s="9">
        <v>156</v>
      </c>
      <c r="E66" t="s" s="9">
        <v>199</v>
      </c>
      <c r="F66" s="10" t="s">
        <v>217</v>
      </c>
      <c r="G66" t="n" s="11">
        <v>4.0</v>
      </c>
      <c r="H66" t="n" s="12">
        <v>4.0</v>
      </c>
      <c r="I66" s="10" t="n">
        <v>0.0</v>
      </c>
      <c r="J66" s="10" t="n">
        <v>0.0</v>
      </c>
      <c r="K66" s="10" t="n">
        <v>0.0</v>
      </c>
      <c r="L66" s="10" t="n">
        <v>0.0</v>
      </c>
      <c r="M66" s="10" t="n">
        <v>0.0</v>
      </c>
      <c r="N66" s="10" t="n">
        <v>12.0</v>
      </c>
      <c r="O66" s="10" t="n">
        <v>12.0</v>
      </c>
      <c r="P66" s="10"/>
      <c r="Q66" s="39" t="s">
        <v>110</v>
      </c>
    </row>
    <row r="67" ht="19.5" customHeight="true">
      <c r="A67" s="28"/>
      <c r="B67" s="28"/>
      <c r="C67" s="28"/>
      <c r="D67" t="s" s="9">
        <v>156</v>
      </c>
      <c r="E67" t="s" s="9">
        <v>231</v>
      </c>
      <c r="F67" s="28"/>
      <c r="G67" t="n" s="11">
        <v>4.0</v>
      </c>
      <c r="H67" t="n" s="12">
        <v>4.0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156</v>
      </c>
      <c r="E68" t="s" s="9">
        <v>232</v>
      </c>
      <c r="F68" s="28"/>
      <c r="G68" t="n" s="11">
        <v>4.0</v>
      </c>
      <c r="H68" t="n" s="12">
        <v>4.0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8" t="s">
        <v>144</v>
      </c>
      <c r="D69" t="s" s="9">
        <v>156</v>
      </c>
      <c r="E69" t="s" s="9">
        <v>233</v>
      </c>
      <c r="F69" s="28"/>
      <c r="G69" t="n" s="11">
        <v>4.0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156</v>
      </c>
      <c r="E70" t="s" s="9">
        <v>234</v>
      </c>
      <c r="F70" s="28"/>
      <c r="G70" t="n" s="11">
        <v>4.0</v>
      </c>
      <c r="H70" t="n" s="12">
        <v>4.0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156</v>
      </c>
      <c r="E71" t="s" s="9">
        <v>235</v>
      </c>
      <c r="F71" s="28"/>
      <c r="G71" t="n" s="11">
        <v>4.0</v>
      </c>
      <c r="H71" t="n" s="12">
        <v>4.0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8" t="s">
        <v>116</v>
      </c>
      <c r="C72" s="8" t="s">
        <v>135</v>
      </c>
      <c r="D72" t="s" s="9">
        <v>128</v>
      </c>
      <c r="E72" t="s" s="9">
        <v>236</v>
      </c>
      <c r="F72" s="10" t="s">
        <v>217</v>
      </c>
      <c r="G72" t="n" s="11">
        <v>4.0</v>
      </c>
      <c r="H72" t="n" s="12">
        <v>4.0</v>
      </c>
      <c r="I72" s="10" t="n">
        <v>0.0</v>
      </c>
      <c r="J72" s="10" t="n">
        <v>0.0</v>
      </c>
      <c r="K72" s="10" t="n">
        <v>0.0</v>
      </c>
      <c r="L72" s="10" t="n">
        <v>0.0</v>
      </c>
      <c r="M72" s="10" t="n">
        <v>12.0</v>
      </c>
      <c r="N72" s="10" t="n">
        <v>0.0</v>
      </c>
      <c r="O72" s="10" t="n">
        <v>12.0</v>
      </c>
      <c r="P72" s="10"/>
      <c r="Q72" s="39" t="s">
        <v>110</v>
      </c>
    </row>
    <row r="73" ht="19.5" customHeight="true">
      <c r="A73" s="28"/>
      <c r="B73" s="28"/>
      <c r="C73" s="28"/>
      <c r="D73" t="s" s="9">
        <v>133</v>
      </c>
      <c r="E73" t="s" s="9">
        <v>237</v>
      </c>
      <c r="F73" s="28"/>
      <c r="G73" t="n" s="11">
        <v>4.0</v>
      </c>
      <c r="H73" t="n" s="12">
        <v>4.0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133</v>
      </c>
      <c r="E74" t="s" s="9">
        <v>238</v>
      </c>
      <c r="F74" s="28"/>
      <c r="G74" t="n" s="11">
        <v>4.0</v>
      </c>
      <c r="H74" t="n" s="12">
        <v>4.0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8" t="s">
        <v>144</v>
      </c>
      <c r="D75" t="s" s="9">
        <v>133</v>
      </c>
      <c r="E75" t="s" s="9">
        <v>239</v>
      </c>
      <c r="F75" s="28"/>
      <c r="G75" t="n" s="11">
        <v>4.0</v>
      </c>
      <c r="H75" t="n" s="12">
        <v>4.0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133</v>
      </c>
      <c r="E76" t="s" s="9">
        <v>240</v>
      </c>
      <c r="F76" s="28"/>
      <c r="G76" t="n" s="11">
        <v>4.0</v>
      </c>
      <c r="H76" t="n" s="12">
        <v>4.0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133</v>
      </c>
      <c r="E77" t="s" s="9">
        <v>241</v>
      </c>
      <c r="F77" s="28"/>
      <c r="G77" t="n" s="11">
        <v>4.0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8" t="s">
        <v>116</v>
      </c>
      <c r="C78" t="s" s="8">
        <v>117</v>
      </c>
      <c r="D78" t="s" s="9">
        <v>133</v>
      </c>
      <c r="E78" t="s" s="9">
        <v>242</v>
      </c>
      <c r="F78" s="10" t="s">
        <v>216</v>
      </c>
      <c r="G78" t="n" s="11">
        <v>4.0</v>
      </c>
      <c r="H78" t="n" s="12">
        <v>4.0</v>
      </c>
      <c r="I78" s="10" t="n">
        <v>0.0</v>
      </c>
      <c r="J78" s="10" t="n">
        <v>0.0</v>
      </c>
      <c r="K78" s="10" t="n">
        <v>0.0</v>
      </c>
      <c r="L78" s="10" t="n">
        <v>0.0</v>
      </c>
      <c r="M78" s="10" t="n">
        <v>4.0</v>
      </c>
      <c r="N78" s="10" t="n">
        <v>0.0</v>
      </c>
      <c r="O78" s="10" t="n">
        <v>4.0</v>
      </c>
      <c r="P78" s="10"/>
      <c r="Q78" s="39" t="s">
        <v>110</v>
      </c>
    </row>
    <row r="79" ht="19.5" customHeight="true">
      <c r="A79" s="28"/>
      <c r="B79" s="28"/>
      <c r="C79" t="s" s="8">
        <v>121</v>
      </c>
      <c r="D79" t="s" s="9">
        <v>133</v>
      </c>
      <c r="E79" t="s" s="9">
        <v>243</v>
      </c>
      <c r="F79" s="28"/>
      <c r="G79" t="n" s="11">
        <v>4.0</v>
      </c>
      <c r="H79" t="n" s="12">
        <v>4.0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t="s" s="8">
        <v>124</v>
      </c>
      <c r="D80" t="s" s="9">
        <v>133</v>
      </c>
      <c r="E80" t="s" s="9">
        <v>244</v>
      </c>
      <c r="F80" s="28"/>
      <c r="G80" t="n" s="11">
        <v>4.0</v>
      </c>
      <c r="H80" t="n" s="12">
        <v>4.0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8" t="s">
        <v>116</v>
      </c>
      <c r="C81" s="8" t="s">
        <v>173</v>
      </c>
      <c r="D81" t="s" s="9">
        <v>156</v>
      </c>
      <c r="E81" t="s" s="9">
        <v>245</v>
      </c>
      <c r="F81" s="10" t="s">
        <v>216</v>
      </c>
      <c r="G81" t="n" s="11">
        <v>4.0</v>
      </c>
      <c r="H81" t="n" s="12">
        <v>4.0</v>
      </c>
      <c r="I81" s="10" t="n">
        <v>0.0</v>
      </c>
      <c r="J81" s="10" t="n">
        <v>0.0</v>
      </c>
      <c r="K81" s="10" t="n">
        <v>0.0</v>
      </c>
      <c r="L81" s="10" t="n">
        <v>0.0</v>
      </c>
      <c r="M81" s="10" t="n">
        <v>0.0</v>
      </c>
      <c r="N81" s="10" t="n">
        <v>4.0</v>
      </c>
      <c r="O81" s="10" t="n">
        <v>4.0</v>
      </c>
      <c r="P81" s="10"/>
      <c r="Q81" s="39" t="s">
        <v>110</v>
      </c>
    </row>
    <row r="82" ht="19.5" customHeight="true">
      <c r="A82" s="28"/>
      <c r="B82" s="28"/>
      <c r="C82" s="28"/>
      <c r="D82" t="s" s="9">
        <v>156</v>
      </c>
      <c r="E82" t="s" s="9">
        <v>246</v>
      </c>
      <c r="F82" s="28"/>
      <c r="G82" t="n" s="11">
        <v>4.0</v>
      </c>
      <c r="H82" t="n" s="12">
        <v>4.0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13"/>
      <c r="B83" s="13"/>
      <c r="C83" s="13"/>
      <c r="D83" s="13"/>
      <c r="E83" s="13"/>
      <c r="F83" s="13"/>
      <c r="G83" s="16"/>
      <c r="H83" s="16"/>
      <c r="I83" s="13"/>
      <c r="J83" s="13"/>
      <c r="K83" s="13"/>
      <c r="L83" s="13"/>
      <c r="M83" s="13"/>
      <c r="N83" s="13"/>
      <c r="O83" s="13"/>
      <c r="P83" s="13"/>
      <c r="Q83" s="13"/>
    </row>
    <row r="84" ht="19.5" customHeight="true">
      <c r="A84" t="s" s="50">
        <v>107</v>
      </c>
      <c r="B84" s="50"/>
      <c r="C84" s="50"/>
      <c r="D84" s="50"/>
      <c r="E84" s="50"/>
      <c r="F84" s="50"/>
      <c r="G84" s="50"/>
      <c r="H84" s="17"/>
      <c r="I84" t="n" s="8">
        <v>30.0</v>
      </c>
      <c r="J84" t="n" s="8">
        <v>30.0</v>
      </c>
      <c r="K84" t="n" s="8">
        <v>29.0</v>
      </c>
      <c r="L84" t="n" s="8">
        <v>29.0</v>
      </c>
      <c r="M84" t="n" s="8">
        <v>28.0</v>
      </c>
      <c r="N84" t="n" s="8">
        <v>28.0</v>
      </c>
      <c r="O84" t="n" s="8">
        <v>174.0</v>
      </c>
      <c r="P84" t="s" s="14">
        <v>248</v>
      </c>
      <c r="Q84" s="15"/>
    </row>
    <row r="85" ht="19.5" customHeight="true">
      <c r="A85" t="s" s="50">
        <v>31</v>
      </c>
      <c r="B85" s="50"/>
      <c r="C85" s="50"/>
      <c r="D85" s="50"/>
      <c r="E85" s="50"/>
      <c r="F85" s="50"/>
      <c r="G85" s="50"/>
      <c r="H85" s="17"/>
      <c r="I85" t="n" s="8">
        <v>3.0</v>
      </c>
      <c r="J85" t="n" s="8">
        <v>3.0</v>
      </c>
      <c r="K85" t="n" s="8">
        <v>3.0</v>
      </c>
      <c r="L85" t="n" s="8">
        <v>3.0</v>
      </c>
      <c r="M85" t="n" s="8">
        <v>3.0</v>
      </c>
      <c r="N85" t="n" s="8">
        <v>3.0</v>
      </c>
      <c r="O85" t="n" s="8">
        <v>18.0</v>
      </c>
      <c r="P85" t="s" s="14">
        <v>248</v>
      </c>
      <c r="Q85" s="15"/>
    </row>
    <row r="86" ht="19.5" customHeight="true">
      <c r="A86" t="s" s="50">
        <v>99</v>
      </c>
      <c r="B86" s="50"/>
      <c r="C86" s="50"/>
      <c r="D86" s="50"/>
      <c r="E86" s="50"/>
      <c r="F86" s="50"/>
      <c r="G86" s="50"/>
      <c r="H86" s="17"/>
      <c r="I86" t="n" s="8">
        <v>33.0</v>
      </c>
      <c r="J86" t="n" s="8">
        <v>33.0</v>
      </c>
      <c r="K86" t="n" s="8">
        <v>32.0</v>
      </c>
      <c r="L86" t="n" s="8">
        <v>32.0</v>
      </c>
      <c r="M86" t="n" s="8">
        <v>31.0</v>
      </c>
      <c r="N86" t="n" s="8">
        <v>31.0</v>
      </c>
      <c r="O86" t="n" s="8">
        <v>192.0</v>
      </c>
      <c r="P86" t="s" s="14">
        <v>248</v>
      </c>
      <c r="Q86" s="15"/>
    </row>
    <row r="87" ht="19.5" customHeight="true">
      <c r="A87" t="s" s="50">
        <v>100</v>
      </c>
      <c r="B87" s="50"/>
      <c r="C87" s="50"/>
      <c r="D87" s="50"/>
      <c r="E87" s="50"/>
      <c r="F87" s="50"/>
      <c r="G87" s="50"/>
      <c r="H87" s="17"/>
      <c r="I87" t="n" s="47">
        <v>66.0</v>
      </c>
      <c r="J87" s="47"/>
      <c r="K87" t="n" s="47">
        <v>64.0</v>
      </c>
      <c r="L87" s="47"/>
      <c r="M87" t="n" s="47">
        <v>62.0</v>
      </c>
      <c r="N87" s="47"/>
      <c r="O87" t="n" s="8">
        <v>192.0</v>
      </c>
      <c r="P87" t="s" s="14">
        <v>248</v>
      </c>
      <c r="Q87" s="15"/>
    </row>
  </sheetData>
  <mergeCells count="180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8"/>
    <mergeCell ref="B5:B38"/>
    <mergeCell ref="C5:C8"/>
    <mergeCell ref="C9:C12"/>
    <mergeCell ref="C13:C16"/>
    <mergeCell ref="C17:C22"/>
    <mergeCell ref="C23:C26"/>
    <mergeCell ref="C27:C28"/>
    <mergeCell ref="C29:C30"/>
    <mergeCell ref="C31:C34"/>
    <mergeCell ref="C35:C38"/>
    <mergeCell ref="F5:F38"/>
    <mergeCell ref="O5:O8"/>
    <mergeCell ref="P5:P8"/>
    <mergeCell ref="Q5:Q8"/>
    <mergeCell ref="O9:O12"/>
    <mergeCell ref="P9:P12"/>
    <mergeCell ref="Q9:Q12"/>
    <mergeCell ref="O13:O16"/>
    <mergeCell ref="P13:P16"/>
    <mergeCell ref="Q13:Q16"/>
    <mergeCell ref="O17:O22"/>
    <mergeCell ref="P17:P22"/>
    <mergeCell ref="Q17:Q22"/>
    <mergeCell ref="O23:O26"/>
    <mergeCell ref="P23:P26"/>
    <mergeCell ref="Q23:Q26"/>
    <mergeCell ref="O27:O28"/>
    <mergeCell ref="P27:P28"/>
    <mergeCell ref="Q27:Q28"/>
    <mergeCell ref="O29:O30"/>
    <mergeCell ref="P29:P30"/>
    <mergeCell ref="Q29:Q30"/>
    <mergeCell ref="O31:O34"/>
    <mergeCell ref="P31:P34"/>
    <mergeCell ref="Q31:Q34"/>
    <mergeCell ref="O35:O38"/>
    <mergeCell ref="P35:P38"/>
    <mergeCell ref="Q35:Q38"/>
    <mergeCell ref="A39:A82"/>
    <mergeCell ref="B39:B40"/>
    <mergeCell ref="C39:C40"/>
    <mergeCell ref="B41:B43"/>
    <mergeCell ref="B44:B51"/>
    <mergeCell ref="C44:C47"/>
    <mergeCell ref="C48:C51"/>
    <mergeCell ref="B52:B59"/>
    <mergeCell ref="C52:C55"/>
    <mergeCell ref="C56:C59"/>
    <mergeCell ref="B60:B62"/>
    <mergeCell ref="B63:B65"/>
    <mergeCell ref="B66:B71"/>
    <mergeCell ref="C66:C68"/>
    <mergeCell ref="C69:C71"/>
    <mergeCell ref="B72:B77"/>
    <mergeCell ref="C72:C74"/>
    <mergeCell ref="C75:C77"/>
    <mergeCell ref="B78:B80"/>
    <mergeCell ref="B81:B82"/>
    <mergeCell ref="C81:C82"/>
    <mergeCell ref="F39:F40"/>
    <mergeCell ref="F41:F43"/>
    <mergeCell ref="F44:F51"/>
    <mergeCell ref="F52:F59"/>
    <mergeCell ref="F60:F62"/>
    <mergeCell ref="F63:F65"/>
    <mergeCell ref="F66:F71"/>
    <mergeCell ref="F72:F77"/>
    <mergeCell ref="F78:F80"/>
    <mergeCell ref="F81:F82"/>
    <mergeCell ref="I39:I40"/>
    <mergeCell ref="J39:J40"/>
    <mergeCell ref="K39:K40"/>
    <mergeCell ref="L39:L40"/>
    <mergeCell ref="M39:M40"/>
    <mergeCell ref="N39:N40"/>
    <mergeCell ref="I41:I43"/>
    <mergeCell ref="J41:J43"/>
    <mergeCell ref="K41:K43"/>
    <mergeCell ref="L41:L43"/>
    <mergeCell ref="M41:M43"/>
    <mergeCell ref="N41:N43"/>
    <mergeCell ref="I44:I51"/>
    <mergeCell ref="J44:J51"/>
    <mergeCell ref="K44:K51"/>
    <mergeCell ref="L44:L51"/>
    <mergeCell ref="M44:M51"/>
    <mergeCell ref="N44:N51"/>
    <mergeCell ref="I52:I59"/>
    <mergeCell ref="J52:J59"/>
    <mergeCell ref="K52:K59"/>
    <mergeCell ref="L52:L59"/>
    <mergeCell ref="M52:M59"/>
    <mergeCell ref="N52:N59"/>
    <mergeCell ref="I60:I62"/>
    <mergeCell ref="J60:J62"/>
    <mergeCell ref="K60:K62"/>
    <mergeCell ref="L60:L62"/>
    <mergeCell ref="M60:M62"/>
    <mergeCell ref="N60:N62"/>
    <mergeCell ref="I63:I65"/>
    <mergeCell ref="J63:J65"/>
    <mergeCell ref="K63:K65"/>
    <mergeCell ref="L63:L65"/>
    <mergeCell ref="M63:M65"/>
    <mergeCell ref="N63:N65"/>
    <mergeCell ref="I66:I71"/>
    <mergeCell ref="J66:J71"/>
    <mergeCell ref="K66:K71"/>
    <mergeCell ref="L66:L71"/>
    <mergeCell ref="M66:M71"/>
    <mergeCell ref="N66:N71"/>
    <mergeCell ref="I72:I77"/>
    <mergeCell ref="J72:J77"/>
    <mergeCell ref="K72:K77"/>
    <mergeCell ref="L72:L77"/>
    <mergeCell ref="M72:M77"/>
    <mergeCell ref="N72:N77"/>
    <mergeCell ref="I78:I80"/>
    <mergeCell ref="J78:J80"/>
    <mergeCell ref="K78:K80"/>
    <mergeCell ref="L78:L80"/>
    <mergeCell ref="M78:M80"/>
    <mergeCell ref="N78:N80"/>
    <mergeCell ref="I81:I82"/>
    <mergeCell ref="J81:J82"/>
    <mergeCell ref="K81:K82"/>
    <mergeCell ref="L81:L82"/>
    <mergeCell ref="M81:M82"/>
    <mergeCell ref="N81:N82"/>
    <mergeCell ref="O39:O40"/>
    <mergeCell ref="P39:P40"/>
    <mergeCell ref="Q39:Q40"/>
    <mergeCell ref="O41:O43"/>
    <mergeCell ref="P41:P43"/>
    <mergeCell ref="Q41:Q43"/>
    <mergeCell ref="O44:O51"/>
    <mergeCell ref="P44:P51"/>
    <mergeCell ref="Q44:Q51"/>
    <mergeCell ref="O52:O59"/>
    <mergeCell ref="P52:P59"/>
    <mergeCell ref="Q52:Q59"/>
    <mergeCell ref="O60:O62"/>
    <mergeCell ref="P60:P62"/>
    <mergeCell ref="Q60:Q62"/>
    <mergeCell ref="O63:O65"/>
    <mergeCell ref="P63:P65"/>
    <mergeCell ref="Q63:Q65"/>
    <mergeCell ref="O66:O71"/>
    <mergeCell ref="P66:P71"/>
    <mergeCell ref="Q66:Q71"/>
    <mergeCell ref="O72:O77"/>
    <mergeCell ref="P72:P77"/>
    <mergeCell ref="Q72:Q77"/>
    <mergeCell ref="O78:O80"/>
    <mergeCell ref="P78:P80"/>
    <mergeCell ref="Q78:Q80"/>
    <mergeCell ref="O81:O82"/>
    <mergeCell ref="P81:P82"/>
    <mergeCell ref="Q81:Q82"/>
    <mergeCell ref="A84:G84"/>
    <mergeCell ref="A85:G85"/>
    <mergeCell ref="A86:G86"/>
    <mergeCell ref="A87:G87"/>
    <mergeCell ref="I87:J87"/>
    <mergeCell ref="K87:L87"/>
    <mergeCell ref="M87:N87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O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P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7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249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250</v>
      </c>
      <c r="J3" s="53"/>
      <c r="K3" t="s" s="53">
        <v>251</v>
      </c>
      <c r="L3" s="53"/>
      <c r="M3" t="s" s="53">
        <v>252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16.0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150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4.0</v>
      </c>
      <c r="L8" t="n" s="10">
        <v>0.0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8" t="s">
        <v>121</v>
      </c>
      <c r="D9" t="s" s="9">
        <v>118</v>
      </c>
      <c r="E9" t="s" s="9">
        <v>122</v>
      </c>
      <c r="F9" s="28"/>
      <c r="G9" t="n" s="11">
        <v>4.0</v>
      </c>
      <c r="H9" t="n" s="38">
        <v>4.0</v>
      </c>
      <c r="I9" t="n" s="10">
        <v>4.0</v>
      </c>
      <c r="J9" t="n" s="10">
        <v>0.0</v>
      </c>
      <c r="K9" t="n" s="10">
        <v>0.0</v>
      </c>
      <c r="L9" t="n" s="10">
        <v>0.0</v>
      </c>
      <c r="M9" t="n" s="10">
        <v>0.0</v>
      </c>
      <c r="N9" t="n" s="10">
        <v>0.0</v>
      </c>
      <c r="O9" s="10" t="n">
        <v>16.0</v>
      </c>
      <c r="P9" s="10" t="n">
        <v>8.0</v>
      </c>
      <c r="Q9" s="39" t="s">
        <v>110</v>
      </c>
    </row>
    <row r="10" ht="19.5" customHeight="true">
      <c r="A10" s="28"/>
      <c r="B10" s="28"/>
      <c r="C10" s="28"/>
      <c r="D10" t="s" s="9">
        <v>118</v>
      </c>
      <c r="E10" t="s" s="9">
        <v>123</v>
      </c>
      <c r="F10" s="28"/>
      <c r="G10" t="n" s="11">
        <v>4.0</v>
      </c>
      <c r="H10" t="n" s="38">
        <v>4.0</v>
      </c>
      <c r="I10" t="n" s="10">
        <v>0.0</v>
      </c>
      <c r="J10" t="n" s="10">
        <v>4.0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28"/>
      <c r="D11" t="s" s="9">
        <v>128</v>
      </c>
      <c r="E11" t="s" s="9">
        <v>151</v>
      </c>
      <c r="F11" s="28"/>
      <c r="G11" t="n" s="11">
        <v>4.0</v>
      </c>
      <c r="H11" t="n" s="38">
        <v>4.0</v>
      </c>
      <c r="I11" t="n" s="10">
        <v>0.0</v>
      </c>
      <c r="J11" t="n" s="10">
        <v>0.0</v>
      </c>
      <c r="K11" t="n" s="10">
        <v>4.0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152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0.0</v>
      </c>
      <c r="L12" t="n" s="10">
        <v>4.0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8" t="s">
        <v>124</v>
      </c>
      <c r="D13" t="s" s="9">
        <v>118</v>
      </c>
      <c r="E13" t="s" s="9">
        <v>125</v>
      </c>
      <c r="F13" s="28"/>
      <c r="G13" t="n" s="11">
        <v>4.0</v>
      </c>
      <c r="H13" t="n" s="38">
        <v>4.0</v>
      </c>
      <c r="I13" t="n" s="10">
        <v>4.0</v>
      </c>
      <c r="J13" t="n" s="10">
        <v>0.0</v>
      </c>
      <c r="K13" t="n" s="10">
        <v>0.0</v>
      </c>
      <c r="L13" t="n" s="10">
        <v>0.0</v>
      </c>
      <c r="M13" t="n" s="10">
        <v>0.0</v>
      </c>
      <c r="N13" t="n" s="10">
        <v>0.0</v>
      </c>
      <c r="O13" s="10" t="n">
        <v>16.0</v>
      </c>
      <c r="P13" s="10" t="n">
        <v>8.0</v>
      </c>
      <c r="Q13" s="39" t="s">
        <v>110</v>
      </c>
    </row>
    <row r="14" ht="19.5" customHeight="true">
      <c r="A14" s="28"/>
      <c r="B14" s="28"/>
      <c r="C14" s="28"/>
      <c r="D14" t="s" s="9">
        <v>118</v>
      </c>
      <c r="E14" t="s" s="9">
        <v>126</v>
      </c>
      <c r="F14" s="28"/>
      <c r="G14" t="n" s="11">
        <v>4.0</v>
      </c>
      <c r="H14" t="n" s="38">
        <v>4.0</v>
      </c>
      <c r="I14" t="n" s="10">
        <v>0.0</v>
      </c>
      <c r="J14" t="n" s="10">
        <v>4.0</v>
      </c>
      <c r="K14" t="n" s="10">
        <v>0.0</v>
      </c>
      <c r="L14" t="n" s="10">
        <v>0.0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153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4.0</v>
      </c>
      <c r="L15" t="n" s="10">
        <v>0.0</v>
      </c>
      <c r="M15" t="n" s="10">
        <v>0.0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128</v>
      </c>
      <c r="E16" t="s" s="9">
        <v>154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4.0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8" t="s">
        <v>127</v>
      </c>
      <c r="D17" t="s" s="9">
        <v>128</v>
      </c>
      <c r="E17" t="s" s="9">
        <v>129</v>
      </c>
      <c r="F17" s="28"/>
      <c r="G17" t="n" s="11">
        <v>3.0</v>
      </c>
      <c r="H17" t="n" s="38">
        <v>2.0</v>
      </c>
      <c r="I17" t="n" s="10">
        <v>2.0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10.0</v>
      </c>
      <c r="P17" s="10" t="n">
        <v>10.0</v>
      </c>
      <c r="Q17" s="39" t="s">
        <v>110</v>
      </c>
    </row>
    <row r="18" ht="19.5" customHeight="true">
      <c r="A18" s="28"/>
      <c r="B18" s="28"/>
      <c r="C18" s="28"/>
      <c r="D18" t="s" s="9">
        <v>128</v>
      </c>
      <c r="E18" t="s" s="9">
        <v>130</v>
      </c>
      <c r="F18" s="28"/>
      <c r="G18" t="n" s="11">
        <v>3.0</v>
      </c>
      <c r="H18" t="n" s="38">
        <v>2.0</v>
      </c>
      <c r="I18" t="n" s="10">
        <v>0.0</v>
      </c>
      <c r="J18" t="n" s="10">
        <v>2.0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133</v>
      </c>
      <c r="E19" t="s" s="9">
        <v>155</v>
      </c>
      <c r="F19" s="28"/>
      <c r="G19" t="n" s="11">
        <v>3.0</v>
      </c>
      <c r="H19" t="n" s="38">
        <v>2.0</v>
      </c>
      <c r="I19" t="n" s="10">
        <v>0.0</v>
      </c>
      <c r="J19" t="n" s="10">
        <v>0.0</v>
      </c>
      <c r="K19" t="n" s="10">
        <v>2.0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133</v>
      </c>
      <c r="E20" t="s" s="9">
        <v>224</v>
      </c>
      <c r="F20" s="28"/>
      <c r="G20" t="n" s="11">
        <v>2.0</v>
      </c>
      <c r="H20" t="n" s="38">
        <v>1.0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1.0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133</v>
      </c>
      <c r="E21" t="s" s="9">
        <v>225</v>
      </c>
      <c r="F21" s="28"/>
      <c r="G21" t="n" s="11">
        <v>2.0</v>
      </c>
      <c r="H21" t="n" s="38">
        <v>1.0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0.0</v>
      </c>
      <c r="N21" t="n" s="10">
        <v>1.0</v>
      </c>
      <c r="O21" s="28"/>
      <c r="P21" s="28"/>
      <c r="Q21" s="28"/>
    </row>
    <row r="22" ht="19.5" customHeight="true">
      <c r="A22" s="28"/>
      <c r="B22" s="28"/>
      <c r="C22" s="28"/>
      <c r="D22" t="s" s="9">
        <v>156</v>
      </c>
      <c r="E22" t="s" s="9">
        <v>157</v>
      </c>
      <c r="F22" s="28"/>
      <c r="G22" t="n" s="11">
        <v>3.0</v>
      </c>
      <c r="H22" t="n" s="38">
        <v>2.0</v>
      </c>
      <c r="I22" t="n" s="10">
        <v>0.0</v>
      </c>
      <c r="J22" t="n" s="10">
        <v>0.0</v>
      </c>
      <c r="K22" t="n" s="10">
        <v>0.0</v>
      </c>
      <c r="L22" t="n" s="10">
        <v>2.0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8" t="s">
        <v>131</v>
      </c>
      <c r="D23" t="s" s="9">
        <v>128</v>
      </c>
      <c r="E23" t="s" s="9">
        <v>132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226</v>
      </c>
      <c r="F24" s="28"/>
      <c r="G24" t="n" s="11">
        <v>3.0</v>
      </c>
      <c r="H24" t="n" s="38">
        <v>3.0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3.0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133</v>
      </c>
      <c r="E25" t="s" s="9">
        <v>134</v>
      </c>
      <c r="F25" s="28"/>
      <c r="G25" t="n" s="11">
        <v>3.0</v>
      </c>
      <c r="H25" t="n" s="38">
        <v>2.0</v>
      </c>
      <c r="I25" t="n" s="10">
        <v>0.0</v>
      </c>
      <c r="J25" t="n" s="10">
        <v>2.0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133</v>
      </c>
      <c r="E26" t="s" s="9">
        <v>227</v>
      </c>
      <c r="F26" s="28"/>
      <c r="G26" t="n" s="11">
        <v>3.0</v>
      </c>
      <c r="H26" t="n" s="38">
        <v>3.0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3.0</v>
      </c>
      <c r="O26" s="28"/>
      <c r="P26" s="28"/>
      <c r="Q26" s="28"/>
    </row>
    <row r="27" ht="19.5" customHeight="true">
      <c r="A27" s="28"/>
      <c r="B27" s="28"/>
      <c r="C27" s="8" t="s">
        <v>135</v>
      </c>
      <c r="D27" t="s" s="9">
        <v>118</v>
      </c>
      <c r="E27" t="s" s="9">
        <v>136</v>
      </c>
      <c r="F27" s="28"/>
      <c r="G27" t="n" s="11">
        <v>4.0</v>
      </c>
      <c r="H27" t="n" s="38">
        <v>4.0</v>
      </c>
      <c r="I27" t="n" s="10">
        <v>4.0</v>
      </c>
      <c r="J27" t="n" s="10">
        <v>0.0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10" t="n">
        <v>8.0</v>
      </c>
      <c r="P27" s="10" t="n">
        <v>8.0</v>
      </c>
      <c r="Q27" s="39" t="s">
        <v>110</v>
      </c>
    </row>
    <row r="28" ht="19.5" customHeight="true">
      <c r="A28" s="28"/>
      <c r="B28" s="28"/>
      <c r="C28" s="28"/>
      <c r="D28" t="s" s="9">
        <v>118</v>
      </c>
      <c r="E28" t="s" s="9">
        <v>137</v>
      </c>
      <c r="F28" s="28"/>
      <c r="G28" t="n" s="11">
        <v>4.0</v>
      </c>
      <c r="H28" t="n" s="38">
        <v>4.0</v>
      </c>
      <c r="I28" t="n" s="10">
        <v>0.0</v>
      </c>
      <c r="J28" t="n" s="10">
        <v>4.0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138</v>
      </c>
      <c r="D29" t="s" s="9">
        <v>118</v>
      </c>
      <c r="E29" t="s" s="9">
        <v>139</v>
      </c>
      <c r="F29" s="28"/>
      <c r="G29" t="n" s="11">
        <v>3.0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6.0</v>
      </c>
      <c r="P29" s="10" t="n">
        <v>6.0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140</v>
      </c>
      <c r="F30" s="28"/>
      <c r="G30" t="n" s="11">
        <v>3.0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141</v>
      </c>
      <c r="D31" t="s" s="9">
        <v>128</v>
      </c>
      <c r="E31" t="s" s="9">
        <v>142</v>
      </c>
      <c r="F31" s="28"/>
      <c r="G31" t="n" s="11">
        <v>3.0</v>
      </c>
      <c r="H31" t="n" s="38">
        <v>2.0</v>
      </c>
      <c r="I31" t="n" s="10">
        <v>0.0</v>
      </c>
      <c r="J31" t="n" s="10">
        <v>2.0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8.0</v>
      </c>
      <c r="P31" s="10" t="n">
        <v>16.0</v>
      </c>
      <c r="Q31" s="39" t="s">
        <v>172</v>
      </c>
    </row>
    <row r="32" ht="19.5" customHeight="true">
      <c r="A32" s="28"/>
      <c r="B32" s="28"/>
      <c r="C32" s="28"/>
      <c r="D32" t="s" s="9">
        <v>133</v>
      </c>
      <c r="E32" t="s" s="9">
        <v>158</v>
      </c>
      <c r="F32" s="28"/>
      <c r="G32" t="n" s="11">
        <v>3.0</v>
      </c>
      <c r="H32" t="n" s="38">
        <v>2.0</v>
      </c>
      <c r="I32" t="n" s="10">
        <v>0.0</v>
      </c>
      <c r="J32" t="n" s="10">
        <v>0.0</v>
      </c>
      <c r="K32" t="n" s="10">
        <v>0.0</v>
      </c>
      <c r="L32" t="n" s="10">
        <v>2.0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28"/>
      <c r="D33" t="s" s="9">
        <v>133</v>
      </c>
      <c r="E33" t="s" s="9">
        <v>143</v>
      </c>
      <c r="F33" s="28"/>
      <c r="G33" t="n" s="11">
        <v>3.0</v>
      </c>
      <c r="H33" t="n" s="38">
        <v>2.0</v>
      </c>
      <c r="I33" t="n" s="10">
        <v>2.0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28"/>
      <c r="D34" t="s" s="9">
        <v>133</v>
      </c>
      <c r="E34" t="s" s="9">
        <v>159</v>
      </c>
      <c r="F34" s="28"/>
      <c r="G34" t="n" s="11">
        <v>3.0</v>
      </c>
      <c r="H34" t="n" s="38">
        <v>2.0</v>
      </c>
      <c r="I34" t="n" s="10">
        <v>0.0</v>
      </c>
      <c r="J34" t="n" s="10">
        <v>0.0</v>
      </c>
      <c r="K34" t="n" s="10">
        <v>2.0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144</v>
      </c>
      <c r="D35" t="s" s="9">
        <v>118</v>
      </c>
      <c r="E35" t="s" s="9">
        <v>145</v>
      </c>
      <c r="F35" s="28"/>
      <c r="G35" t="n" s="11">
        <v>4.0</v>
      </c>
      <c r="H35" t="n" s="38">
        <v>4.0</v>
      </c>
      <c r="I35" t="n" s="10">
        <v>4.0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10.0</v>
      </c>
      <c r="P35" s="10" t="n">
        <v>10.0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146</v>
      </c>
      <c r="F36" s="28"/>
      <c r="G36" t="n" s="11">
        <v>4.0</v>
      </c>
      <c r="H36" t="n" s="38">
        <v>4.0</v>
      </c>
      <c r="I36" t="n" s="10">
        <v>0.0</v>
      </c>
      <c r="J36" t="n" s="10">
        <v>4.0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28"/>
      <c r="D37" t="s" s="9">
        <v>118</v>
      </c>
      <c r="E37" t="s" s="9">
        <v>147</v>
      </c>
      <c r="F37" s="28"/>
      <c r="G37" t="n" s="11">
        <v>1.0</v>
      </c>
      <c r="H37" t="n" s="38">
        <v>1.0</v>
      </c>
      <c r="I37" t="n" s="10">
        <v>1.0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28"/>
      <c r="D38" t="s" s="9">
        <v>118</v>
      </c>
      <c r="E38" t="s" s="9">
        <v>148</v>
      </c>
      <c r="F38" s="28"/>
      <c r="G38" t="n" s="11">
        <v>1.0</v>
      </c>
      <c r="H38" t="n" s="38">
        <v>1.0</v>
      </c>
      <c r="I38" t="n" s="10">
        <v>0.0</v>
      </c>
      <c r="J38" t="n" s="10">
        <v>1.0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0" t="s">
        <v>23</v>
      </c>
      <c r="B39" s="8" t="s">
        <v>116</v>
      </c>
      <c r="C39" s="8" t="s">
        <v>173</v>
      </c>
      <c r="D39" t="s" s="9">
        <v>128</v>
      </c>
      <c r="E39" t="s" s="9">
        <v>174</v>
      </c>
      <c r="F39" s="10" t="s">
        <v>216</v>
      </c>
      <c r="G39" t="n" s="11">
        <v>4.0</v>
      </c>
      <c r="H39" t="n" s="12">
        <v>4.0</v>
      </c>
      <c r="I39" s="10" t="n">
        <v>0.0</v>
      </c>
      <c r="J39" s="10" t="n">
        <v>0.0</v>
      </c>
      <c r="K39" s="10" t="n">
        <v>4.0</v>
      </c>
      <c r="L39" s="10" t="n">
        <v>0.0</v>
      </c>
      <c r="M39" s="10" t="n">
        <v>0.0</v>
      </c>
      <c r="N39" s="10" t="n">
        <v>0.0</v>
      </c>
      <c r="O39" s="10" t="n">
        <v>4.0</v>
      </c>
      <c r="P39" s="10"/>
      <c r="Q39" s="39" t="s">
        <v>110</v>
      </c>
    </row>
    <row r="40" ht="19.5" customHeight="true">
      <c r="A40" s="28"/>
      <c r="B40" s="28"/>
      <c r="C40" s="28"/>
      <c r="D40" t="s" s="9">
        <v>128</v>
      </c>
      <c r="E40" t="s" s="9">
        <v>175</v>
      </c>
      <c r="F40" s="28"/>
      <c r="G40" t="n" s="11">
        <v>4.0</v>
      </c>
      <c r="H40" t="n" s="12">
        <v>4.0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8" t="s">
        <v>116</v>
      </c>
      <c r="C41" t="s" s="8">
        <v>117</v>
      </c>
      <c r="D41" t="s" s="9">
        <v>156</v>
      </c>
      <c r="E41" t="s" s="9">
        <v>176</v>
      </c>
      <c r="F41" s="10" t="s">
        <v>216</v>
      </c>
      <c r="G41" t="n" s="11">
        <v>4.0</v>
      </c>
      <c r="H41" t="n" s="12">
        <v>4.0</v>
      </c>
      <c r="I41" s="10" t="n">
        <v>0.0</v>
      </c>
      <c r="J41" s="10" t="n">
        <v>0.0</v>
      </c>
      <c r="K41" s="10" t="n">
        <v>0.0</v>
      </c>
      <c r="L41" s="10" t="n">
        <v>4.0</v>
      </c>
      <c r="M41" s="10" t="n">
        <v>0.0</v>
      </c>
      <c r="N41" s="10" t="n">
        <v>0.0</v>
      </c>
      <c r="O41" s="10" t="n">
        <v>4.0</v>
      </c>
      <c r="P41" s="10"/>
      <c r="Q41" s="39" t="s">
        <v>110</v>
      </c>
    </row>
    <row r="42" ht="19.5" customHeight="true">
      <c r="A42" s="28"/>
      <c r="B42" s="28"/>
      <c r="C42" t="s" s="8">
        <v>121</v>
      </c>
      <c r="D42" t="s" s="9">
        <v>133</v>
      </c>
      <c r="E42" t="s" s="9">
        <v>177</v>
      </c>
      <c r="F42" s="28"/>
      <c r="G42" t="n" s="11">
        <v>4.0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t="s" s="8">
        <v>124</v>
      </c>
      <c r="D43" t="s" s="9">
        <v>156</v>
      </c>
      <c r="E43" t="s" s="9">
        <v>178</v>
      </c>
      <c r="F43" s="28"/>
      <c r="G43" t="n" s="11">
        <v>4.0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116</v>
      </c>
      <c r="C44" s="8" t="s">
        <v>135</v>
      </c>
      <c r="D44" t="s" s="9">
        <v>133</v>
      </c>
      <c r="E44" t="s" s="9">
        <v>179</v>
      </c>
      <c r="F44" s="10" t="s">
        <v>217</v>
      </c>
      <c r="G44" t="n" s="11">
        <v>4.0</v>
      </c>
      <c r="H44" t="n" s="12">
        <v>3.0</v>
      </c>
      <c r="I44" s="10" t="n">
        <v>0.0</v>
      </c>
      <c r="J44" s="10" t="n">
        <v>0.0</v>
      </c>
      <c r="K44" s="10" t="n">
        <v>0.0</v>
      </c>
      <c r="L44" s="10" t="n">
        <v>9.0</v>
      </c>
      <c r="M44" s="10" t="n">
        <v>0.0</v>
      </c>
      <c r="N44" s="10" t="n">
        <v>0.0</v>
      </c>
      <c r="O44" s="10" t="n">
        <v>9.0</v>
      </c>
      <c r="P44" s="10"/>
      <c r="Q44" s="39" t="s">
        <v>110</v>
      </c>
    </row>
    <row r="45" ht="19.5" customHeight="true">
      <c r="A45" s="28"/>
      <c r="B45" s="28"/>
      <c r="C45" s="28"/>
      <c r="D45" t="s" s="9">
        <v>133</v>
      </c>
      <c r="E45" t="s" s="9">
        <v>180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133</v>
      </c>
      <c r="E46" t="s" s="9">
        <v>181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133</v>
      </c>
      <c r="E47" t="s" s="9">
        <v>182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8" t="s">
        <v>144</v>
      </c>
      <c r="D48" t="s" s="9">
        <v>133</v>
      </c>
      <c r="E48" t="s" s="9">
        <v>183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133</v>
      </c>
      <c r="E49" t="s" s="9">
        <v>184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133</v>
      </c>
      <c r="E50" t="s" s="9">
        <v>185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133</v>
      </c>
      <c r="E51" t="s" s="9">
        <v>186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116</v>
      </c>
      <c r="C52" s="8" t="s">
        <v>135</v>
      </c>
      <c r="D52" t="s" s="9">
        <v>128</v>
      </c>
      <c r="E52" t="s" s="9">
        <v>187</v>
      </c>
      <c r="F52" s="10" t="s">
        <v>217</v>
      </c>
      <c r="G52" t="n" s="11">
        <v>4.0</v>
      </c>
      <c r="H52" t="n" s="12">
        <v>3.0</v>
      </c>
      <c r="I52" s="10" t="n">
        <v>0.0</v>
      </c>
      <c r="J52" s="10" t="n">
        <v>0.0</v>
      </c>
      <c r="K52" s="10" t="n">
        <v>9.0</v>
      </c>
      <c r="L52" s="10" t="n">
        <v>0.0</v>
      </c>
      <c r="M52" s="10" t="n">
        <v>0.0</v>
      </c>
      <c r="N52" s="10" t="n">
        <v>0.0</v>
      </c>
      <c r="O52" s="10" t="n">
        <v>9.0</v>
      </c>
      <c r="P52" s="10"/>
      <c r="Q52" s="39" t="s">
        <v>110</v>
      </c>
    </row>
    <row r="53" ht="19.5" customHeight="true">
      <c r="A53" s="28"/>
      <c r="B53" s="28"/>
      <c r="C53" s="28"/>
      <c r="D53" t="s" s="9">
        <v>128</v>
      </c>
      <c r="E53" t="s" s="9">
        <v>188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128</v>
      </c>
      <c r="E54" t="s" s="9">
        <v>189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133</v>
      </c>
      <c r="E55" t="s" s="9">
        <v>190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8" t="s">
        <v>144</v>
      </c>
      <c r="D56" t="s" s="9">
        <v>128</v>
      </c>
      <c r="E56" t="s" s="9">
        <v>191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192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193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194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116</v>
      </c>
      <c r="C60" t="s" s="8">
        <v>117</v>
      </c>
      <c r="D60" t="s" s="9">
        <v>133</v>
      </c>
      <c r="E60" t="s" s="9">
        <v>228</v>
      </c>
      <c r="F60" s="10" t="s">
        <v>247</v>
      </c>
      <c r="G60" t="n" s="11">
        <v>4.0</v>
      </c>
      <c r="H60" t="n" s="12">
        <v>4.0</v>
      </c>
      <c r="I60" s="10" t="n">
        <v>0.0</v>
      </c>
      <c r="J60" s="10" t="n">
        <v>0.0</v>
      </c>
      <c r="K60" s="10" t="n">
        <v>0.0</v>
      </c>
      <c r="L60" s="10" t="n">
        <v>0.0</v>
      </c>
      <c r="M60" s="10" t="n">
        <v>0.0</v>
      </c>
      <c r="N60" s="10" t="n">
        <v>8.0</v>
      </c>
      <c r="O60" s="10" t="n">
        <v>8.0</v>
      </c>
      <c r="P60" s="10"/>
      <c r="Q60" s="39" t="s">
        <v>110</v>
      </c>
    </row>
    <row r="61" ht="19.5" customHeight="true">
      <c r="A61" s="28"/>
      <c r="B61" s="28"/>
      <c r="C61" t="s" s="8">
        <v>121</v>
      </c>
      <c r="D61" t="s" s="9">
        <v>133</v>
      </c>
      <c r="E61" t="s" s="9">
        <v>206</v>
      </c>
      <c r="F61" s="28"/>
      <c r="G61" t="n" s="11">
        <v>4.0</v>
      </c>
      <c r="H61" t="n" s="12">
        <v>4.0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t="s" s="8">
        <v>124</v>
      </c>
      <c r="D62" t="s" s="9">
        <v>156</v>
      </c>
      <c r="E62" t="s" s="9">
        <v>229</v>
      </c>
      <c r="F62" s="28"/>
      <c r="G62" t="n" s="11">
        <v>4.0</v>
      </c>
      <c r="H62" t="n" s="12">
        <v>4.0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t="s" s="8">
        <v>117</v>
      </c>
      <c r="D63" t="s" s="9">
        <v>128</v>
      </c>
      <c r="E63" t="s" s="9">
        <v>230</v>
      </c>
      <c r="F63" s="10" t="s">
        <v>247</v>
      </c>
      <c r="G63" t="n" s="11">
        <v>4.0</v>
      </c>
      <c r="H63" t="n" s="12">
        <v>4.0</v>
      </c>
      <c r="I63" s="10" t="n">
        <v>0.0</v>
      </c>
      <c r="J63" s="10" t="n">
        <v>0.0</v>
      </c>
      <c r="K63" s="10" t="n">
        <v>0.0</v>
      </c>
      <c r="L63" s="10" t="n">
        <v>0.0</v>
      </c>
      <c r="M63" s="10" t="n">
        <v>8.0</v>
      </c>
      <c r="N63" s="10" t="n">
        <v>0.0</v>
      </c>
      <c r="O63" s="10" t="n">
        <v>8.0</v>
      </c>
      <c r="P63" s="10"/>
      <c r="Q63" s="39" t="s">
        <v>110</v>
      </c>
    </row>
    <row r="64" ht="19.5" customHeight="true">
      <c r="A64" s="28"/>
      <c r="B64" s="28"/>
      <c r="C64" t="s" s="8">
        <v>121</v>
      </c>
      <c r="D64" t="s" s="9">
        <v>128</v>
      </c>
      <c r="E64" t="s" s="9">
        <v>211</v>
      </c>
      <c r="F64" s="28"/>
      <c r="G64" t="n" s="11">
        <v>4.0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t="s" s="8">
        <v>124</v>
      </c>
      <c r="D65" t="s" s="9">
        <v>128</v>
      </c>
      <c r="E65" t="s" s="9">
        <v>212</v>
      </c>
      <c r="F65" s="28"/>
      <c r="G65" t="n" s="11">
        <v>4.0</v>
      </c>
      <c r="H65" t="n" s="12">
        <v>4.0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116</v>
      </c>
      <c r="C66" s="8" t="s">
        <v>135</v>
      </c>
      <c r="D66" t="s" s="9">
        <v>156</v>
      </c>
      <c r="E66" t="s" s="9">
        <v>199</v>
      </c>
      <c r="F66" s="10" t="s">
        <v>217</v>
      </c>
      <c r="G66" t="n" s="11">
        <v>4.0</v>
      </c>
      <c r="H66" t="n" s="12">
        <v>4.0</v>
      </c>
      <c r="I66" s="10" t="n">
        <v>0.0</v>
      </c>
      <c r="J66" s="10" t="n">
        <v>0.0</v>
      </c>
      <c r="K66" s="10" t="n">
        <v>0.0</v>
      </c>
      <c r="L66" s="10" t="n">
        <v>0.0</v>
      </c>
      <c r="M66" s="10" t="n">
        <v>0.0</v>
      </c>
      <c r="N66" s="10" t="n">
        <v>12.0</v>
      </c>
      <c r="O66" s="10" t="n">
        <v>12.0</v>
      </c>
      <c r="P66" s="10"/>
      <c r="Q66" s="39" t="s">
        <v>110</v>
      </c>
    </row>
    <row r="67" ht="19.5" customHeight="true">
      <c r="A67" s="28"/>
      <c r="B67" s="28"/>
      <c r="C67" s="28"/>
      <c r="D67" t="s" s="9">
        <v>156</v>
      </c>
      <c r="E67" t="s" s="9">
        <v>231</v>
      </c>
      <c r="F67" s="28"/>
      <c r="G67" t="n" s="11">
        <v>4.0</v>
      </c>
      <c r="H67" t="n" s="12">
        <v>4.0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156</v>
      </c>
      <c r="E68" t="s" s="9">
        <v>232</v>
      </c>
      <c r="F68" s="28"/>
      <c r="G68" t="n" s="11">
        <v>4.0</v>
      </c>
      <c r="H68" t="n" s="12">
        <v>4.0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8" t="s">
        <v>144</v>
      </c>
      <c r="D69" t="s" s="9">
        <v>156</v>
      </c>
      <c r="E69" t="s" s="9">
        <v>233</v>
      </c>
      <c r="F69" s="28"/>
      <c r="G69" t="n" s="11">
        <v>4.0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156</v>
      </c>
      <c r="E70" t="s" s="9">
        <v>234</v>
      </c>
      <c r="F70" s="28"/>
      <c r="G70" t="n" s="11">
        <v>4.0</v>
      </c>
      <c r="H70" t="n" s="12">
        <v>4.0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156</v>
      </c>
      <c r="E71" t="s" s="9">
        <v>235</v>
      </c>
      <c r="F71" s="28"/>
      <c r="G71" t="n" s="11">
        <v>4.0</v>
      </c>
      <c r="H71" t="n" s="12">
        <v>4.0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8" t="s">
        <v>116</v>
      </c>
      <c r="C72" s="8" t="s">
        <v>135</v>
      </c>
      <c r="D72" t="s" s="9">
        <v>128</v>
      </c>
      <c r="E72" t="s" s="9">
        <v>236</v>
      </c>
      <c r="F72" s="10" t="s">
        <v>217</v>
      </c>
      <c r="G72" t="n" s="11">
        <v>4.0</v>
      </c>
      <c r="H72" t="n" s="12">
        <v>4.0</v>
      </c>
      <c r="I72" s="10" t="n">
        <v>0.0</v>
      </c>
      <c r="J72" s="10" t="n">
        <v>0.0</v>
      </c>
      <c r="K72" s="10" t="n">
        <v>0.0</v>
      </c>
      <c r="L72" s="10" t="n">
        <v>0.0</v>
      </c>
      <c r="M72" s="10" t="n">
        <v>12.0</v>
      </c>
      <c r="N72" s="10" t="n">
        <v>0.0</v>
      </c>
      <c r="O72" s="10" t="n">
        <v>12.0</v>
      </c>
      <c r="P72" s="10"/>
      <c r="Q72" s="39" t="s">
        <v>110</v>
      </c>
    </row>
    <row r="73" ht="19.5" customHeight="true">
      <c r="A73" s="28"/>
      <c r="B73" s="28"/>
      <c r="C73" s="28"/>
      <c r="D73" t="s" s="9">
        <v>133</v>
      </c>
      <c r="E73" t="s" s="9">
        <v>237</v>
      </c>
      <c r="F73" s="28"/>
      <c r="G73" t="n" s="11">
        <v>4.0</v>
      </c>
      <c r="H73" t="n" s="12">
        <v>4.0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133</v>
      </c>
      <c r="E74" t="s" s="9">
        <v>238</v>
      </c>
      <c r="F74" s="28"/>
      <c r="G74" t="n" s="11">
        <v>4.0</v>
      </c>
      <c r="H74" t="n" s="12">
        <v>4.0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8" t="s">
        <v>144</v>
      </c>
      <c r="D75" t="s" s="9">
        <v>133</v>
      </c>
      <c r="E75" t="s" s="9">
        <v>239</v>
      </c>
      <c r="F75" s="28"/>
      <c r="G75" t="n" s="11">
        <v>4.0</v>
      </c>
      <c r="H75" t="n" s="12">
        <v>4.0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133</v>
      </c>
      <c r="E76" t="s" s="9">
        <v>240</v>
      </c>
      <c r="F76" s="28"/>
      <c r="G76" t="n" s="11">
        <v>4.0</v>
      </c>
      <c r="H76" t="n" s="12">
        <v>4.0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133</v>
      </c>
      <c r="E77" t="s" s="9">
        <v>241</v>
      </c>
      <c r="F77" s="28"/>
      <c r="G77" t="n" s="11">
        <v>4.0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8" t="s">
        <v>116</v>
      </c>
      <c r="C78" t="s" s="8">
        <v>117</v>
      </c>
      <c r="D78" t="s" s="9">
        <v>133</v>
      </c>
      <c r="E78" t="s" s="9">
        <v>242</v>
      </c>
      <c r="F78" s="10" t="s">
        <v>216</v>
      </c>
      <c r="G78" t="n" s="11">
        <v>4.0</v>
      </c>
      <c r="H78" t="n" s="12">
        <v>4.0</v>
      </c>
      <c r="I78" s="10" t="n">
        <v>0.0</v>
      </c>
      <c r="J78" s="10" t="n">
        <v>0.0</v>
      </c>
      <c r="K78" s="10" t="n">
        <v>0.0</v>
      </c>
      <c r="L78" s="10" t="n">
        <v>0.0</v>
      </c>
      <c r="M78" s="10" t="n">
        <v>4.0</v>
      </c>
      <c r="N78" s="10" t="n">
        <v>0.0</v>
      </c>
      <c r="O78" s="10" t="n">
        <v>4.0</v>
      </c>
      <c r="P78" s="10"/>
      <c r="Q78" s="39" t="s">
        <v>110</v>
      </c>
    </row>
    <row r="79" ht="19.5" customHeight="true">
      <c r="A79" s="28"/>
      <c r="B79" s="28"/>
      <c r="C79" t="s" s="8">
        <v>121</v>
      </c>
      <c r="D79" t="s" s="9">
        <v>133</v>
      </c>
      <c r="E79" t="s" s="9">
        <v>243</v>
      </c>
      <c r="F79" s="28"/>
      <c r="G79" t="n" s="11">
        <v>4.0</v>
      </c>
      <c r="H79" t="n" s="12">
        <v>4.0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t="s" s="8">
        <v>124</v>
      </c>
      <c r="D80" t="s" s="9">
        <v>133</v>
      </c>
      <c r="E80" t="s" s="9">
        <v>244</v>
      </c>
      <c r="F80" s="28"/>
      <c r="G80" t="n" s="11">
        <v>4.0</v>
      </c>
      <c r="H80" t="n" s="12">
        <v>4.0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8" t="s">
        <v>116</v>
      </c>
      <c r="C81" s="8" t="s">
        <v>173</v>
      </c>
      <c r="D81" t="s" s="9">
        <v>156</v>
      </c>
      <c r="E81" t="s" s="9">
        <v>245</v>
      </c>
      <c r="F81" s="10" t="s">
        <v>216</v>
      </c>
      <c r="G81" t="n" s="11">
        <v>4.0</v>
      </c>
      <c r="H81" t="n" s="12">
        <v>4.0</v>
      </c>
      <c r="I81" s="10" t="n">
        <v>0.0</v>
      </c>
      <c r="J81" s="10" t="n">
        <v>0.0</v>
      </c>
      <c r="K81" s="10" t="n">
        <v>0.0</v>
      </c>
      <c r="L81" s="10" t="n">
        <v>0.0</v>
      </c>
      <c r="M81" s="10" t="n">
        <v>0.0</v>
      </c>
      <c r="N81" s="10" t="n">
        <v>4.0</v>
      </c>
      <c r="O81" s="10" t="n">
        <v>4.0</v>
      </c>
      <c r="P81" s="10"/>
      <c r="Q81" s="39" t="s">
        <v>110</v>
      </c>
    </row>
    <row r="82" ht="19.5" customHeight="true">
      <c r="A82" s="28"/>
      <c r="B82" s="28"/>
      <c r="C82" s="28"/>
      <c r="D82" t="s" s="9">
        <v>156</v>
      </c>
      <c r="E82" t="s" s="9">
        <v>246</v>
      </c>
      <c r="F82" s="28"/>
      <c r="G82" t="n" s="11">
        <v>4.0</v>
      </c>
      <c r="H82" t="n" s="12">
        <v>4.0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13"/>
      <c r="B83" s="13"/>
      <c r="C83" s="13"/>
      <c r="D83" s="13"/>
      <c r="E83" s="13"/>
      <c r="F83" s="13"/>
      <c r="G83" s="16"/>
      <c r="H83" s="16"/>
      <c r="I83" s="13"/>
      <c r="J83" s="13"/>
      <c r="K83" s="13"/>
      <c r="L83" s="13"/>
      <c r="M83" s="13"/>
      <c r="N83" s="13"/>
      <c r="O83" s="13"/>
      <c r="P83" s="13"/>
      <c r="Q83" s="13"/>
    </row>
    <row r="84" ht="19.5" customHeight="true">
      <c r="A84" t="s" s="50">
        <v>107</v>
      </c>
      <c r="B84" s="50"/>
      <c r="C84" s="50"/>
      <c r="D84" s="50"/>
      <c r="E84" s="50"/>
      <c r="F84" s="50"/>
      <c r="G84" s="50"/>
      <c r="H84" s="17"/>
      <c r="I84" t="n" s="8">
        <v>30.0</v>
      </c>
      <c r="J84" t="n" s="8">
        <v>30.0</v>
      </c>
      <c r="K84" t="n" s="8">
        <v>29.0</v>
      </c>
      <c r="L84" t="n" s="8">
        <v>29.0</v>
      </c>
      <c r="M84" t="n" s="8">
        <v>28.0</v>
      </c>
      <c r="N84" t="n" s="8">
        <v>28.0</v>
      </c>
      <c r="O84" t="n" s="8">
        <v>174.0</v>
      </c>
      <c r="P84" t="s" s="14">
        <v>248</v>
      </c>
      <c r="Q84" s="15"/>
    </row>
    <row r="85" ht="19.5" customHeight="true">
      <c r="A85" t="s" s="50">
        <v>31</v>
      </c>
      <c r="B85" s="50"/>
      <c r="C85" s="50"/>
      <c r="D85" s="50"/>
      <c r="E85" s="50"/>
      <c r="F85" s="50"/>
      <c r="G85" s="50"/>
      <c r="H85" s="17"/>
      <c r="I85" t="n" s="8">
        <v>3.0</v>
      </c>
      <c r="J85" t="n" s="8">
        <v>3.0</v>
      </c>
      <c r="K85" t="n" s="8">
        <v>3.0</v>
      </c>
      <c r="L85" t="n" s="8">
        <v>3.0</v>
      </c>
      <c r="M85" t="n" s="8">
        <v>3.0</v>
      </c>
      <c r="N85" t="n" s="8">
        <v>3.0</v>
      </c>
      <c r="O85" t="n" s="8">
        <v>18.0</v>
      </c>
      <c r="P85" t="s" s="14">
        <v>248</v>
      </c>
      <c r="Q85" s="15"/>
    </row>
    <row r="86" ht="19.5" customHeight="true">
      <c r="A86" t="s" s="50">
        <v>99</v>
      </c>
      <c r="B86" s="50"/>
      <c r="C86" s="50"/>
      <c r="D86" s="50"/>
      <c r="E86" s="50"/>
      <c r="F86" s="50"/>
      <c r="G86" s="50"/>
      <c r="H86" s="17"/>
      <c r="I86" t="n" s="8">
        <v>33.0</v>
      </c>
      <c r="J86" t="n" s="8">
        <v>33.0</v>
      </c>
      <c r="K86" t="n" s="8">
        <v>32.0</v>
      </c>
      <c r="L86" t="n" s="8">
        <v>32.0</v>
      </c>
      <c r="M86" t="n" s="8">
        <v>31.0</v>
      </c>
      <c r="N86" t="n" s="8">
        <v>31.0</v>
      </c>
      <c r="O86" t="n" s="8">
        <v>192.0</v>
      </c>
      <c r="P86" t="s" s="14">
        <v>248</v>
      </c>
      <c r="Q86" s="15"/>
    </row>
    <row r="87" ht="19.5" customHeight="true">
      <c r="A87" t="s" s="50">
        <v>100</v>
      </c>
      <c r="B87" s="50"/>
      <c r="C87" s="50"/>
      <c r="D87" s="50"/>
      <c r="E87" s="50"/>
      <c r="F87" s="50"/>
      <c r="G87" s="50"/>
      <c r="H87" s="17"/>
      <c r="I87" t="n" s="47">
        <v>66.0</v>
      </c>
      <c r="J87" s="47"/>
      <c r="K87" t="n" s="47">
        <v>64.0</v>
      </c>
      <c r="L87" s="47"/>
      <c r="M87" t="n" s="47">
        <v>62.0</v>
      </c>
      <c r="N87" s="47"/>
      <c r="O87" t="n" s="8">
        <v>192.0</v>
      </c>
      <c r="P87" t="s" s="14">
        <v>248</v>
      </c>
      <c r="Q87" s="15"/>
    </row>
  </sheetData>
  <mergeCells count="180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8"/>
    <mergeCell ref="B5:B38"/>
    <mergeCell ref="C5:C8"/>
    <mergeCell ref="C9:C12"/>
    <mergeCell ref="C13:C16"/>
    <mergeCell ref="C17:C22"/>
    <mergeCell ref="C23:C26"/>
    <mergeCell ref="C27:C28"/>
    <mergeCell ref="C29:C30"/>
    <mergeCell ref="C31:C34"/>
    <mergeCell ref="C35:C38"/>
    <mergeCell ref="F5:F38"/>
    <mergeCell ref="O5:O8"/>
    <mergeCell ref="P5:P8"/>
    <mergeCell ref="Q5:Q8"/>
    <mergeCell ref="O9:O12"/>
    <mergeCell ref="P9:P12"/>
    <mergeCell ref="Q9:Q12"/>
    <mergeCell ref="O13:O16"/>
    <mergeCell ref="P13:P16"/>
    <mergeCell ref="Q13:Q16"/>
    <mergeCell ref="O17:O22"/>
    <mergeCell ref="P17:P22"/>
    <mergeCell ref="Q17:Q22"/>
    <mergeCell ref="O23:O26"/>
    <mergeCell ref="P23:P26"/>
    <mergeCell ref="Q23:Q26"/>
    <mergeCell ref="O27:O28"/>
    <mergeCell ref="P27:P28"/>
    <mergeCell ref="Q27:Q28"/>
    <mergeCell ref="O29:O30"/>
    <mergeCell ref="P29:P30"/>
    <mergeCell ref="Q29:Q30"/>
    <mergeCell ref="O31:O34"/>
    <mergeCell ref="P31:P34"/>
    <mergeCell ref="Q31:Q34"/>
    <mergeCell ref="O35:O38"/>
    <mergeCell ref="P35:P38"/>
    <mergeCell ref="Q35:Q38"/>
    <mergeCell ref="A39:A82"/>
    <mergeCell ref="B39:B40"/>
    <mergeCell ref="C39:C40"/>
    <mergeCell ref="B41:B43"/>
    <mergeCell ref="B44:B51"/>
    <mergeCell ref="C44:C47"/>
    <mergeCell ref="C48:C51"/>
    <mergeCell ref="B52:B59"/>
    <mergeCell ref="C52:C55"/>
    <mergeCell ref="C56:C59"/>
    <mergeCell ref="B60:B62"/>
    <mergeCell ref="B63:B65"/>
    <mergeCell ref="B66:B71"/>
    <mergeCell ref="C66:C68"/>
    <mergeCell ref="C69:C71"/>
    <mergeCell ref="B72:B77"/>
    <mergeCell ref="C72:C74"/>
    <mergeCell ref="C75:C77"/>
    <mergeCell ref="B78:B80"/>
    <mergeCell ref="B81:B82"/>
    <mergeCell ref="C81:C82"/>
    <mergeCell ref="F39:F40"/>
    <mergeCell ref="F41:F43"/>
    <mergeCell ref="F44:F51"/>
    <mergeCell ref="F52:F59"/>
    <mergeCell ref="F60:F62"/>
    <mergeCell ref="F63:F65"/>
    <mergeCell ref="F66:F71"/>
    <mergeCell ref="F72:F77"/>
    <mergeCell ref="F78:F80"/>
    <mergeCell ref="F81:F82"/>
    <mergeCell ref="I39:I40"/>
    <mergeCell ref="J39:J40"/>
    <mergeCell ref="K39:K40"/>
    <mergeCell ref="L39:L40"/>
    <mergeCell ref="M39:M40"/>
    <mergeCell ref="N39:N40"/>
    <mergeCell ref="I41:I43"/>
    <mergeCell ref="J41:J43"/>
    <mergeCell ref="K41:K43"/>
    <mergeCell ref="L41:L43"/>
    <mergeCell ref="M41:M43"/>
    <mergeCell ref="N41:N43"/>
    <mergeCell ref="I44:I51"/>
    <mergeCell ref="J44:J51"/>
    <mergeCell ref="K44:K51"/>
    <mergeCell ref="L44:L51"/>
    <mergeCell ref="M44:M51"/>
    <mergeCell ref="N44:N51"/>
    <mergeCell ref="I52:I59"/>
    <mergeCell ref="J52:J59"/>
    <mergeCell ref="K52:K59"/>
    <mergeCell ref="L52:L59"/>
    <mergeCell ref="M52:M59"/>
    <mergeCell ref="N52:N59"/>
    <mergeCell ref="I60:I62"/>
    <mergeCell ref="J60:J62"/>
    <mergeCell ref="K60:K62"/>
    <mergeCell ref="L60:L62"/>
    <mergeCell ref="M60:M62"/>
    <mergeCell ref="N60:N62"/>
    <mergeCell ref="I63:I65"/>
    <mergeCell ref="J63:J65"/>
    <mergeCell ref="K63:K65"/>
    <mergeCell ref="L63:L65"/>
    <mergeCell ref="M63:M65"/>
    <mergeCell ref="N63:N65"/>
    <mergeCell ref="I66:I71"/>
    <mergeCell ref="J66:J71"/>
    <mergeCell ref="K66:K71"/>
    <mergeCell ref="L66:L71"/>
    <mergeCell ref="M66:M71"/>
    <mergeCell ref="N66:N71"/>
    <mergeCell ref="I72:I77"/>
    <mergeCell ref="J72:J77"/>
    <mergeCell ref="K72:K77"/>
    <mergeCell ref="L72:L77"/>
    <mergeCell ref="M72:M77"/>
    <mergeCell ref="N72:N77"/>
    <mergeCell ref="I78:I80"/>
    <mergeCell ref="J78:J80"/>
    <mergeCell ref="K78:K80"/>
    <mergeCell ref="L78:L80"/>
    <mergeCell ref="M78:M80"/>
    <mergeCell ref="N78:N80"/>
    <mergeCell ref="I81:I82"/>
    <mergeCell ref="J81:J82"/>
    <mergeCell ref="K81:K82"/>
    <mergeCell ref="L81:L82"/>
    <mergeCell ref="M81:M82"/>
    <mergeCell ref="N81:N82"/>
    <mergeCell ref="O39:O40"/>
    <mergeCell ref="P39:P40"/>
    <mergeCell ref="Q39:Q40"/>
    <mergeCell ref="O41:O43"/>
    <mergeCell ref="P41:P43"/>
    <mergeCell ref="Q41:Q43"/>
    <mergeCell ref="O44:O51"/>
    <mergeCell ref="P44:P51"/>
    <mergeCell ref="Q44:Q51"/>
    <mergeCell ref="O52:O59"/>
    <mergeCell ref="P52:P59"/>
    <mergeCell ref="Q52:Q59"/>
    <mergeCell ref="O60:O62"/>
    <mergeCell ref="P60:P62"/>
    <mergeCell ref="Q60:Q62"/>
    <mergeCell ref="O63:O65"/>
    <mergeCell ref="P63:P65"/>
    <mergeCell ref="Q63:Q65"/>
    <mergeCell ref="O66:O71"/>
    <mergeCell ref="P66:P71"/>
    <mergeCell ref="Q66:Q71"/>
    <mergeCell ref="O72:O77"/>
    <mergeCell ref="P72:P77"/>
    <mergeCell ref="Q72:Q77"/>
    <mergeCell ref="O78:O80"/>
    <mergeCell ref="P78:P80"/>
    <mergeCell ref="Q78:Q80"/>
    <mergeCell ref="O81:O82"/>
    <mergeCell ref="P81:P82"/>
    <mergeCell ref="Q81:Q82"/>
    <mergeCell ref="A84:G84"/>
    <mergeCell ref="A85:G85"/>
    <mergeCell ref="A86:G86"/>
    <mergeCell ref="A87:G87"/>
    <mergeCell ref="I87:J87"/>
    <mergeCell ref="K87:L87"/>
    <mergeCell ref="M87:N87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O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P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79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253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254</v>
      </c>
      <c r="J3" s="53"/>
      <c r="K3" t="s" s="53">
        <v>255</v>
      </c>
      <c r="L3" s="53"/>
      <c r="M3" t="s" s="53">
        <v>256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160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24.0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257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150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133</v>
      </c>
      <c r="E8" t="s" s="9">
        <v>258</v>
      </c>
      <c r="F8" s="28"/>
      <c r="G8" t="n" s="11">
        <v>5.0</v>
      </c>
      <c r="H8" t="n" s="38">
        <v>4.0</v>
      </c>
      <c r="I8" t="n" s="10">
        <v>0.0</v>
      </c>
      <c r="J8" t="n" s="10">
        <v>2.0</v>
      </c>
      <c r="K8" t="n" s="10">
        <v>0.0</v>
      </c>
      <c r="L8" t="n" s="10">
        <v>2.0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133</v>
      </c>
      <c r="E9" t="s" s="9">
        <v>161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2.0</v>
      </c>
      <c r="L9" t="n" s="10">
        <v>0.0</v>
      </c>
      <c r="M9" t="n" s="10">
        <v>2.0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121</v>
      </c>
      <c r="F10" s="28"/>
      <c r="G10" t="n" s="11">
        <v>8.0</v>
      </c>
      <c r="H10" t="n" s="38">
        <v>8.0</v>
      </c>
      <c r="I10" t="n" s="10">
        <v>4.0</v>
      </c>
      <c r="J10" t="n" s="10">
        <v>4.0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16.0</v>
      </c>
      <c r="P10" s="10" t="n">
        <v>10.0</v>
      </c>
      <c r="Q10" s="39" t="s">
        <v>110</v>
      </c>
    </row>
    <row r="11" ht="19.5" customHeight="true">
      <c r="A11" s="28"/>
      <c r="B11" s="28"/>
      <c r="C11" s="28"/>
      <c r="D11" t="s" s="9">
        <v>128</v>
      </c>
      <c r="E11" t="s" s="9">
        <v>259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4.0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260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0.0</v>
      </c>
      <c r="L12" t="n" s="10">
        <v>4.0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8" t="s">
        <v>124</v>
      </c>
      <c r="D13" t="s" s="9">
        <v>118</v>
      </c>
      <c r="E13" t="s" s="9">
        <v>124</v>
      </c>
      <c r="F13" s="28"/>
      <c r="G13" t="n" s="11">
        <v>8.0</v>
      </c>
      <c r="H13" t="n" s="38">
        <v>8.0</v>
      </c>
      <c r="I13" t="n" s="10">
        <v>4.0</v>
      </c>
      <c r="J13" t="n" s="10">
        <v>4.0</v>
      </c>
      <c r="K13" t="n" s="10">
        <v>0.0</v>
      </c>
      <c r="L13" t="n" s="10">
        <v>0.0</v>
      </c>
      <c r="M13" t="n" s="10">
        <v>0.0</v>
      </c>
      <c r="N13" t="n" s="10">
        <v>0.0</v>
      </c>
      <c r="O13" s="10" t="n">
        <v>16.0</v>
      </c>
      <c r="P13" s="10" t="n">
        <v>10.0</v>
      </c>
      <c r="Q13" s="39" t="s">
        <v>110</v>
      </c>
    </row>
    <row r="14" ht="19.5" customHeight="true">
      <c r="A14" s="28"/>
      <c r="B14" s="28"/>
      <c r="C14" s="28"/>
      <c r="D14" t="s" s="9">
        <v>128</v>
      </c>
      <c r="E14" t="s" s="9">
        <v>153</v>
      </c>
      <c r="F14" s="28"/>
      <c r="G14" t="n" s="11">
        <v>5.0</v>
      </c>
      <c r="H14" t="n" s="38">
        <v>4.0</v>
      </c>
      <c r="I14" t="n" s="10">
        <v>0.0</v>
      </c>
      <c r="J14" t="n" s="10">
        <v>0.0</v>
      </c>
      <c r="K14" t="n" s="10">
        <v>4.0</v>
      </c>
      <c r="L14" t="n" s="10">
        <v>0.0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154</v>
      </c>
      <c r="F15" s="28"/>
      <c r="G15" t="n" s="11">
        <v>5.0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4.0</v>
      </c>
      <c r="M15" t="n" s="10">
        <v>0.0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t="s" s="8">
        <v>261</v>
      </c>
      <c r="D16" t="s" s="9">
        <v>118</v>
      </c>
      <c r="E16" t="s" s="9">
        <v>261</v>
      </c>
      <c r="F16" s="28"/>
      <c r="G16" t="n" s="11">
        <v>6.0</v>
      </c>
      <c r="H16" t="n" s="38">
        <v>6.0</v>
      </c>
      <c r="I16" t="n" s="10">
        <v>3.0</v>
      </c>
      <c r="J16" t="n" s="10">
        <v>3.0</v>
      </c>
      <c r="K16" t="n" s="10">
        <v>0.0</v>
      </c>
      <c r="L16" t="n" s="10">
        <v>0.0</v>
      </c>
      <c r="M16" t="n" s="10">
        <v>0.0</v>
      </c>
      <c r="N16" t="n" s="10">
        <v>0.0</v>
      </c>
      <c r="O16" t="n" s="10">
        <v>6.0</v>
      </c>
      <c r="P16" t="n" s="10">
        <v>6.0</v>
      </c>
      <c r="Q16" t="s" s="39">
        <v>110</v>
      </c>
    </row>
    <row r="17" ht="19.5" customHeight="true">
      <c r="A17" s="28"/>
      <c r="B17" s="8" t="s">
        <v>162</v>
      </c>
      <c r="C17" t="s" s="8">
        <v>163</v>
      </c>
      <c r="D17" t="s" s="9">
        <v>128</v>
      </c>
      <c r="E17" t="s" s="9">
        <v>163</v>
      </c>
      <c r="F17" s="28"/>
      <c r="G17" t="n" s="11">
        <v>5.0</v>
      </c>
      <c r="H17" t="n" s="38">
        <v>5.0</v>
      </c>
      <c r="I17" t="n" s="10">
        <v>0.0</v>
      </c>
      <c r="J17" t="n" s="10">
        <v>0.0</v>
      </c>
      <c r="K17" t="n" s="10">
        <v>0.0</v>
      </c>
      <c r="L17" t="n" s="10">
        <v>0.0</v>
      </c>
      <c r="M17" t="n" s="10">
        <v>2.0</v>
      </c>
      <c r="N17" t="n" s="10">
        <v>3.0</v>
      </c>
      <c r="O17" t="n" s="10">
        <v>11.0</v>
      </c>
      <c r="P17" t="n" s="10">
        <v>16.0</v>
      </c>
      <c r="Q17" t="s" s="39">
        <v>110</v>
      </c>
    </row>
    <row r="18" ht="19.5" customHeight="true">
      <c r="A18" s="28"/>
      <c r="B18" s="28"/>
      <c r="C18" s="8" t="s">
        <v>141</v>
      </c>
      <c r="D18" t="s" s="9">
        <v>128</v>
      </c>
      <c r="E18" t="s" s="9">
        <v>142</v>
      </c>
      <c r="F18" s="28"/>
      <c r="G18" t="n" s="11">
        <v>5.0</v>
      </c>
      <c r="H18" t="n" s="38">
        <v>2.0</v>
      </c>
      <c r="I18" t="n" s="10">
        <v>1.0</v>
      </c>
      <c r="J18" t="n" s="10">
        <v>1.0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10" t="n">
        <v>11.0</v>
      </c>
      <c r="P18" s="10" t="n">
        <v>16.0</v>
      </c>
      <c r="Q18" s="39" t="s">
        <v>110</v>
      </c>
    </row>
    <row r="19" ht="19.5" customHeight="true">
      <c r="A19" s="28"/>
      <c r="B19" s="28"/>
      <c r="C19" s="28"/>
      <c r="D19" t="s" s="9">
        <v>133</v>
      </c>
      <c r="E19" t="s" s="9">
        <v>262</v>
      </c>
      <c r="F19" s="28"/>
      <c r="G19" t="n" s="11">
        <v>5.0</v>
      </c>
      <c r="H19" t="n" s="38">
        <v>4.0</v>
      </c>
      <c r="I19" t="n" s="10">
        <v>0.0</v>
      </c>
      <c r="J19" t="n" s="10">
        <v>2.0</v>
      </c>
      <c r="K19" t="n" s="10">
        <v>0.0</v>
      </c>
      <c r="L19" t="n" s="10">
        <v>2.0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8" t="s">
        <v>164</v>
      </c>
      <c r="C20" s="8" t="s">
        <v>127</v>
      </c>
      <c r="D20" t="s" s="9">
        <v>128</v>
      </c>
      <c r="E20" t="s" s="9">
        <v>127</v>
      </c>
      <c r="F20" s="28"/>
      <c r="G20" t="n" s="11">
        <v>5.0</v>
      </c>
      <c r="H20" t="n" s="38">
        <v>4.0</v>
      </c>
      <c r="I20" t="n" s="10">
        <v>2.0</v>
      </c>
      <c r="J20" t="n" s="10">
        <v>2.0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18.0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155</v>
      </c>
      <c r="F21" s="28"/>
      <c r="G21" t="n" s="11">
        <v>5.0</v>
      </c>
      <c r="H21" t="n" s="38">
        <v>4.0</v>
      </c>
      <c r="I21" t="n" s="10">
        <v>0.0</v>
      </c>
      <c r="J21" t="n" s="10">
        <v>0.0</v>
      </c>
      <c r="K21" t="n" s="10">
        <v>2.0</v>
      </c>
      <c r="L21" t="n" s="10">
        <v>2.0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133</v>
      </c>
      <c r="E22" t="s" s="9">
        <v>165</v>
      </c>
      <c r="F22" s="28"/>
      <c r="G22" t="n" s="11">
        <v>5.0</v>
      </c>
      <c r="H22" t="n" s="38">
        <v>2.0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1.0</v>
      </c>
      <c r="N22" t="n" s="10">
        <v>1.0</v>
      </c>
      <c r="O22" s="28"/>
      <c r="P22" s="28"/>
      <c r="Q22" s="28"/>
    </row>
    <row r="23" ht="19.5" customHeight="true">
      <c r="A23" s="28"/>
      <c r="B23" s="28"/>
      <c r="C23" s="28"/>
      <c r="D23" t="s" s="9">
        <v>133</v>
      </c>
      <c r="E23" t="s" s="9">
        <v>263</v>
      </c>
      <c r="F23" s="28"/>
      <c r="G23" t="n" s="11">
        <v>5.0</v>
      </c>
      <c r="H23" t="n" s="38">
        <v>4.0</v>
      </c>
      <c r="I23" t="n" s="10">
        <v>0.0</v>
      </c>
      <c r="J23" t="n" s="10">
        <v>2.0</v>
      </c>
      <c r="K23" t="n" s="10">
        <v>0.0</v>
      </c>
      <c r="L23" t="n" s="10">
        <v>2.0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133</v>
      </c>
      <c r="E24" t="s" s="9">
        <v>166</v>
      </c>
      <c r="F24" s="28"/>
      <c r="G24" t="n" s="11">
        <v>5.0</v>
      </c>
      <c r="H24" t="n" s="38">
        <v>4.0</v>
      </c>
      <c r="I24" t="n" s="10">
        <v>0.0</v>
      </c>
      <c r="J24" t="n" s="10">
        <v>0.0</v>
      </c>
      <c r="K24" t="n" s="10">
        <v>2.0</v>
      </c>
      <c r="L24" t="n" s="10">
        <v>0.0</v>
      </c>
      <c r="M24" t="n" s="10">
        <v>2.0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8" t="s">
        <v>131</v>
      </c>
      <c r="D25" t="s" s="9">
        <v>128</v>
      </c>
      <c r="E25" t="s" s="9">
        <v>132</v>
      </c>
      <c r="F25" s="28"/>
      <c r="G25" t="n" s="11">
        <v>5.0</v>
      </c>
      <c r="H25" t="n" s="38">
        <v>4.0</v>
      </c>
      <c r="I25" t="n" s="10">
        <v>2.0</v>
      </c>
      <c r="J25" t="n" s="10">
        <v>2.0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10" t="n">
        <v>10.0</v>
      </c>
      <c r="P25" s="10" t="n">
        <v>10.0</v>
      </c>
      <c r="Q25" s="39" t="s">
        <v>110</v>
      </c>
    </row>
    <row r="26" ht="19.5" customHeight="true">
      <c r="A26" s="28"/>
      <c r="B26" s="28"/>
      <c r="C26" s="28"/>
      <c r="D26" t="s" s="9">
        <v>128</v>
      </c>
      <c r="E26" t="s" s="9">
        <v>226</v>
      </c>
      <c r="F26" s="28"/>
      <c r="G26" t="n" s="11">
        <v>5.0</v>
      </c>
      <c r="H26" t="n" s="38">
        <v>4.0</v>
      </c>
      <c r="I26" t="n" s="10">
        <v>2.0</v>
      </c>
      <c r="J26" t="n" s="10">
        <v>2.0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133</v>
      </c>
      <c r="E27" t="s" s="9">
        <v>227</v>
      </c>
      <c r="F27" s="28"/>
      <c r="G27" t="n" s="11">
        <v>5.0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8" t="s">
        <v>167</v>
      </c>
      <c r="C28" s="8" t="s">
        <v>168</v>
      </c>
      <c r="D28" t="s" s="9">
        <v>118</v>
      </c>
      <c r="E28" t="s" s="9">
        <v>264</v>
      </c>
      <c r="F28" s="28"/>
      <c r="G28" t="n" s="11">
        <v>8.0</v>
      </c>
      <c r="H28" t="n" s="38">
        <v>6.0</v>
      </c>
      <c r="I28" t="n" s="10">
        <v>3.0</v>
      </c>
      <c r="J28" t="n" s="10">
        <v>3.0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10.0</v>
      </c>
      <c r="P28" s="10" t="n">
        <v>10.0</v>
      </c>
      <c r="Q28" s="39" t="s">
        <v>110</v>
      </c>
    </row>
    <row r="29" ht="19.5" customHeight="true">
      <c r="A29" s="28"/>
      <c r="B29" s="28"/>
      <c r="C29" s="28"/>
      <c r="D29" t="s" s="9">
        <v>133</v>
      </c>
      <c r="E29" t="s" s="9">
        <v>169</v>
      </c>
      <c r="F29" s="28"/>
      <c r="G29" t="n" s="11">
        <v>5.0</v>
      </c>
      <c r="H29" t="n" s="38">
        <v>4.0</v>
      </c>
      <c r="I29" t="n" s="10">
        <v>0.0</v>
      </c>
      <c r="J29" t="n" s="10">
        <v>0.0</v>
      </c>
      <c r="K29" t="n" s="10">
        <v>2.0</v>
      </c>
      <c r="L29" t="n" s="10">
        <v>0.0</v>
      </c>
      <c r="M29" t="n" s="10">
        <v>2.0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144</v>
      </c>
      <c r="D30" t="s" s="9">
        <v>118</v>
      </c>
      <c r="E30" t="s" s="9">
        <v>265</v>
      </c>
      <c r="F30" s="28"/>
      <c r="G30" t="n" s="11">
        <v>8.0</v>
      </c>
      <c r="H30" t="n" s="38">
        <v>6.0</v>
      </c>
      <c r="I30" t="n" s="10">
        <v>3.0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14.0</v>
      </c>
      <c r="P30" s="10" t="n">
        <v>12.0</v>
      </c>
      <c r="Q30" s="39" t="s">
        <v>110</v>
      </c>
    </row>
    <row r="31" ht="19.5" customHeight="true">
      <c r="A31" s="28"/>
      <c r="B31" s="28"/>
      <c r="C31" s="28"/>
      <c r="D31" t="s" s="9">
        <v>118</v>
      </c>
      <c r="E31" t="s" s="9">
        <v>266</v>
      </c>
      <c r="F31" s="28"/>
      <c r="G31" t="n" s="11">
        <v>2.0</v>
      </c>
      <c r="H31" t="n" s="38">
        <v>2.0</v>
      </c>
      <c r="I31" t="n" s="10">
        <v>1.0</v>
      </c>
      <c r="J31" t="n" s="10">
        <v>1.0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133</v>
      </c>
      <c r="E32" t="s" s="9">
        <v>170</v>
      </c>
      <c r="F32" s="28"/>
      <c r="G32" t="n" s="11">
        <v>5.0</v>
      </c>
      <c r="H32" t="n" s="38">
        <v>2.0</v>
      </c>
      <c r="I32" t="n" s="10">
        <v>0.0</v>
      </c>
      <c r="J32" t="n" s="10">
        <v>0.0</v>
      </c>
      <c r="K32" t="n" s="10">
        <v>0.0</v>
      </c>
      <c r="L32" t="n" s="10">
        <v>0.0</v>
      </c>
      <c r="M32" t="n" s="10">
        <v>2.0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28"/>
      <c r="D33" t="s" s="9">
        <v>133</v>
      </c>
      <c r="E33" t="s" s="9">
        <v>171</v>
      </c>
      <c r="F33" s="28"/>
      <c r="G33" t="n" s="11">
        <v>5.0</v>
      </c>
      <c r="H33" t="n" s="38">
        <v>4.0</v>
      </c>
      <c r="I33" t="n" s="10">
        <v>0.0</v>
      </c>
      <c r="J33" t="n" s="10">
        <v>0.0</v>
      </c>
      <c r="K33" t="n" s="10">
        <v>0.0</v>
      </c>
      <c r="L33" t="n" s="10">
        <v>2.0</v>
      </c>
      <c r="M33" t="n" s="10">
        <v>0.0</v>
      </c>
      <c r="N33" t="n" s="10">
        <v>2.0</v>
      </c>
      <c r="O33" s="28"/>
      <c r="P33" s="28"/>
      <c r="Q33" s="28"/>
    </row>
    <row r="34" ht="19.5" customHeight="true">
      <c r="A34" s="20" t="s">
        <v>23</v>
      </c>
      <c r="B34" s="8" t="s">
        <v>162</v>
      </c>
      <c r="C34" s="8" t="s">
        <v>141</v>
      </c>
      <c r="D34" t="s" s="9">
        <v>128</v>
      </c>
      <c r="E34" t="s" s="9">
        <v>214</v>
      </c>
      <c r="F34" s="10" t="s">
        <v>216</v>
      </c>
      <c r="G34" t="n" s="11">
        <v>5.0</v>
      </c>
      <c r="H34" t="n" s="12">
        <v>6.0</v>
      </c>
      <c r="I34" s="10" t="n">
        <v>1.0</v>
      </c>
      <c r="J34" s="10" t="n">
        <v>1.0</v>
      </c>
      <c r="K34" s="10" t="n">
        <v>1.0</v>
      </c>
      <c r="L34" s="10" t="n">
        <v>1.0</v>
      </c>
      <c r="M34" s="10" t="n">
        <v>1.0</v>
      </c>
      <c r="N34" s="10" t="n">
        <v>1.0</v>
      </c>
      <c r="O34" s="10" t="n">
        <v>6.0</v>
      </c>
      <c r="P34" s="10"/>
      <c r="Q34" s="39" t="s">
        <v>110</v>
      </c>
    </row>
    <row r="35" ht="19.5" customHeight="true">
      <c r="A35" s="28"/>
      <c r="B35" s="28"/>
      <c r="C35" s="28"/>
      <c r="D35" t="s" s="9">
        <v>128</v>
      </c>
      <c r="E35" t="s" s="9">
        <v>215</v>
      </c>
      <c r="F35" s="28"/>
      <c r="G35" t="n" s="11">
        <v>5.0</v>
      </c>
      <c r="H35" t="n" s="12">
        <v>6.0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8" t="s">
        <v>162</v>
      </c>
      <c r="C36" s="8" t="s">
        <v>267</v>
      </c>
      <c r="D36" t="s" s="9">
        <v>128</v>
      </c>
      <c r="E36" t="s" s="9">
        <v>268</v>
      </c>
      <c r="F36" s="10" t="s">
        <v>216</v>
      </c>
      <c r="G36" t="n" s="11">
        <v>5.0</v>
      </c>
      <c r="H36" t="n" s="12">
        <v>4.0</v>
      </c>
      <c r="I36" s="10" t="n">
        <v>0.0</v>
      </c>
      <c r="J36" s="10" t="n">
        <v>0.0</v>
      </c>
      <c r="K36" s="10" t="n">
        <v>2.0</v>
      </c>
      <c r="L36" s="10" t="n">
        <v>2.0</v>
      </c>
      <c r="M36" s="10" t="n">
        <v>0.0</v>
      </c>
      <c r="N36" s="10" t="n">
        <v>0.0</v>
      </c>
      <c r="O36" s="10" t="n">
        <v>4.0</v>
      </c>
      <c r="P36" s="10"/>
      <c r="Q36" s="39" t="s">
        <v>110</v>
      </c>
    </row>
    <row r="37" ht="19.5" customHeight="true">
      <c r="A37" s="28"/>
      <c r="B37" s="28"/>
      <c r="C37" s="28"/>
      <c r="D37" t="s" s="9">
        <v>128</v>
      </c>
      <c r="E37" t="s" s="9">
        <v>269</v>
      </c>
      <c r="F37" s="28"/>
      <c r="G37" t="n" s="11">
        <v>5.0</v>
      </c>
      <c r="H37" t="n" s="12">
        <v>4.0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8" t="s">
        <v>167</v>
      </c>
      <c r="C38" s="8" t="s">
        <v>168</v>
      </c>
      <c r="D38" t="s" s="9">
        <v>128</v>
      </c>
      <c r="E38" t="s" s="9">
        <v>270</v>
      </c>
      <c r="F38" s="10" t="s">
        <v>247</v>
      </c>
      <c r="G38" t="n" s="11">
        <v>5.0</v>
      </c>
      <c r="H38" t="n" s="12">
        <v>4.0</v>
      </c>
      <c r="I38" s="10" t="n">
        <v>0.0</v>
      </c>
      <c r="J38" s="10" t="n">
        <v>0.0</v>
      </c>
      <c r="K38" s="10" t="n">
        <v>0.0</v>
      </c>
      <c r="L38" s="10" t="n">
        <v>8.0</v>
      </c>
      <c r="M38" s="10" t="n">
        <v>0.0</v>
      </c>
      <c r="N38" s="10" t="n">
        <v>0.0</v>
      </c>
      <c r="O38" s="10" t="n">
        <v>8.0</v>
      </c>
      <c r="P38" s="10"/>
      <c r="Q38" s="39" t="s">
        <v>110</v>
      </c>
    </row>
    <row r="39" ht="19.5" customHeight="true">
      <c r="A39" s="28"/>
      <c r="B39" s="28"/>
      <c r="C39" s="28"/>
      <c r="D39" t="s" s="9">
        <v>128</v>
      </c>
      <c r="E39" t="s" s="9">
        <v>271</v>
      </c>
      <c r="F39" s="28"/>
      <c r="G39" t="n" s="11">
        <v>5.0</v>
      </c>
      <c r="H39" t="n" s="12">
        <v>4.0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8" t="s">
        <v>144</v>
      </c>
      <c r="D40" t="s" s="9">
        <v>128</v>
      </c>
      <c r="E40" t="s" s="9">
        <v>272</v>
      </c>
      <c r="F40" s="28"/>
      <c r="G40" t="n" s="11">
        <v>5.0</v>
      </c>
      <c r="H40" t="n" s="12">
        <v>4.0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128</v>
      </c>
      <c r="E41" t="s" s="9">
        <v>273</v>
      </c>
      <c r="F41" s="28"/>
      <c r="G41" t="n" s="11">
        <v>5.0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8" t="s">
        <v>167</v>
      </c>
      <c r="C42" s="8" t="s">
        <v>168</v>
      </c>
      <c r="D42" t="s" s="9">
        <v>128</v>
      </c>
      <c r="E42" t="s" s="9">
        <v>182</v>
      </c>
      <c r="F42" s="10" t="s">
        <v>247</v>
      </c>
      <c r="G42" t="n" s="11">
        <v>5.0</v>
      </c>
      <c r="H42" t="n" s="12">
        <v>4.0</v>
      </c>
      <c r="I42" s="10" t="n">
        <v>0.0</v>
      </c>
      <c r="J42" s="10" t="n">
        <v>0.0</v>
      </c>
      <c r="K42" s="10" t="n">
        <v>8.0</v>
      </c>
      <c r="L42" s="10" t="n">
        <v>0.0</v>
      </c>
      <c r="M42" s="10" t="n">
        <v>0.0</v>
      </c>
      <c r="N42" s="10" t="n">
        <v>0.0</v>
      </c>
      <c r="O42" s="10" t="n">
        <v>8.0</v>
      </c>
      <c r="P42" s="10"/>
      <c r="Q42" s="39" t="s">
        <v>110</v>
      </c>
    </row>
    <row r="43" ht="19.5" customHeight="true">
      <c r="A43" s="28"/>
      <c r="B43" s="28"/>
      <c r="C43" s="28"/>
      <c r="D43" t="s" s="9">
        <v>128</v>
      </c>
      <c r="E43" t="s" s="9">
        <v>274</v>
      </c>
      <c r="F43" s="28"/>
      <c r="G43" t="n" s="11">
        <v>5.0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8" t="s">
        <v>144</v>
      </c>
      <c r="D44" t="s" s="9">
        <v>128</v>
      </c>
      <c r="E44" t="s" s="9">
        <v>275</v>
      </c>
      <c r="F44" s="28"/>
      <c r="G44" t="n" s="11">
        <v>5.0</v>
      </c>
      <c r="H44" t="n" s="12">
        <v>4.0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128</v>
      </c>
      <c r="E45" t="s" s="9">
        <v>276</v>
      </c>
      <c r="F45" s="28"/>
      <c r="G45" t="n" s="11">
        <v>5.0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167</v>
      </c>
      <c r="C46" t="s" s="8">
        <v>168</v>
      </c>
      <c r="D46" t="s" s="9">
        <v>133</v>
      </c>
      <c r="E46" t="s" s="9">
        <v>277</v>
      </c>
      <c r="F46" s="10" t="s">
        <v>216</v>
      </c>
      <c r="G46" t="n" s="11">
        <v>5.0</v>
      </c>
      <c r="H46" t="n" s="12">
        <v>2.0</v>
      </c>
      <c r="I46" s="10" t="n">
        <v>0.0</v>
      </c>
      <c r="J46" s="10" t="n">
        <v>0.0</v>
      </c>
      <c r="K46" s="10" t="n">
        <v>1.0</v>
      </c>
      <c r="L46" s="10" t="n">
        <v>1.0</v>
      </c>
      <c r="M46" s="10" t="n">
        <v>0.0</v>
      </c>
      <c r="N46" s="10" t="n">
        <v>0.0</v>
      </c>
      <c r="O46" s="10" t="n">
        <v>2.0</v>
      </c>
      <c r="P46" s="10"/>
      <c r="Q46" s="39" t="s">
        <v>110</v>
      </c>
    </row>
    <row r="47" ht="19.5" customHeight="true">
      <c r="A47" s="28"/>
      <c r="B47" s="28"/>
      <c r="C47" t="s" s="8">
        <v>144</v>
      </c>
      <c r="D47" t="s" s="9">
        <v>133</v>
      </c>
      <c r="E47" t="s" s="9">
        <v>278</v>
      </c>
      <c r="F47" s="28"/>
      <c r="G47" t="n" s="11">
        <v>5.0</v>
      </c>
      <c r="H47" t="n" s="12">
        <v>2.0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8" t="s">
        <v>160</v>
      </c>
      <c r="C48" t="s" s="8">
        <v>117</v>
      </c>
      <c r="D48" t="s" s="9">
        <v>133</v>
      </c>
      <c r="E48" t="s" s="9">
        <v>279</v>
      </c>
      <c r="F48" s="10" t="s">
        <v>216</v>
      </c>
      <c r="G48" t="n" s="11">
        <v>5.0</v>
      </c>
      <c r="H48" t="n" s="12">
        <v>4.0</v>
      </c>
      <c r="I48" s="10" t="n">
        <v>0.0</v>
      </c>
      <c r="J48" s="10" t="n">
        <v>0.0</v>
      </c>
      <c r="K48" s="10" t="n">
        <v>2.0</v>
      </c>
      <c r="L48" s="10" t="n">
        <v>2.0</v>
      </c>
      <c r="M48" s="10" t="n">
        <v>0.0</v>
      </c>
      <c r="N48" s="10" t="n">
        <v>0.0</v>
      </c>
      <c r="O48" s="10" t="n">
        <v>4.0</v>
      </c>
      <c r="P48" s="10"/>
      <c r="Q48" s="39" t="s">
        <v>110</v>
      </c>
    </row>
    <row r="49" ht="19.5" customHeight="true">
      <c r="A49" s="28"/>
      <c r="B49" s="28"/>
      <c r="C49" t="s" s="8">
        <v>121</v>
      </c>
      <c r="D49" t="s" s="9">
        <v>133</v>
      </c>
      <c r="E49" t="s" s="9">
        <v>177</v>
      </c>
      <c r="F49" s="28"/>
      <c r="G49" t="n" s="11">
        <v>5.0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t="s" s="8">
        <v>124</v>
      </c>
      <c r="D50" t="s" s="9">
        <v>133</v>
      </c>
      <c r="E50" t="s" s="9">
        <v>280</v>
      </c>
      <c r="F50" s="28"/>
      <c r="G50" t="n" s="11">
        <v>5.0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162</v>
      </c>
      <c r="C51" t="s" s="8">
        <v>163</v>
      </c>
      <c r="D51" t="s" s="9">
        <v>133</v>
      </c>
      <c r="E51" t="s" s="9">
        <v>281</v>
      </c>
      <c r="F51" s="10" t="s">
        <v>216</v>
      </c>
      <c r="G51" t="n" s="11">
        <v>5.0</v>
      </c>
      <c r="H51" t="n" s="12">
        <v>2.0</v>
      </c>
      <c r="I51" s="10" t="n">
        <v>0.0</v>
      </c>
      <c r="J51" s="10" t="n">
        <v>0.0</v>
      </c>
      <c r="K51" s="10" t="n">
        <v>0.0</v>
      </c>
      <c r="L51" s="10" t="n">
        <v>2.0</v>
      </c>
      <c r="M51" s="10" t="n">
        <v>0.0</v>
      </c>
      <c r="N51" s="10" t="n">
        <v>0.0</v>
      </c>
      <c r="O51" s="10" t="n">
        <v>2.0</v>
      </c>
      <c r="P51" s="10"/>
      <c r="Q51" s="39" t="s">
        <v>110</v>
      </c>
    </row>
    <row r="52" ht="19.5" customHeight="true">
      <c r="A52" s="28"/>
      <c r="B52" s="28"/>
      <c r="C52" s="8" t="s">
        <v>141</v>
      </c>
      <c r="D52" t="s" s="9">
        <v>128</v>
      </c>
      <c r="E52" t="s" s="9">
        <v>282</v>
      </c>
      <c r="F52" s="28"/>
      <c r="G52" t="n" s="11">
        <v>5.0</v>
      </c>
      <c r="H52" t="n" s="12">
        <v>2.0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128</v>
      </c>
      <c r="E53" t="s" s="9">
        <v>283</v>
      </c>
      <c r="F53" s="28"/>
      <c r="G53" t="n" s="11">
        <v>5.0</v>
      </c>
      <c r="H53" t="n" s="12">
        <v>2.0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133</v>
      </c>
      <c r="E54" t="s" s="9">
        <v>284</v>
      </c>
      <c r="F54" s="28"/>
      <c r="G54" t="n" s="11">
        <v>5.0</v>
      </c>
      <c r="H54" t="n" s="12">
        <v>2.0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8" t="s">
        <v>167</v>
      </c>
      <c r="C55" s="8" t="s">
        <v>168</v>
      </c>
      <c r="D55" t="s" s="9">
        <v>128</v>
      </c>
      <c r="E55" t="s" s="9">
        <v>195</v>
      </c>
      <c r="F55" s="10" t="s">
        <v>217</v>
      </c>
      <c r="G55" t="n" s="11">
        <v>5.0</v>
      </c>
      <c r="H55" t="n" s="12">
        <v>6.0</v>
      </c>
      <c r="I55" s="10" t="n">
        <v>0.0</v>
      </c>
      <c r="J55" s="10" t="n">
        <v>0.0</v>
      </c>
      <c r="K55" s="10" t="n">
        <v>0.0</v>
      </c>
      <c r="L55" s="10" t="n">
        <v>0.0</v>
      </c>
      <c r="M55" s="10" t="n">
        <v>9.0</v>
      </c>
      <c r="N55" s="10" t="n">
        <v>9.0</v>
      </c>
      <c r="O55" s="10" t="n">
        <v>18.0</v>
      </c>
      <c r="P55" s="10"/>
      <c r="Q55" s="39" t="s">
        <v>219</v>
      </c>
    </row>
    <row r="56" ht="19.5" customHeight="true">
      <c r="A56" s="28"/>
      <c r="B56" s="28"/>
      <c r="C56" s="28"/>
      <c r="D56" t="s" s="9">
        <v>128</v>
      </c>
      <c r="E56" t="s" s="9">
        <v>188</v>
      </c>
      <c r="F56" s="28"/>
      <c r="G56" t="n" s="11">
        <v>5.0</v>
      </c>
      <c r="H56" t="n" s="12">
        <v>6.0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196</v>
      </c>
      <c r="F57" s="28"/>
      <c r="G57" t="n" s="11">
        <v>5.0</v>
      </c>
      <c r="H57" t="n" s="12">
        <v>6.0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197</v>
      </c>
      <c r="F58" s="28"/>
      <c r="G58" t="n" s="11">
        <v>5.0</v>
      </c>
      <c r="H58" t="n" s="12">
        <v>6.0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198</v>
      </c>
      <c r="F59" s="28"/>
      <c r="G59" t="n" s="11">
        <v>5.0</v>
      </c>
      <c r="H59" t="n" s="12">
        <v>6.0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133</v>
      </c>
      <c r="E60" t="s" s="9">
        <v>199</v>
      </c>
      <c r="F60" s="28"/>
      <c r="G60" t="n" s="11">
        <v>5.0</v>
      </c>
      <c r="H60" t="n" s="12">
        <v>6.0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8" t="s">
        <v>144</v>
      </c>
      <c r="D61" t="s" s="9">
        <v>133</v>
      </c>
      <c r="E61" t="s" s="9">
        <v>200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133</v>
      </c>
      <c r="E62" t="s" s="9">
        <v>201</v>
      </c>
      <c r="F62" s="28"/>
      <c r="G62" t="n" s="11">
        <v>5.0</v>
      </c>
      <c r="H62" t="n" s="12">
        <v>6.0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133</v>
      </c>
      <c r="E63" t="s" s="9">
        <v>202</v>
      </c>
      <c r="F63" s="28"/>
      <c r="G63" t="n" s="11">
        <v>5.0</v>
      </c>
      <c r="H63" t="n" s="12">
        <v>6.0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133</v>
      </c>
      <c r="E64" t="s" s="9">
        <v>203</v>
      </c>
      <c r="F64" s="28"/>
      <c r="G64" t="n" s="11">
        <v>5.0</v>
      </c>
      <c r="H64" t="n" s="12">
        <v>6.0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133</v>
      </c>
      <c r="E65" t="s" s="9">
        <v>204</v>
      </c>
      <c r="F65" s="28"/>
      <c r="G65" t="n" s="11">
        <v>5.0</v>
      </c>
      <c r="H65" t="n" s="12">
        <v>6.0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160</v>
      </c>
      <c r="C66" t="s" s="8">
        <v>117</v>
      </c>
      <c r="D66" t="s" s="9">
        <v>133</v>
      </c>
      <c r="E66" t="s" s="9">
        <v>205</v>
      </c>
      <c r="F66" s="10" t="s">
        <v>216</v>
      </c>
      <c r="G66" t="n" s="11">
        <v>5.0</v>
      </c>
      <c r="H66" t="n" s="12">
        <v>3.0</v>
      </c>
      <c r="I66" s="10" t="n">
        <v>0.0</v>
      </c>
      <c r="J66" s="10" t="n">
        <v>0.0</v>
      </c>
      <c r="K66" s="10" t="n">
        <v>0.0</v>
      </c>
      <c r="L66" s="10" t="n">
        <v>0.0</v>
      </c>
      <c r="M66" s="10" t="n">
        <v>3.0</v>
      </c>
      <c r="N66" s="10" t="n">
        <v>0.0</v>
      </c>
      <c r="O66" s="10" t="n">
        <v>3.0</v>
      </c>
      <c r="P66" s="10"/>
      <c r="Q66" s="39" t="s">
        <v>110</v>
      </c>
    </row>
    <row r="67" ht="19.5" customHeight="true">
      <c r="A67" s="28"/>
      <c r="B67" s="28"/>
      <c r="C67" t="s" s="8">
        <v>121</v>
      </c>
      <c r="D67" t="s" s="9">
        <v>133</v>
      </c>
      <c r="E67" t="s" s="9">
        <v>206</v>
      </c>
      <c r="F67" s="28"/>
      <c r="G67" t="n" s="11">
        <v>5.0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t="s" s="8">
        <v>124</v>
      </c>
      <c r="D68" t="s" s="9">
        <v>133</v>
      </c>
      <c r="E68" t="s" s="9">
        <v>207</v>
      </c>
      <c r="F68" s="28"/>
      <c r="G68" t="n" s="11">
        <v>5.0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160</v>
      </c>
      <c r="C69" s="8" t="s">
        <v>117</v>
      </c>
      <c r="D69" t="s" s="9">
        <v>128</v>
      </c>
      <c r="E69" t="s" s="9">
        <v>208</v>
      </c>
      <c r="F69" s="10" t="s">
        <v>218</v>
      </c>
      <c r="G69" t="n" s="11">
        <v>5.0</v>
      </c>
      <c r="H69" t="n" s="12">
        <v>6.0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12.0</v>
      </c>
      <c r="N69" s="10" t="n">
        <v>12.0</v>
      </c>
      <c r="O69" s="10" t="n">
        <v>24.0</v>
      </c>
      <c r="P69" s="10"/>
      <c r="Q69" s="39" t="s">
        <v>110</v>
      </c>
    </row>
    <row r="70" ht="19.5" customHeight="true">
      <c r="A70" s="28"/>
      <c r="B70" s="28"/>
      <c r="C70" s="28"/>
      <c r="D70" t="s" s="9">
        <v>128</v>
      </c>
      <c r="E70" t="s" s="9">
        <v>209</v>
      </c>
      <c r="F70" s="28"/>
      <c r="G70" t="n" s="11">
        <v>5.0</v>
      </c>
      <c r="H70" t="n" s="12">
        <v>6.0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8" t="s">
        <v>121</v>
      </c>
      <c r="D71" t="s" s="9">
        <v>128</v>
      </c>
      <c r="E71" t="s" s="9">
        <v>210</v>
      </c>
      <c r="F71" s="28"/>
      <c r="G71" t="n" s="11">
        <v>5.0</v>
      </c>
      <c r="H71" t="n" s="12">
        <v>6.0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128</v>
      </c>
      <c r="E72" t="s" s="9">
        <v>211</v>
      </c>
      <c r="F72" s="28"/>
      <c r="G72" t="n" s="11">
        <v>5.0</v>
      </c>
      <c r="H72" t="n" s="12">
        <v>6.0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8" t="s">
        <v>124</v>
      </c>
      <c r="D73" t="s" s="9">
        <v>128</v>
      </c>
      <c r="E73" t="s" s="9">
        <v>212</v>
      </c>
      <c r="F73" s="28"/>
      <c r="G73" t="n" s="11">
        <v>5.0</v>
      </c>
      <c r="H73" t="n" s="12">
        <v>6.0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133</v>
      </c>
      <c r="E74" t="s" s="9">
        <v>213</v>
      </c>
      <c r="F74" s="28"/>
      <c r="G74" t="n" s="11">
        <v>5.0</v>
      </c>
      <c r="H74" t="n" s="12">
        <v>6.0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13"/>
      <c r="B75" s="13"/>
      <c r="C75" s="13"/>
      <c r="D75" s="13"/>
      <c r="E75" s="13"/>
      <c r="F75" s="13"/>
      <c r="G75" s="16"/>
      <c r="H75" s="16"/>
      <c r="I75" s="13"/>
      <c r="J75" s="13"/>
      <c r="K75" s="13"/>
      <c r="L75" s="13"/>
      <c r="M75" s="13"/>
      <c r="N75" s="13"/>
      <c r="O75" s="13"/>
      <c r="P75" s="13"/>
      <c r="Q75" s="13"/>
    </row>
    <row r="76" ht="19.5" customHeight="true">
      <c r="A76" t="s" s="50">
        <v>107</v>
      </c>
      <c r="B76" s="50"/>
      <c r="C76" s="50"/>
      <c r="D76" s="50"/>
      <c r="E76" s="50"/>
      <c r="F76" s="50"/>
      <c r="G76" s="50"/>
      <c r="H76" s="17"/>
      <c r="I76" t="n" s="8">
        <v>30.0</v>
      </c>
      <c r="J76" t="n" s="8">
        <v>30.0</v>
      </c>
      <c r="K76" t="n" s="8">
        <v>30.0</v>
      </c>
      <c r="L76" t="n" s="8">
        <v>30.0</v>
      </c>
      <c r="M76" t="n" s="8">
        <v>28.0</v>
      </c>
      <c r="N76" t="n" s="8">
        <v>26.0</v>
      </c>
      <c r="O76" t="n" s="8">
        <v>174.0</v>
      </c>
      <c r="P76" t="s" s="14">
        <v>248</v>
      </c>
      <c r="Q76" s="15"/>
    </row>
    <row r="77" ht="19.5" customHeight="true">
      <c r="A77" t="s" s="50">
        <v>31</v>
      </c>
      <c r="B77" s="50"/>
      <c r="C77" s="50"/>
      <c r="D77" s="50"/>
      <c r="E77" s="50"/>
      <c r="F77" s="50"/>
      <c r="G77" s="50"/>
      <c r="H77" s="17"/>
      <c r="I77" t="n" s="8">
        <v>3.0</v>
      </c>
      <c r="J77" t="n" s="8">
        <v>3.0</v>
      </c>
      <c r="K77" t="n" s="8">
        <v>3.0</v>
      </c>
      <c r="L77" t="n" s="8">
        <v>3.0</v>
      </c>
      <c r="M77" t="n" s="8">
        <v>3.0</v>
      </c>
      <c r="N77" t="n" s="8">
        <v>3.0</v>
      </c>
      <c r="O77" t="n" s="8">
        <v>18.0</v>
      </c>
      <c r="P77" t="s" s="14">
        <v>248</v>
      </c>
      <c r="Q77" s="15"/>
    </row>
    <row r="78" ht="19.5" customHeight="true">
      <c r="A78" t="s" s="50">
        <v>99</v>
      </c>
      <c r="B78" s="50"/>
      <c r="C78" s="50"/>
      <c r="D78" s="50"/>
      <c r="E78" s="50"/>
      <c r="F78" s="50"/>
      <c r="G78" s="50"/>
      <c r="H78" s="17"/>
      <c r="I78" t="n" s="8">
        <v>33.0</v>
      </c>
      <c r="J78" t="n" s="8">
        <v>33.0</v>
      </c>
      <c r="K78" t="n" s="8">
        <v>33.0</v>
      </c>
      <c r="L78" t="n" s="8">
        <v>33.0</v>
      </c>
      <c r="M78" t="n" s="8">
        <v>31.0</v>
      </c>
      <c r="N78" t="n" s="8">
        <v>29.0</v>
      </c>
      <c r="O78" t="n" s="8">
        <v>192.0</v>
      </c>
      <c r="P78" t="s" s="14">
        <v>248</v>
      </c>
      <c r="Q78" s="15"/>
    </row>
    <row r="79" ht="19.5" customHeight="true">
      <c r="A79" t="s" s="50">
        <v>100</v>
      </c>
      <c r="B79" s="50"/>
      <c r="C79" s="50"/>
      <c r="D79" s="50"/>
      <c r="E79" s="50"/>
      <c r="F79" s="50"/>
      <c r="G79" s="50"/>
      <c r="H79" s="17"/>
      <c r="I79" t="n" s="47">
        <v>66.0</v>
      </c>
      <c r="J79" s="47"/>
      <c r="K79" t="n" s="47">
        <v>66.0</v>
      </c>
      <c r="L79" s="47"/>
      <c r="M79" t="n" s="47">
        <v>60.0</v>
      </c>
      <c r="N79" s="47"/>
      <c r="O79" t="n" s="8">
        <v>192.0</v>
      </c>
      <c r="P79" t="s" s="14">
        <v>248</v>
      </c>
      <c r="Q79" s="15"/>
    </row>
  </sheetData>
  <mergeCells count="181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3"/>
    <mergeCell ref="B5:B16"/>
    <mergeCell ref="C5:C9"/>
    <mergeCell ref="C10:C12"/>
    <mergeCell ref="C13:C15"/>
    <mergeCell ref="B17:B19"/>
    <mergeCell ref="C18:C19"/>
    <mergeCell ref="B20:B27"/>
    <mergeCell ref="C20:C24"/>
    <mergeCell ref="C25:C27"/>
    <mergeCell ref="B28:B33"/>
    <mergeCell ref="C28:C29"/>
    <mergeCell ref="C30:C33"/>
    <mergeCell ref="F5:F33"/>
    <mergeCell ref="O5:O9"/>
    <mergeCell ref="P5:P9"/>
    <mergeCell ref="Q5:Q9"/>
    <mergeCell ref="O10:O12"/>
    <mergeCell ref="P10:P12"/>
    <mergeCell ref="Q10:Q12"/>
    <mergeCell ref="O13:O15"/>
    <mergeCell ref="P13:P15"/>
    <mergeCell ref="Q13:Q15"/>
    <mergeCell ref="O18:O19"/>
    <mergeCell ref="P18:P19"/>
    <mergeCell ref="Q18:Q19"/>
    <mergeCell ref="O20:O24"/>
    <mergeCell ref="P20:P24"/>
    <mergeCell ref="Q20:Q24"/>
    <mergeCell ref="O25:O27"/>
    <mergeCell ref="P25:P27"/>
    <mergeCell ref="Q25:Q27"/>
    <mergeCell ref="O28:O29"/>
    <mergeCell ref="P28:P29"/>
    <mergeCell ref="Q28:Q29"/>
    <mergeCell ref="O30:O33"/>
    <mergeCell ref="P30:P33"/>
    <mergeCell ref="Q30:Q33"/>
    <mergeCell ref="A34:A74"/>
    <mergeCell ref="B34:B35"/>
    <mergeCell ref="C34:C35"/>
    <mergeCell ref="B36:B37"/>
    <mergeCell ref="C36:C37"/>
    <mergeCell ref="B38:B41"/>
    <mergeCell ref="C38:C39"/>
    <mergeCell ref="C40:C41"/>
    <mergeCell ref="B42:B45"/>
    <mergeCell ref="C42:C43"/>
    <mergeCell ref="C44:C45"/>
    <mergeCell ref="B46:B47"/>
    <mergeCell ref="B48:B50"/>
    <mergeCell ref="B51:B54"/>
    <mergeCell ref="C52:C54"/>
    <mergeCell ref="B55:B65"/>
    <mergeCell ref="C55:C60"/>
    <mergeCell ref="C61:C65"/>
    <mergeCell ref="B66:B68"/>
    <mergeCell ref="B69:B74"/>
    <mergeCell ref="C69:C70"/>
    <mergeCell ref="C71:C72"/>
    <mergeCell ref="C73:C74"/>
    <mergeCell ref="F34:F35"/>
    <mergeCell ref="F36:F37"/>
    <mergeCell ref="F38:F41"/>
    <mergeCell ref="F42:F45"/>
    <mergeCell ref="F46:F47"/>
    <mergeCell ref="F48:F50"/>
    <mergeCell ref="F51:F54"/>
    <mergeCell ref="F55:F65"/>
    <mergeCell ref="F66:F68"/>
    <mergeCell ref="F69:F74"/>
    <mergeCell ref="I34:I35"/>
    <mergeCell ref="J34:J35"/>
    <mergeCell ref="K34:K35"/>
    <mergeCell ref="L34:L35"/>
    <mergeCell ref="M34:M35"/>
    <mergeCell ref="N34:N35"/>
    <mergeCell ref="I36:I37"/>
    <mergeCell ref="J36:J37"/>
    <mergeCell ref="K36:K37"/>
    <mergeCell ref="L36:L37"/>
    <mergeCell ref="M36:M37"/>
    <mergeCell ref="N36:N37"/>
    <mergeCell ref="I38:I41"/>
    <mergeCell ref="J38:J41"/>
    <mergeCell ref="K38:K41"/>
    <mergeCell ref="L38:L41"/>
    <mergeCell ref="M38:M41"/>
    <mergeCell ref="N38:N41"/>
    <mergeCell ref="I42:I45"/>
    <mergeCell ref="J42:J45"/>
    <mergeCell ref="K42:K45"/>
    <mergeCell ref="L42:L45"/>
    <mergeCell ref="M42:M45"/>
    <mergeCell ref="N42:N45"/>
    <mergeCell ref="I46:I47"/>
    <mergeCell ref="J46:J47"/>
    <mergeCell ref="K46:K47"/>
    <mergeCell ref="L46:L47"/>
    <mergeCell ref="M46:M47"/>
    <mergeCell ref="N46:N47"/>
    <mergeCell ref="I48:I50"/>
    <mergeCell ref="J48:J50"/>
    <mergeCell ref="K48:K50"/>
    <mergeCell ref="L48:L50"/>
    <mergeCell ref="M48:M50"/>
    <mergeCell ref="N48:N50"/>
    <mergeCell ref="I51:I54"/>
    <mergeCell ref="J51:J54"/>
    <mergeCell ref="K51:K54"/>
    <mergeCell ref="L51:L54"/>
    <mergeCell ref="M51:M54"/>
    <mergeCell ref="N51:N54"/>
    <mergeCell ref="I55:I65"/>
    <mergeCell ref="J55:J65"/>
    <mergeCell ref="K55:K65"/>
    <mergeCell ref="L55:L65"/>
    <mergeCell ref="M55:M65"/>
    <mergeCell ref="N55:N65"/>
    <mergeCell ref="I66:I68"/>
    <mergeCell ref="J66:J68"/>
    <mergeCell ref="K66:K68"/>
    <mergeCell ref="L66:L68"/>
    <mergeCell ref="M66:M68"/>
    <mergeCell ref="N66:N68"/>
    <mergeCell ref="I69:I74"/>
    <mergeCell ref="J69:J74"/>
    <mergeCell ref="K69:K74"/>
    <mergeCell ref="L69:L74"/>
    <mergeCell ref="M69:M74"/>
    <mergeCell ref="N69:N74"/>
    <mergeCell ref="O34:O35"/>
    <mergeCell ref="P34:P35"/>
    <mergeCell ref="Q34:Q35"/>
    <mergeCell ref="O36:O37"/>
    <mergeCell ref="P36:P37"/>
    <mergeCell ref="Q36:Q37"/>
    <mergeCell ref="O38:O41"/>
    <mergeCell ref="P38:P41"/>
    <mergeCell ref="Q38:Q41"/>
    <mergeCell ref="O42:O45"/>
    <mergeCell ref="P42:P45"/>
    <mergeCell ref="Q42:Q45"/>
    <mergeCell ref="O46:O47"/>
    <mergeCell ref="P46:P47"/>
    <mergeCell ref="Q46:Q47"/>
    <mergeCell ref="O48:O50"/>
    <mergeCell ref="P48:P50"/>
    <mergeCell ref="Q48:Q50"/>
    <mergeCell ref="O51:O54"/>
    <mergeCell ref="P51:P54"/>
    <mergeCell ref="Q51:Q54"/>
    <mergeCell ref="O55:O65"/>
    <mergeCell ref="P55:P65"/>
    <mergeCell ref="Q55:Q65"/>
    <mergeCell ref="O66:O68"/>
    <mergeCell ref="P66:P68"/>
    <mergeCell ref="Q66:Q68"/>
    <mergeCell ref="O69:O74"/>
    <mergeCell ref="P69:P74"/>
    <mergeCell ref="Q69:Q74"/>
    <mergeCell ref="A76:G76"/>
    <mergeCell ref="A77:G77"/>
    <mergeCell ref="A78:G78"/>
    <mergeCell ref="A79:G79"/>
    <mergeCell ref="I79:J79"/>
    <mergeCell ref="K79:L79"/>
    <mergeCell ref="M79:N79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O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P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O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P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